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Y\Desktop\DSGE项目包\数据包\output\"/>
    </mc:Choice>
  </mc:AlternateContent>
  <bookViews>
    <workbookView xWindow="0" yWindow="0" windowWidth="20490" windowHeight="7770"/>
  </bookViews>
  <sheets>
    <sheet name="Estimation_Baseline" sheetId="7" r:id="rId1"/>
    <sheet name="Shocks_Baseline" sheetId="8" r:id="rId2"/>
    <sheet name="Shocks_Baseline_Precrisis" sheetId="33" r:id="rId3"/>
    <sheet name="Shocks_theta=0.105" sheetId="16" r:id="rId4"/>
    <sheet name="IRF_0" sheetId="3" r:id="rId5"/>
    <sheet name="IRF_Baseline" sheetId="5" r:id="rId6"/>
    <sheet name="IRF_Baseline_Precrisis" sheetId="32" r:id="rId7"/>
    <sheet name="IRF_gamma=0" sheetId="30" r:id="rId8"/>
    <sheet name="IRF_gamma=-4" sheetId="31" r:id="rId9"/>
    <sheet name="Stable_IRF_Baseline" sheetId="9" r:id="rId10"/>
    <sheet name="Volatile_IRF_Baseline" sheetId="15" r:id="rId11"/>
    <sheet name="IRF_theta=0.105" sheetId="4" r:id="rId12"/>
    <sheet name="IRF_theta=0.12" sheetId="19" r:id="rId13"/>
    <sheet name="IRF_theta=0.15" sheetId="34" r:id="rId14"/>
    <sheet name="IRF_theta=0.20" sheetId="35" r:id="rId15"/>
    <sheet name="Stable_IRF_theta=0.105" sheetId="17" r:id="rId16"/>
    <sheet name="Volatile_IRF_theta=0.105" sheetId="18" r:id="rId17"/>
    <sheet name="IRF_money=-0.4" sheetId="20" r:id="rId18"/>
    <sheet name="IRF_money=-0.1" sheetId="25" r:id="rId19"/>
    <sheet name="IRF_money=-0.05" sheetId="28" r:id="rId20"/>
    <sheet name="IRF_money=0" sheetId="29" r:id="rId21"/>
    <sheet name="Stable_IRF_money=-0.1" sheetId="22" r:id="rId22"/>
    <sheet name="Volatile_IRF_money=-0.1" sheetId="23" r:id="rId23"/>
    <sheet name="IRF_money=-0.1theta=0.105" sheetId="21" r:id="rId24"/>
    <sheet name="Stab_IRF_money=-0.1theta=0.105" sheetId="26" r:id="rId25"/>
    <sheet name="Vola_IRF_money=-0.1theta=0. 105" sheetId="27" r:id="rId2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D87" i="35" l="1"/>
  <c r="BC87" i="35"/>
  <c r="BB87" i="35"/>
  <c r="BA87" i="35"/>
  <c r="AZ87" i="35"/>
  <c r="AY87" i="35"/>
  <c r="AX87" i="35"/>
  <c r="AW87" i="35"/>
  <c r="AV87" i="35"/>
  <c r="AU87" i="35"/>
  <c r="AT87" i="35"/>
  <c r="AS87" i="35"/>
  <c r="AR87" i="35"/>
  <c r="AQ87" i="35"/>
  <c r="AP87" i="35"/>
  <c r="AO87" i="35"/>
  <c r="AN87" i="35"/>
  <c r="AM87" i="35"/>
  <c r="AL87" i="35"/>
  <c r="AK87" i="35"/>
  <c r="AJ87" i="35"/>
  <c r="AI87" i="35"/>
  <c r="AH87" i="35"/>
  <c r="AG87" i="35"/>
  <c r="AF87" i="35"/>
  <c r="AE87" i="35"/>
  <c r="AD87" i="35"/>
  <c r="AC87" i="35"/>
  <c r="AB87" i="35"/>
  <c r="AA87" i="35"/>
  <c r="Z87" i="35"/>
  <c r="Y87" i="35"/>
  <c r="X87" i="35"/>
  <c r="W87" i="35"/>
  <c r="V87" i="35"/>
  <c r="U87" i="35"/>
  <c r="T87" i="35"/>
  <c r="S87" i="35"/>
  <c r="R87" i="35"/>
  <c r="Q87" i="35"/>
  <c r="P87" i="35"/>
  <c r="O87" i="35"/>
  <c r="N87" i="35"/>
  <c r="M87" i="35"/>
  <c r="L87" i="35"/>
  <c r="K87" i="35"/>
  <c r="J87" i="35"/>
  <c r="I87" i="35"/>
  <c r="H87" i="35"/>
  <c r="G87" i="35"/>
  <c r="F87" i="35"/>
  <c r="E87" i="35"/>
  <c r="D87" i="35"/>
  <c r="C87" i="35"/>
  <c r="B87" i="35"/>
  <c r="A87" i="35"/>
  <c r="BD86" i="35"/>
  <c r="BC86" i="35"/>
  <c r="BB86" i="35"/>
  <c r="BA86" i="35"/>
  <c r="AZ86" i="35"/>
  <c r="AY86" i="35"/>
  <c r="AX86" i="35"/>
  <c r="AW86" i="35"/>
  <c r="AV86" i="35"/>
  <c r="AU86" i="35"/>
  <c r="AT86" i="35"/>
  <c r="AS86" i="35"/>
  <c r="AR86" i="35"/>
  <c r="AQ86" i="35"/>
  <c r="AP86" i="35"/>
  <c r="AO86" i="35"/>
  <c r="AN86" i="35"/>
  <c r="AM86" i="35"/>
  <c r="AL86" i="35"/>
  <c r="AK86" i="35"/>
  <c r="AJ86" i="35"/>
  <c r="AI86" i="35"/>
  <c r="AH86" i="35"/>
  <c r="AG86" i="35"/>
  <c r="AF86" i="35"/>
  <c r="AE86" i="35"/>
  <c r="AD86" i="35"/>
  <c r="AC86" i="35"/>
  <c r="AB86" i="35"/>
  <c r="AA86" i="35"/>
  <c r="Z86" i="35"/>
  <c r="Y86" i="35"/>
  <c r="X86" i="35"/>
  <c r="W86" i="35"/>
  <c r="V86" i="35"/>
  <c r="U86" i="35"/>
  <c r="T86" i="35"/>
  <c r="S86" i="35"/>
  <c r="R86" i="35"/>
  <c r="Q86" i="35"/>
  <c r="P86" i="35"/>
  <c r="O86" i="35"/>
  <c r="N86" i="35"/>
  <c r="M86" i="35"/>
  <c r="L86" i="35"/>
  <c r="K86" i="35"/>
  <c r="J86" i="35"/>
  <c r="I86" i="35"/>
  <c r="H86" i="35"/>
  <c r="G86" i="35"/>
  <c r="F86" i="35"/>
  <c r="E86" i="35"/>
  <c r="D86" i="35"/>
  <c r="C86" i="35"/>
  <c r="B86" i="35"/>
  <c r="A86" i="35"/>
  <c r="BD85" i="35"/>
  <c r="BC85" i="35"/>
  <c r="BB85" i="35"/>
  <c r="BA85" i="35"/>
  <c r="AZ85" i="35"/>
  <c r="AY85" i="35"/>
  <c r="AX85" i="35"/>
  <c r="AW85" i="35"/>
  <c r="AV85" i="35"/>
  <c r="AU85" i="35"/>
  <c r="AT85" i="35"/>
  <c r="AS85" i="35"/>
  <c r="AR85" i="35"/>
  <c r="AQ85" i="35"/>
  <c r="AP85" i="35"/>
  <c r="AO85" i="35"/>
  <c r="AN85" i="35"/>
  <c r="AM85" i="35"/>
  <c r="AL85" i="35"/>
  <c r="AK85" i="35"/>
  <c r="AJ85" i="35"/>
  <c r="AI85" i="35"/>
  <c r="AH85" i="35"/>
  <c r="AG85" i="35"/>
  <c r="AF85" i="35"/>
  <c r="AE85" i="35"/>
  <c r="AD85" i="35"/>
  <c r="AC85" i="35"/>
  <c r="AB85" i="35"/>
  <c r="AA85" i="35"/>
  <c r="Z85" i="35"/>
  <c r="Y85" i="35"/>
  <c r="X85" i="35"/>
  <c r="W85" i="35"/>
  <c r="V85" i="35"/>
  <c r="U85" i="35"/>
  <c r="T85" i="35"/>
  <c r="S85" i="35"/>
  <c r="R85" i="35"/>
  <c r="Q85" i="35"/>
  <c r="P85" i="35"/>
  <c r="O85" i="35"/>
  <c r="N85" i="35"/>
  <c r="M85" i="35"/>
  <c r="L85" i="35"/>
  <c r="K85" i="35"/>
  <c r="J85" i="35"/>
  <c r="I85" i="35"/>
  <c r="H85" i="35"/>
  <c r="G85" i="35"/>
  <c r="F85" i="35"/>
  <c r="E85" i="35"/>
  <c r="D85" i="35"/>
  <c r="C85" i="35"/>
  <c r="B85" i="35"/>
  <c r="A85" i="35"/>
  <c r="BD84" i="35"/>
  <c r="BC84" i="35"/>
  <c r="BB84" i="35"/>
  <c r="BA84" i="35"/>
  <c r="AZ84" i="35"/>
  <c r="AY84" i="35"/>
  <c r="AX84" i="35"/>
  <c r="AW84" i="35"/>
  <c r="AV84" i="35"/>
  <c r="AU84" i="35"/>
  <c r="AT84" i="35"/>
  <c r="AS84" i="35"/>
  <c r="AR84" i="35"/>
  <c r="AQ84" i="35"/>
  <c r="AP84" i="35"/>
  <c r="AO84" i="35"/>
  <c r="AN84" i="35"/>
  <c r="AM84" i="35"/>
  <c r="AL84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V84" i="35"/>
  <c r="U84" i="35"/>
  <c r="T84" i="35"/>
  <c r="S84" i="35"/>
  <c r="R84" i="35"/>
  <c r="Q84" i="35"/>
  <c r="P84" i="35"/>
  <c r="O84" i="35"/>
  <c r="N84" i="35"/>
  <c r="M84" i="35"/>
  <c r="L84" i="35"/>
  <c r="K84" i="35"/>
  <c r="J84" i="35"/>
  <c r="I84" i="35"/>
  <c r="H84" i="35"/>
  <c r="G84" i="35"/>
  <c r="F84" i="35"/>
  <c r="E84" i="35"/>
  <c r="D84" i="35"/>
  <c r="C84" i="35"/>
  <c r="B84" i="35"/>
  <c r="A84" i="35"/>
  <c r="BD83" i="35"/>
  <c r="BC83" i="35"/>
  <c r="BB83" i="35"/>
  <c r="BA83" i="35"/>
  <c r="AZ83" i="35"/>
  <c r="AY83" i="35"/>
  <c r="AX83" i="35"/>
  <c r="AW83" i="35"/>
  <c r="AV83" i="35"/>
  <c r="AU83" i="35"/>
  <c r="AT83" i="35"/>
  <c r="AS83" i="35"/>
  <c r="AR83" i="35"/>
  <c r="AQ83" i="35"/>
  <c r="AP83" i="35"/>
  <c r="AO83" i="35"/>
  <c r="AN83" i="35"/>
  <c r="AM83" i="35"/>
  <c r="AL83" i="35"/>
  <c r="AK83" i="35"/>
  <c r="AJ83" i="35"/>
  <c r="AI83" i="35"/>
  <c r="AH83" i="35"/>
  <c r="AG83" i="35"/>
  <c r="AF83" i="35"/>
  <c r="AE83" i="35"/>
  <c r="AD83" i="35"/>
  <c r="AC83" i="35"/>
  <c r="AB83" i="35"/>
  <c r="AA83" i="35"/>
  <c r="Z83" i="35"/>
  <c r="Y83" i="35"/>
  <c r="X83" i="35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A83" i="35"/>
  <c r="BD82" i="35"/>
  <c r="BC82" i="35"/>
  <c r="BB82" i="35"/>
  <c r="BA82" i="35"/>
  <c r="AZ82" i="35"/>
  <c r="AY82" i="35"/>
  <c r="AX82" i="35"/>
  <c r="AW82" i="35"/>
  <c r="AV82" i="35"/>
  <c r="AU82" i="35"/>
  <c r="AT82" i="35"/>
  <c r="AS82" i="35"/>
  <c r="AR82" i="35"/>
  <c r="AQ82" i="35"/>
  <c r="AP82" i="35"/>
  <c r="AO82" i="35"/>
  <c r="AN82" i="35"/>
  <c r="AM82" i="35"/>
  <c r="AL82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A82" i="35"/>
  <c r="BD81" i="35"/>
  <c r="BC81" i="35"/>
  <c r="BB81" i="35"/>
  <c r="BA81" i="35"/>
  <c r="AZ81" i="35"/>
  <c r="AY81" i="35"/>
  <c r="AX81" i="35"/>
  <c r="AW81" i="35"/>
  <c r="AV81" i="35"/>
  <c r="AU81" i="35"/>
  <c r="AT81" i="35"/>
  <c r="AS81" i="35"/>
  <c r="AR81" i="35"/>
  <c r="AQ81" i="35"/>
  <c r="AP81" i="35"/>
  <c r="AO81" i="35"/>
  <c r="AN81" i="35"/>
  <c r="AM81" i="35"/>
  <c r="AL81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A81" i="35"/>
  <c r="BD80" i="35"/>
  <c r="BC80" i="35"/>
  <c r="BB80" i="35"/>
  <c r="BA80" i="35"/>
  <c r="AZ80" i="35"/>
  <c r="AY80" i="35"/>
  <c r="AX80" i="35"/>
  <c r="AW80" i="35"/>
  <c r="AV80" i="35"/>
  <c r="AU80" i="35"/>
  <c r="AT80" i="35"/>
  <c r="AS80" i="35"/>
  <c r="AR80" i="35"/>
  <c r="AQ80" i="35"/>
  <c r="AP80" i="35"/>
  <c r="AO80" i="35"/>
  <c r="AN80" i="35"/>
  <c r="AM80" i="35"/>
  <c r="AL80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V80" i="35"/>
  <c r="U80" i="35"/>
  <c r="T80" i="35"/>
  <c r="S80" i="35"/>
  <c r="R80" i="35"/>
  <c r="Q80" i="35"/>
  <c r="P80" i="35"/>
  <c r="O80" i="35"/>
  <c r="N80" i="35"/>
  <c r="M80" i="35"/>
  <c r="L80" i="35"/>
  <c r="K80" i="35"/>
  <c r="J80" i="35"/>
  <c r="I80" i="35"/>
  <c r="H80" i="35"/>
  <c r="G80" i="35"/>
  <c r="F80" i="35"/>
  <c r="E80" i="35"/>
  <c r="D80" i="35"/>
  <c r="C80" i="35"/>
  <c r="B80" i="35"/>
  <c r="A80" i="35"/>
  <c r="BD79" i="35"/>
  <c r="BC79" i="35"/>
  <c r="BB79" i="35"/>
  <c r="BA79" i="35"/>
  <c r="AZ79" i="35"/>
  <c r="AY79" i="35"/>
  <c r="AX79" i="35"/>
  <c r="AW79" i="35"/>
  <c r="AV79" i="35"/>
  <c r="AU79" i="35"/>
  <c r="AT79" i="35"/>
  <c r="AS79" i="35"/>
  <c r="AR79" i="35"/>
  <c r="AQ79" i="35"/>
  <c r="AP79" i="35"/>
  <c r="AO79" i="35"/>
  <c r="AN79" i="35"/>
  <c r="AM79" i="35"/>
  <c r="AL79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V79" i="35"/>
  <c r="U79" i="35"/>
  <c r="T79" i="35"/>
  <c r="S79" i="35"/>
  <c r="R79" i="35"/>
  <c r="Q79" i="35"/>
  <c r="P79" i="35"/>
  <c r="O79" i="35"/>
  <c r="N79" i="35"/>
  <c r="M79" i="35"/>
  <c r="L79" i="35"/>
  <c r="K79" i="35"/>
  <c r="J79" i="35"/>
  <c r="I79" i="35"/>
  <c r="H79" i="35"/>
  <c r="G79" i="35"/>
  <c r="F79" i="35"/>
  <c r="E79" i="35"/>
  <c r="D79" i="35"/>
  <c r="C79" i="35"/>
  <c r="B79" i="35"/>
  <c r="A79" i="35"/>
  <c r="BD78" i="35"/>
  <c r="BC78" i="35"/>
  <c r="BB78" i="35"/>
  <c r="BA78" i="35"/>
  <c r="AZ78" i="35"/>
  <c r="AY78" i="35"/>
  <c r="AX78" i="35"/>
  <c r="AW78" i="35"/>
  <c r="AV78" i="35"/>
  <c r="AU78" i="35"/>
  <c r="AT78" i="35"/>
  <c r="AS78" i="35"/>
  <c r="AR78" i="35"/>
  <c r="AQ78" i="35"/>
  <c r="AP78" i="35"/>
  <c r="AO78" i="35"/>
  <c r="AN78" i="35"/>
  <c r="AM78" i="35"/>
  <c r="AL78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V78" i="35"/>
  <c r="U78" i="35"/>
  <c r="T78" i="35"/>
  <c r="S78" i="35"/>
  <c r="R78" i="35"/>
  <c r="Q78" i="35"/>
  <c r="P78" i="35"/>
  <c r="O78" i="35"/>
  <c r="N78" i="35"/>
  <c r="M78" i="35"/>
  <c r="L78" i="35"/>
  <c r="K78" i="35"/>
  <c r="J78" i="35"/>
  <c r="I78" i="35"/>
  <c r="H78" i="35"/>
  <c r="G78" i="35"/>
  <c r="F78" i="35"/>
  <c r="E78" i="35"/>
  <c r="D78" i="35"/>
  <c r="C78" i="35"/>
  <c r="B78" i="35"/>
  <c r="A78" i="35"/>
  <c r="BD77" i="35"/>
  <c r="BC77" i="35"/>
  <c r="BB77" i="35"/>
  <c r="BA77" i="35"/>
  <c r="AZ77" i="35"/>
  <c r="AY77" i="35"/>
  <c r="AX77" i="35"/>
  <c r="AW77" i="35"/>
  <c r="AV77" i="35"/>
  <c r="AU77" i="35"/>
  <c r="AT77" i="35"/>
  <c r="AS77" i="35"/>
  <c r="AR77" i="35"/>
  <c r="AQ77" i="35"/>
  <c r="AP77" i="35"/>
  <c r="AO77" i="35"/>
  <c r="AN77" i="35"/>
  <c r="AM77" i="35"/>
  <c r="AL77" i="35"/>
  <c r="AK77" i="35"/>
  <c r="AJ77" i="35"/>
  <c r="AI77" i="35"/>
  <c r="AH77" i="35"/>
  <c r="AG77" i="35"/>
  <c r="AF77" i="35"/>
  <c r="AE77" i="35"/>
  <c r="AD77" i="35"/>
  <c r="AC77" i="35"/>
  <c r="AB77" i="35"/>
  <c r="AA77" i="35"/>
  <c r="Z77" i="35"/>
  <c r="Y77" i="35"/>
  <c r="X77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A77" i="35"/>
  <c r="BD76" i="35"/>
  <c r="BC76" i="35"/>
  <c r="BB76" i="35"/>
  <c r="BA76" i="35"/>
  <c r="AZ76" i="35"/>
  <c r="AY76" i="35"/>
  <c r="AX76" i="35"/>
  <c r="AW76" i="35"/>
  <c r="AV76" i="35"/>
  <c r="AU76" i="35"/>
  <c r="AT76" i="35"/>
  <c r="AS76" i="35"/>
  <c r="AR76" i="35"/>
  <c r="AQ76" i="35"/>
  <c r="AP76" i="35"/>
  <c r="AO76" i="35"/>
  <c r="AN76" i="35"/>
  <c r="AM76" i="35"/>
  <c r="AL76" i="35"/>
  <c r="AK76" i="35"/>
  <c r="AJ76" i="35"/>
  <c r="AI76" i="35"/>
  <c r="AH76" i="35"/>
  <c r="AG76" i="35"/>
  <c r="AF76" i="35"/>
  <c r="AE76" i="35"/>
  <c r="AD76" i="35"/>
  <c r="AC76" i="35"/>
  <c r="AB76" i="35"/>
  <c r="AA76" i="35"/>
  <c r="Z76" i="35"/>
  <c r="Y76" i="35"/>
  <c r="X76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A76" i="35"/>
  <c r="BD75" i="35"/>
  <c r="BC75" i="35"/>
  <c r="BB75" i="35"/>
  <c r="BA75" i="35"/>
  <c r="AZ75" i="35"/>
  <c r="AY75" i="35"/>
  <c r="AX75" i="35"/>
  <c r="AW75" i="35"/>
  <c r="AV75" i="35"/>
  <c r="AU75" i="35"/>
  <c r="AT75" i="35"/>
  <c r="AS75" i="35"/>
  <c r="AR75" i="35"/>
  <c r="AQ75" i="35"/>
  <c r="AP75" i="35"/>
  <c r="AO75" i="35"/>
  <c r="AN75" i="35"/>
  <c r="AM75" i="35"/>
  <c r="AL75" i="35"/>
  <c r="AK75" i="35"/>
  <c r="AJ75" i="35"/>
  <c r="AI75" i="35"/>
  <c r="AH75" i="35"/>
  <c r="AG75" i="35"/>
  <c r="AF75" i="35"/>
  <c r="AE75" i="35"/>
  <c r="AD75" i="35"/>
  <c r="AC75" i="35"/>
  <c r="AB75" i="35"/>
  <c r="AA75" i="35"/>
  <c r="Z75" i="35"/>
  <c r="Y75" i="35"/>
  <c r="X75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A75" i="35"/>
  <c r="BD74" i="35"/>
  <c r="BC74" i="35"/>
  <c r="BB74" i="35"/>
  <c r="BA74" i="35"/>
  <c r="AZ74" i="35"/>
  <c r="AY74" i="35"/>
  <c r="AX74" i="35"/>
  <c r="AW74" i="35"/>
  <c r="AV74" i="35"/>
  <c r="AU74" i="35"/>
  <c r="AT74" i="35"/>
  <c r="AS74" i="35"/>
  <c r="AR74" i="35"/>
  <c r="AQ74" i="35"/>
  <c r="AP74" i="35"/>
  <c r="AO74" i="35"/>
  <c r="AN74" i="35"/>
  <c r="AM74" i="35"/>
  <c r="AL74" i="35"/>
  <c r="AK74" i="35"/>
  <c r="AJ74" i="35"/>
  <c r="AI74" i="35"/>
  <c r="AH74" i="35"/>
  <c r="AG74" i="35"/>
  <c r="AF74" i="35"/>
  <c r="AE74" i="35"/>
  <c r="AD74" i="35"/>
  <c r="AC74" i="35"/>
  <c r="AB74" i="35"/>
  <c r="AA74" i="35"/>
  <c r="Z74" i="35"/>
  <c r="Y74" i="35"/>
  <c r="X74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A74" i="35"/>
  <c r="BD73" i="35"/>
  <c r="BC73" i="35"/>
  <c r="BB73" i="35"/>
  <c r="BA73" i="35"/>
  <c r="AZ73" i="35"/>
  <c r="AY73" i="35"/>
  <c r="AX73" i="35"/>
  <c r="AW73" i="35"/>
  <c r="AV73" i="35"/>
  <c r="AU73" i="35"/>
  <c r="AT73" i="35"/>
  <c r="AS73" i="35"/>
  <c r="AR73" i="35"/>
  <c r="AQ73" i="35"/>
  <c r="AP73" i="35"/>
  <c r="AO73" i="35"/>
  <c r="AN73" i="35"/>
  <c r="AM73" i="35"/>
  <c r="AL73" i="35"/>
  <c r="AK73" i="35"/>
  <c r="AJ73" i="35"/>
  <c r="AI73" i="35"/>
  <c r="AH73" i="35"/>
  <c r="AG73" i="35"/>
  <c r="AF73" i="35"/>
  <c r="AE73" i="35"/>
  <c r="AD73" i="35"/>
  <c r="AC73" i="35"/>
  <c r="AB73" i="35"/>
  <c r="AA73" i="35"/>
  <c r="Z73" i="35"/>
  <c r="Y73" i="35"/>
  <c r="X73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A73" i="35"/>
  <c r="BD72" i="35"/>
  <c r="BC72" i="35"/>
  <c r="BB72" i="35"/>
  <c r="BA72" i="35"/>
  <c r="AZ72" i="35"/>
  <c r="AY72" i="35"/>
  <c r="AX72" i="35"/>
  <c r="AW72" i="35"/>
  <c r="AV72" i="35"/>
  <c r="AU72" i="35"/>
  <c r="AT72" i="35"/>
  <c r="AS72" i="35"/>
  <c r="AR72" i="35"/>
  <c r="AQ72" i="35"/>
  <c r="AP72" i="35"/>
  <c r="AO72" i="35"/>
  <c r="AN72" i="35"/>
  <c r="AM72" i="35"/>
  <c r="AL72" i="35"/>
  <c r="AK72" i="35"/>
  <c r="AJ72" i="35"/>
  <c r="AI72" i="35"/>
  <c r="AH72" i="35"/>
  <c r="AG72" i="35"/>
  <c r="AF72" i="35"/>
  <c r="AE72" i="35"/>
  <c r="AD72" i="35"/>
  <c r="AC72" i="35"/>
  <c r="AB72" i="35"/>
  <c r="AA72" i="35"/>
  <c r="Z72" i="35"/>
  <c r="Y72" i="35"/>
  <c r="X72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A72" i="35"/>
  <c r="BD71" i="35"/>
  <c r="BC71" i="35"/>
  <c r="BB71" i="35"/>
  <c r="BA71" i="35"/>
  <c r="AZ71" i="35"/>
  <c r="AY71" i="35"/>
  <c r="AX71" i="35"/>
  <c r="AW71" i="35"/>
  <c r="AV71" i="35"/>
  <c r="AU71" i="35"/>
  <c r="AT71" i="35"/>
  <c r="AS71" i="35"/>
  <c r="AR71" i="35"/>
  <c r="AQ71" i="35"/>
  <c r="AP71" i="35"/>
  <c r="AO71" i="35"/>
  <c r="AN71" i="35"/>
  <c r="AM71" i="35"/>
  <c r="AL71" i="35"/>
  <c r="AK71" i="35"/>
  <c r="AJ71" i="35"/>
  <c r="AI71" i="35"/>
  <c r="AH71" i="35"/>
  <c r="AG71" i="35"/>
  <c r="AF71" i="35"/>
  <c r="AE71" i="35"/>
  <c r="AD71" i="35"/>
  <c r="AC71" i="35"/>
  <c r="AB71" i="35"/>
  <c r="AA71" i="35"/>
  <c r="Z71" i="35"/>
  <c r="Y71" i="35"/>
  <c r="X71" i="35"/>
  <c r="W71" i="35"/>
  <c r="V71" i="35"/>
  <c r="U71" i="35"/>
  <c r="T71" i="35"/>
  <c r="S71" i="35"/>
  <c r="R71" i="35"/>
  <c r="Q71" i="35"/>
  <c r="P71" i="35"/>
  <c r="O71" i="35"/>
  <c r="N71" i="35"/>
  <c r="M71" i="35"/>
  <c r="L71" i="35"/>
  <c r="K71" i="35"/>
  <c r="J71" i="35"/>
  <c r="I71" i="35"/>
  <c r="H71" i="35"/>
  <c r="G71" i="35"/>
  <c r="F71" i="35"/>
  <c r="E71" i="35"/>
  <c r="D71" i="35"/>
  <c r="C71" i="35"/>
  <c r="B71" i="35"/>
  <c r="A71" i="35"/>
  <c r="BD70" i="35"/>
  <c r="BC70" i="35"/>
  <c r="BB70" i="35"/>
  <c r="BA70" i="35"/>
  <c r="AZ70" i="35"/>
  <c r="AY70" i="35"/>
  <c r="AX70" i="35"/>
  <c r="AW70" i="35"/>
  <c r="AV70" i="35"/>
  <c r="AU70" i="35"/>
  <c r="AT70" i="35"/>
  <c r="AS70" i="35"/>
  <c r="AR70" i="35"/>
  <c r="AQ70" i="35"/>
  <c r="AP70" i="35"/>
  <c r="AO70" i="35"/>
  <c r="AN70" i="35"/>
  <c r="AM70" i="35"/>
  <c r="AL70" i="35"/>
  <c r="AK70" i="35"/>
  <c r="AJ70" i="35"/>
  <c r="AI70" i="35"/>
  <c r="AH70" i="35"/>
  <c r="AG70" i="35"/>
  <c r="AF70" i="35"/>
  <c r="AE70" i="35"/>
  <c r="AD70" i="35"/>
  <c r="AC70" i="35"/>
  <c r="AB70" i="35"/>
  <c r="AA70" i="35"/>
  <c r="Z70" i="35"/>
  <c r="Y70" i="35"/>
  <c r="X70" i="35"/>
  <c r="W70" i="35"/>
  <c r="V70" i="35"/>
  <c r="U70" i="35"/>
  <c r="T70" i="35"/>
  <c r="S70" i="35"/>
  <c r="R70" i="35"/>
  <c r="Q70" i="35"/>
  <c r="P70" i="35"/>
  <c r="O70" i="35"/>
  <c r="N70" i="35"/>
  <c r="M70" i="35"/>
  <c r="L70" i="35"/>
  <c r="K70" i="35"/>
  <c r="J70" i="35"/>
  <c r="I70" i="35"/>
  <c r="H70" i="35"/>
  <c r="G70" i="35"/>
  <c r="F70" i="35"/>
  <c r="E70" i="35"/>
  <c r="D70" i="35"/>
  <c r="C70" i="35"/>
  <c r="B70" i="35"/>
  <c r="A70" i="35"/>
  <c r="BD69" i="35"/>
  <c r="BC69" i="35"/>
  <c r="BB69" i="35"/>
  <c r="BA69" i="35"/>
  <c r="AZ69" i="35"/>
  <c r="AY69" i="35"/>
  <c r="AX69" i="35"/>
  <c r="AW69" i="35"/>
  <c r="AV69" i="35"/>
  <c r="AU69" i="35"/>
  <c r="AT69" i="35"/>
  <c r="AS69" i="35"/>
  <c r="AR69" i="35"/>
  <c r="AQ69" i="35"/>
  <c r="AP69" i="35"/>
  <c r="AO69" i="35"/>
  <c r="AN69" i="35"/>
  <c r="AM69" i="35"/>
  <c r="AL69" i="35"/>
  <c r="AK69" i="35"/>
  <c r="AJ69" i="35"/>
  <c r="AI69" i="35"/>
  <c r="AH69" i="35"/>
  <c r="AG69" i="35"/>
  <c r="AF69" i="35"/>
  <c r="AE69" i="35"/>
  <c r="AD69" i="35"/>
  <c r="AC69" i="35"/>
  <c r="AB69" i="35"/>
  <c r="AA69" i="35"/>
  <c r="Z69" i="35"/>
  <c r="Y69" i="35"/>
  <c r="X69" i="35"/>
  <c r="W69" i="35"/>
  <c r="V69" i="35"/>
  <c r="U69" i="35"/>
  <c r="T69" i="35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A69" i="35"/>
  <c r="BD68" i="35"/>
  <c r="BC68" i="35"/>
  <c r="BB68" i="35"/>
  <c r="BA68" i="35"/>
  <c r="AZ68" i="35"/>
  <c r="AY68" i="35"/>
  <c r="AX68" i="35"/>
  <c r="AW68" i="35"/>
  <c r="AV68" i="35"/>
  <c r="AU68" i="35"/>
  <c r="AT68" i="35"/>
  <c r="AS68" i="35"/>
  <c r="AR68" i="35"/>
  <c r="AQ68" i="35"/>
  <c r="AP68" i="35"/>
  <c r="AO68" i="35"/>
  <c r="AN68" i="35"/>
  <c r="AM68" i="35"/>
  <c r="AL68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A68" i="35"/>
  <c r="BD67" i="35"/>
  <c r="BC67" i="35"/>
  <c r="BB67" i="35"/>
  <c r="BA67" i="35"/>
  <c r="AZ67" i="35"/>
  <c r="AY67" i="35"/>
  <c r="AX67" i="35"/>
  <c r="AW67" i="35"/>
  <c r="AV67" i="35"/>
  <c r="AU67" i="35"/>
  <c r="AT67" i="35"/>
  <c r="AS67" i="35"/>
  <c r="AR67" i="35"/>
  <c r="AQ67" i="35"/>
  <c r="AP67" i="35"/>
  <c r="AO67" i="35"/>
  <c r="AN67" i="35"/>
  <c r="AM67" i="35"/>
  <c r="AL67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A67" i="35"/>
  <c r="BD66" i="35"/>
  <c r="BC66" i="35"/>
  <c r="BB66" i="35"/>
  <c r="BA66" i="35"/>
  <c r="AZ66" i="35"/>
  <c r="AY66" i="35"/>
  <c r="AX66" i="35"/>
  <c r="AW66" i="35"/>
  <c r="AV66" i="35"/>
  <c r="AU66" i="35"/>
  <c r="AT66" i="35"/>
  <c r="AS66" i="35"/>
  <c r="AR66" i="35"/>
  <c r="AQ66" i="35"/>
  <c r="AP66" i="35"/>
  <c r="AO66" i="35"/>
  <c r="AN66" i="35"/>
  <c r="AM66" i="35"/>
  <c r="AL66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A66" i="35"/>
  <c r="BD65" i="35"/>
  <c r="BC65" i="35"/>
  <c r="BB65" i="35"/>
  <c r="BA65" i="35"/>
  <c r="AZ65" i="35"/>
  <c r="AY65" i="35"/>
  <c r="AX65" i="35"/>
  <c r="AW65" i="35"/>
  <c r="AV65" i="35"/>
  <c r="AU65" i="35"/>
  <c r="AT65" i="35"/>
  <c r="AS65" i="35"/>
  <c r="AR65" i="35"/>
  <c r="AQ65" i="35"/>
  <c r="AP65" i="35"/>
  <c r="AO65" i="35"/>
  <c r="AN65" i="35"/>
  <c r="AM65" i="35"/>
  <c r="AL65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A65" i="35"/>
  <c r="BD64" i="35"/>
  <c r="BC64" i="35"/>
  <c r="BB64" i="35"/>
  <c r="BA64" i="35"/>
  <c r="AZ64" i="35"/>
  <c r="AY64" i="35"/>
  <c r="AX64" i="35"/>
  <c r="AW64" i="35"/>
  <c r="AV64" i="35"/>
  <c r="AU64" i="35"/>
  <c r="AT64" i="35"/>
  <c r="AS64" i="35"/>
  <c r="AR64" i="35"/>
  <c r="AQ64" i="35"/>
  <c r="AP64" i="35"/>
  <c r="AO64" i="35"/>
  <c r="AN64" i="35"/>
  <c r="AM64" i="35"/>
  <c r="AL64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A64" i="35"/>
  <c r="BD63" i="35"/>
  <c r="BC63" i="35"/>
  <c r="BB63" i="35"/>
  <c r="BA63" i="35"/>
  <c r="AZ63" i="35"/>
  <c r="AY63" i="35"/>
  <c r="AX63" i="35"/>
  <c r="AW63" i="35"/>
  <c r="AV63" i="35"/>
  <c r="AU63" i="35"/>
  <c r="AT63" i="35"/>
  <c r="AS63" i="35"/>
  <c r="AR63" i="35"/>
  <c r="AQ63" i="35"/>
  <c r="AP63" i="35"/>
  <c r="AO63" i="35"/>
  <c r="AN63" i="35"/>
  <c r="AM63" i="35"/>
  <c r="AL63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V63" i="35"/>
  <c r="U63" i="35"/>
  <c r="T63" i="35"/>
  <c r="S63" i="35"/>
  <c r="R63" i="35"/>
  <c r="Q63" i="35"/>
  <c r="P63" i="35"/>
  <c r="O63" i="35"/>
  <c r="N63" i="35"/>
  <c r="M63" i="35"/>
  <c r="L63" i="35"/>
  <c r="K63" i="35"/>
  <c r="J63" i="35"/>
  <c r="I63" i="35"/>
  <c r="H63" i="35"/>
  <c r="G63" i="35"/>
  <c r="F63" i="35"/>
  <c r="E63" i="35"/>
  <c r="D63" i="35"/>
  <c r="C63" i="35"/>
  <c r="B63" i="35"/>
  <c r="A63" i="35"/>
  <c r="BD62" i="35"/>
  <c r="BC62" i="35"/>
  <c r="BB62" i="35"/>
  <c r="BA62" i="35"/>
  <c r="AZ62" i="35"/>
  <c r="AY62" i="35"/>
  <c r="AX62" i="35"/>
  <c r="AW62" i="35"/>
  <c r="AV62" i="35"/>
  <c r="AU62" i="35"/>
  <c r="AT62" i="35"/>
  <c r="AS62" i="35"/>
  <c r="AR62" i="35"/>
  <c r="AQ62" i="35"/>
  <c r="AP62" i="35"/>
  <c r="AO62" i="35"/>
  <c r="AN62" i="35"/>
  <c r="AM62" i="35"/>
  <c r="AL62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A62" i="35"/>
  <c r="BD61" i="35"/>
  <c r="BC61" i="35"/>
  <c r="BB61" i="35"/>
  <c r="BA61" i="35"/>
  <c r="AZ61" i="35"/>
  <c r="AY61" i="35"/>
  <c r="AX61" i="35"/>
  <c r="AW61" i="35"/>
  <c r="AV61" i="35"/>
  <c r="AU61" i="35"/>
  <c r="AT61" i="35"/>
  <c r="AS61" i="35"/>
  <c r="AR61" i="35"/>
  <c r="AQ61" i="35"/>
  <c r="AP61" i="35"/>
  <c r="AO61" i="35"/>
  <c r="AN61" i="35"/>
  <c r="AM61" i="35"/>
  <c r="AL61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A61" i="35"/>
  <c r="BD60" i="35"/>
  <c r="BC60" i="35"/>
  <c r="BB60" i="35"/>
  <c r="BA60" i="35"/>
  <c r="AZ60" i="35"/>
  <c r="AY60" i="35"/>
  <c r="AX60" i="35"/>
  <c r="AW60" i="35"/>
  <c r="AV60" i="35"/>
  <c r="AU60" i="35"/>
  <c r="AT60" i="35"/>
  <c r="AS60" i="35"/>
  <c r="AR60" i="35"/>
  <c r="AQ60" i="35"/>
  <c r="AP60" i="35"/>
  <c r="AO60" i="35"/>
  <c r="AN60" i="35"/>
  <c r="AM60" i="35"/>
  <c r="AL60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V60" i="35"/>
  <c r="U60" i="35"/>
  <c r="T60" i="35"/>
  <c r="S60" i="35"/>
  <c r="R60" i="35"/>
  <c r="Q60" i="35"/>
  <c r="P60" i="35"/>
  <c r="O60" i="35"/>
  <c r="N60" i="35"/>
  <c r="M60" i="35"/>
  <c r="L60" i="35"/>
  <c r="K60" i="35"/>
  <c r="J60" i="35"/>
  <c r="I60" i="35"/>
  <c r="H60" i="35"/>
  <c r="G60" i="35"/>
  <c r="F60" i="35"/>
  <c r="E60" i="35"/>
  <c r="D60" i="35"/>
  <c r="C60" i="35"/>
  <c r="B60" i="35"/>
  <c r="A60" i="35"/>
  <c r="BD59" i="35"/>
  <c r="BC59" i="35"/>
  <c r="BB59" i="35"/>
  <c r="BA59" i="35"/>
  <c r="AZ59" i="35"/>
  <c r="AY59" i="35"/>
  <c r="AX59" i="35"/>
  <c r="AW59" i="35"/>
  <c r="AV59" i="35"/>
  <c r="AU59" i="35"/>
  <c r="AT59" i="35"/>
  <c r="AS59" i="35"/>
  <c r="AR59" i="35"/>
  <c r="AQ59" i="35"/>
  <c r="AP59" i="35"/>
  <c r="AO59" i="35"/>
  <c r="AN59" i="35"/>
  <c r="AM59" i="35"/>
  <c r="AL59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A59" i="35"/>
  <c r="BD58" i="35"/>
  <c r="BC58" i="35"/>
  <c r="BB58" i="35"/>
  <c r="BA58" i="35"/>
  <c r="AZ58" i="35"/>
  <c r="AY58" i="35"/>
  <c r="AX58" i="35"/>
  <c r="AW58" i="35"/>
  <c r="AV58" i="35"/>
  <c r="AU58" i="35"/>
  <c r="AT58" i="35"/>
  <c r="AS58" i="35"/>
  <c r="AR58" i="35"/>
  <c r="AQ58" i="35"/>
  <c r="AP58" i="35"/>
  <c r="AO58" i="35"/>
  <c r="AN58" i="35"/>
  <c r="AM58" i="35"/>
  <c r="AL58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A58" i="35"/>
  <c r="BD57" i="35"/>
  <c r="BC57" i="35"/>
  <c r="BB57" i="35"/>
  <c r="BA57" i="35"/>
  <c r="AZ57" i="35"/>
  <c r="AY57" i="35"/>
  <c r="AX57" i="35"/>
  <c r="AW57" i="35"/>
  <c r="AV57" i="35"/>
  <c r="AU57" i="35"/>
  <c r="AT57" i="35"/>
  <c r="AS57" i="35"/>
  <c r="AR57" i="35"/>
  <c r="AQ57" i="35"/>
  <c r="AP57" i="35"/>
  <c r="AO57" i="35"/>
  <c r="AN57" i="35"/>
  <c r="AM57" i="35"/>
  <c r="AL57" i="35"/>
  <c r="AK57" i="35"/>
  <c r="AJ57" i="35"/>
  <c r="AI57" i="35"/>
  <c r="AH57" i="35"/>
  <c r="AG57" i="35"/>
  <c r="AF57" i="35"/>
  <c r="AE57" i="35"/>
  <c r="AD57" i="35"/>
  <c r="AC57" i="35"/>
  <c r="AB57" i="35"/>
  <c r="AA57" i="35"/>
  <c r="Z57" i="35"/>
  <c r="Y57" i="35"/>
  <c r="X57" i="35"/>
  <c r="W57" i="35"/>
  <c r="V57" i="35"/>
  <c r="U57" i="35"/>
  <c r="T57" i="35"/>
  <c r="S57" i="35"/>
  <c r="R57" i="35"/>
  <c r="Q57" i="35"/>
  <c r="P57" i="35"/>
  <c r="O57" i="35"/>
  <c r="N57" i="35"/>
  <c r="M57" i="35"/>
  <c r="L57" i="35"/>
  <c r="K57" i="35"/>
  <c r="J57" i="35"/>
  <c r="I57" i="35"/>
  <c r="H57" i="35"/>
  <c r="G57" i="35"/>
  <c r="F57" i="35"/>
  <c r="E57" i="35"/>
  <c r="D57" i="35"/>
  <c r="C57" i="35"/>
  <c r="B57" i="35"/>
  <c r="A57" i="35"/>
  <c r="BD56" i="35"/>
  <c r="BC56" i="35"/>
  <c r="BB56" i="35"/>
  <c r="BA56" i="35"/>
  <c r="AZ56" i="35"/>
  <c r="AY56" i="35"/>
  <c r="AX56" i="35"/>
  <c r="AW56" i="35"/>
  <c r="AV56" i="35"/>
  <c r="AU56" i="35"/>
  <c r="AT56" i="35"/>
  <c r="AS56" i="35"/>
  <c r="AR56" i="35"/>
  <c r="AQ56" i="35"/>
  <c r="AP56" i="35"/>
  <c r="AO56" i="35"/>
  <c r="AN56" i="35"/>
  <c r="AM56" i="35"/>
  <c r="AL56" i="35"/>
  <c r="AK56" i="35"/>
  <c r="AJ56" i="35"/>
  <c r="AI56" i="35"/>
  <c r="AH56" i="35"/>
  <c r="AG56" i="35"/>
  <c r="AF56" i="35"/>
  <c r="AE56" i="35"/>
  <c r="AD56" i="35"/>
  <c r="AC56" i="35"/>
  <c r="AB56" i="35"/>
  <c r="AA56" i="35"/>
  <c r="Z56" i="35"/>
  <c r="Y56" i="35"/>
  <c r="X56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A56" i="35"/>
  <c r="BD55" i="35"/>
  <c r="BC55" i="35"/>
  <c r="BB55" i="35"/>
  <c r="BA55" i="35"/>
  <c r="AZ55" i="35"/>
  <c r="AY55" i="35"/>
  <c r="AX55" i="35"/>
  <c r="AW55" i="35"/>
  <c r="AV55" i="35"/>
  <c r="AU55" i="35"/>
  <c r="AT55" i="35"/>
  <c r="AS55" i="35"/>
  <c r="AR55" i="35"/>
  <c r="AQ55" i="35"/>
  <c r="AP55" i="35"/>
  <c r="AO55" i="35"/>
  <c r="AN55" i="35"/>
  <c r="AM55" i="35"/>
  <c r="AL55" i="35"/>
  <c r="AK55" i="35"/>
  <c r="AJ55" i="35"/>
  <c r="AI55" i="35"/>
  <c r="AH55" i="35"/>
  <c r="AG55" i="35"/>
  <c r="AF55" i="35"/>
  <c r="AE55" i="35"/>
  <c r="AD55" i="35"/>
  <c r="AC55" i="35"/>
  <c r="AB55" i="35"/>
  <c r="AA55" i="35"/>
  <c r="Z55" i="35"/>
  <c r="Y55" i="35"/>
  <c r="X55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A55" i="35"/>
  <c r="BD54" i="35"/>
  <c r="BC54" i="35"/>
  <c r="BB54" i="35"/>
  <c r="BA54" i="35"/>
  <c r="AZ54" i="35"/>
  <c r="AY54" i="35"/>
  <c r="AX54" i="35"/>
  <c r="AW54" i="35"/>
  <c r="AV54" i="35"/>
  <c r="AU54" i="35"/>
  <c r="AT54" i="35"/>
  <c r="AS54" i="35"/>
  <c r="AR54" i="35"/>
  <c r="AQ54" i="35"/>
  <c r="AP54" i="35"/>
  <c r="AO54" i="35"/>
  <c r="AN54" i="35"/>
  <c r="AM54" i="35"/>
  <c r="AL54" i="35"/>
  <c r="AK54" i="35"/>
  <c r="AJ54" i="35"/>
  <c r="AI54" i="35"/>
  <c r="AH54" i="35"/>
  <c r="AG54" i="35"/>
  <c r="AF54" i="35"/>
  <c r="AE54" i="35"/>
  <c r="AD54" i="35"/>
  <c r="AC54" i="35"/>
  <c r="AB54" i="35"/>
  <c r="AA54" i="35"/>
  <c r="Z54" i="35"/>
  <c r="Y54" i="35"/>
  <c r="X54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A54" i="35"/>
  <c r="BD53" i="35"/>
  <c r="BC53" i="35"/>
  <c r="BB53" i="35"/>
  <c r="BA53" i="35"/>
  <c r="AZ53" i="35"/>
  <c r="AY53" i="35"/>
  <c r="AX53" i="35"/>
  <c r="AW53" i="35"/>
  <c r="AV53" i="35"/>
  <c r="AU53" i="35"/>
  <c r="AT53" i="35"/>
  <c r="AS53" i="35"/>
  <c r="AR53" i="35"/>
  <c r="AQ53" i="35"/>
  <c r="AP53" i="35"/>
  <c r="AO53" i="35"/>
  <c r="AN53" i="35"/>
  <c r="AM53" i="35"/>
  <c r="AL53" i="35"/>
  <c r="AK53" i="35"/>
  <c r="AJ53" i="35"/>
  <c r="AI53" i="35"/>
  <c r="AH53" i="35"/>
  <c r="AG53" i="35"/>
  <c r="AF53" i="35"/>
  <c r="AE53" i="35"/>
  <c r="AD53" i="35"/>
  <c r="AC53" i="35"/>
  <c r="AB53" i="35"/>
  <c r="AA53" i="35"/>
  <c r="Z53" i="35"/>
  <c r="Y53" i="35"/>
  <c r="X53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A53" i="35"/>
  <c r="BD52" i="35"/>
  <c r="BC52" i="35"/>
  <c r="BB52" i="35"/>
  <c r="BA52" i="35"/>
  <c r="AZ52" i="35"/>
  <c r="AY52" i="35"/>
  <c r="AX52" i="35"/>
  <c r="AW52" i="35"/>
  <c r="AV52" i="35"/>
  <c r="AU52" i="35"/>
  <c r="AT52" i="35"/>
  <c r="AS52" i="35"/>
  <c r="AR52" i="35"/>
  <c r="AQ52" i="35"/>
  <c r="AP52" i="35"/>
  <c r="AO52" i="35"/>
  <c r="AN52" i="35"/>
  <c r="AM52" i="35"/>
  <c r="AL52" i="35"/>
  <c r="AK52" i="35"/>
  <c r="AJ52" i="35"/>
  <c r="AI52" i="35"/>
  <c r="AH52" i="35"/>
  <c r="AG52" i="35"/>
  <c r="AF52" i="35"/>
  <c r="AE52" i="35"/>
  <c r="AD52" i="35"/>
  <c r="AC52" i="35"/>
  <c r="AB52" i="35"/>
  <c r="AA52" i="35"/>
  <c r="Z52" i="35"/>
  <c r="Y52" i="35"/>
  <c r="X52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A52" i="35"/>
  <c r="BD51" i="35"/>
  <c r="BC51" i="35"/>
  <c r="BB51" i="35"/>
  <c r="BA51" i="35"/>
  <c r="AZ51" i="35"/>
  <c r="AY51" i="35"/>
  <c r="AX51" i="35"/>
  <c r="AW51" i="35"/>
  <c r="AV51" i="35"/>
  <c r="AU51" i="35"/>
  <c r="AT51" i="35"/>
  <c r="AS51" i="35"/>
  <c r="AR51" i="35"/>
  <c r="AQ51" i="35"/>
  <c r="AP51" i="35"/>
  <c r="AO51" i="35"/>
  <c r="AN51" i="35"/>
  <c r="AM51" i="35"/>
  <c r="AL51" i="35"/>
  <c r="AK51" i="35"/>
  <c r="AJ51" i="35"/>
  <c r="AI51" i="35"/>
  <c r="AH51" i="35"/>
  <c r="AG51" i="35"/>
  <c r="AF51" i="35"/>
  <c r="AE51" i="35"/>
  <c r="AD51" i="35"/>
  <c r="AC51" i="35"/>
  <c r="AB51" i="35"/>
  <c r="AA51" i="35"/>
  <c r="Z51" i="35"/>
  <c r="Y51" i="35"/>
  <c r="X51" i="35"/>
  <c r="W51" i="35"/>
  <c r="V51" i="35"/>
  <c r="U51" i="35"/>
  <c r="T51" i="35"/>
  <c r="S51" i="35"/>
  <c r="R51" i="35"/>
  <c r="Q51" i="35"/>
  <c r="P51" i="35"/>
  <c r="O51" i="35"/>
  <c r="N51" i="35"/>
  <c r="M51" i="35"/>
  <c r="L51" i="35"/>
  <c r="K51" i="35"/>
  <c r="J51" i="35"/>
  <c r="I51" i="35"/>
  <c r="H51" i="35"/>
  <c r="G51" i="35"/>
  <c r="F51" i="35"/>
  <c r="E51" i="35"/>
  <c r="D51" i="35"/>
  <c r="C51" i="35"/>
  <c r="B51" i="35"/>
  <c r="A51" i="35"/>
  <c r="BD50" i="35"/>
  <c r="BC50" i="35"/>
  <c r="BB50" i="35"/>
  <c r="BA50" i="35"/>
  <c r="AZ50" i="35"/>
  <c r="AY50" i="35"/>
  <c r="AX50" i="35"/>
  <c r="AW50" i="35"/>
  <c r="AV50" i="35"/>
  <c r="AU50" i="35"/>
  <c r="AT50" i="35"/>
  <c r="AS50" i="35"/>
  <c r="AR50" i="35"/>
  <c r="AQ50" i="35"/>
  <c r="AP50" i="35"/>
  <c r="AO50" i="35"/>
  <c r="AN50" i="35"/>
  <c r="AM50" i="35"/>
  <c r="AL50" i="35"/>
  <c r="AK50" i="35"/>
  <c r="AJ50" i="35"/>
  <c r="AI50" i="35"/>
  <c r="AH50" i="35"/>
  <c r="AG50" i="35"/>
  <c r="AF50" i="35"/>
  <c r="AE50" i="35"/>
  <c r="AD50" i="35"/>
  <c r="AC50" i="35"/>
  <c r="AB50" i="35"/>
  <c r="AA50" i="35"/>
  <c r="Z50" i="35"/>
  <c r="Y50" i="35"/>
  <c r="X50" i="35"/>
  <c r="W50" i="35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D50" i="35"/>
  <c r="C50" i="35"/>
  <c r="B50" i="35"/>
  <c r="A50" i="35"/>
  <c r="BD49" i="35"/>
  <c r="BC49" i="35"/>
  <c r="BB49" i="35"/>
  <c r="BA49" i="35"/>
  <c r="AZ49" i="35"/>
  <c r="AY49" i="35"/>
  <c r="AX49" i="35"/>
  <c r="AW49" i="35"/>
  <c r="AV49" i="35"/>
  <c r="AU49" i="35"/>
  <c r="AT49" i="35"/>
  <c r="AS49" i="35"/>
  <c r="AR49" i="35"/>
  <c r="AQ49" i="35"/>
  <c r="AP49" i="35"/>
  <c r="AO49" i="35"/>
  <c r="AN49" i="35"/>
  <c r="AM49" i="35"/>
  <c r="AL49" i="35"/>
  <c r="AK49" i="35"/>
  <c r="AJ49" i="35"/>
  <c r="AI49" i="35"/>
  <c r="AH49" i="35"/>
  <c r="AG49" i="35"/>
  <c r="AF49" i="35"/>
  <c r="AE49" i="35"/>
  <c r="AD49" i="35"/>
  <c r="AC49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B49" i="35"/>
  <c r="A49" i="35"/>
  <c r="BD48" i="35"/>
  <c r="BC48" i="35"/>
  <c r="BB48" i="35"/>
  <c r="BA48" i="35"/>
  <c r="AZ48" i="35"/>
  <c r="AY48" i="35"/>
  <c r="AX48" i="35"/>
  <c r="AW48" i="35"/>
  <c r="AV48" i="35"/>
  <c r="AU48" i="35"/>
  <c r="AT48" i="35"/>
  <c r="AS48" i="35"/>
  <c r="AR48" i="35"/>
  <c r="AQ48" i="35"/>
  <c r="AP48" i="35"/>
  <c r="AO48" i="35"/>
  <c r="AN48" i="35"/>
  <c r="AM48" i="35"/>
  <c r="AL48" i="35"/>
  <c r="AK48" i="35"/>
  <c r="AJ48" i="35"/>
  <c r="AI48" i="35"/>
  <c r="AH48" i="35"/>
  <c r="AG48" i="35"/>
  <c r="AF48" i="35"/>
  <c r="AE48" i="35"/>
  <c r="AD48" i="35"/>
  <c r="AC48" i="35"/>
  <c r="AB48" i="35"/>
  <c r="AA48" i="35"/>
  <c r="Z48" i="35"/>
  <c r="Y48" i="35"/>
  <c r="X48" i="35"/>
  <c r="W48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B48" i="35"/>
  <c r="A48" i="35"/>
  <c r="BD47" i="35"/>
  <c r="BC47" i="35"/>
  <c r="BB47" i="35"/>
  <c r="BA47" i="35"/>
  <c r="AZ47" i="35"/>
  <c r="AY47" i="35"/>
  <c r="AX47" i="35"/>
  <c r="AW47" i="35"/>
  <c r="AV47" i="35"/>
  <c r="AU47" i="35"/>
  <c r="AT47" i="35"/>
  <c r="AS47" i="35"/>
  <c r="AR47" i="35"/>
  <c r="AQ47" i="35"/>
  <c r="AP47" i="35"/>
  <c r="AO47" i="35"/>
  <c r="AN47" i="35"/>
  <c r="AM47" i="35"/>
  <c r="AL47" i="35"/>
  <c r="AK47" i="35"/>
  <c r="AJ47" i="35"/>
  <c r="AI47" i="35"/>
  <c r="AH47" i="35"/>
  <c r="AG47" i="35"/>
  <c r="AF47" i="35"/>
  <c r="AE47" i="35"/>
  <c r="AD47" i="35"/>
  <c r="AC47" i="35"/>
  <c r="AB47" i="35"/>
  <c r="AA47" i="35"/>
  <c r="Z47" i="35"/>
  <c r="Y47" i="35"/>
  <c r="X47" i="35"/>
  <c r="W47" i="35"/>
  <c r="V47" i="35"/>
  <c r="U47" i="35"/>
  <c r="T47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B47" i="35"/>
  <c r="A47" i="35"/>
  <c r="BD87" i="34"/>
  <c r="BC87" i="34"/>
  <c r="BB87" i="34"/>
  <c r="BA87" i="34"/>
  <c r="AZ87" i="34"/>
  <c r="AY87" i="34"/>
  <c r="AX87" i="34"/>
  <c r="AW87" i="34"/>
  <c r="AV87" i="34"/>
  <c r="AU87" i="34"/>
  <c r="AT87" i="34"/>
  <c r="AS87" i="34"/>
  <c r="AR87" i="34"/>
  <c r="AQ87" i="34"/>
  <c r="AP87" i="34"/>
  <c r="AO87" i="34"/>
  <c r="AN87" i="34"/>
  <c r="AM87" i="34"/>
  <c r="AL87" i="34"/>
  <c r="AK87" i="34"/>
  <c r="AJ87" i="34"/>
  <c r="AI87" i="34"/>
  <c r="AH87" i="34"/>
  <c r="AG87" i="34"/>
  <c r="AF87" i="34"/>
  <c r="AE87" i="34"/>
  <c r="AD87" i="34"/>
  <c r="AC87" i="34"/>
  <c r="AB87" i="34"/>
  <c r="AA87" i="34"/>
  <c r="Z87" i="34"/>
  <c r="Y87" i="34"/>
  <c r="X87" i="34"/>
  <c r="W87" i="34"/>
  <c r="V87" i="34"/>
  <c r="U87" i="34"/>
  <c r="T87" i="34"/>
  <c r="S87" i="34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A87" i="34"/>
  <c r="BD86" i="34"/>
  <c r="BC86" i="34"/>
  <c r="BB86" i="34"/>
  <c r="BA86" i="34"/>
  <c r="AZ86" i="34"/>
  <c r="AY86" i="34"/>
  <c r="AX86" i="34"/>
  <c r="AW86" i="34"/>
  <c r="AV86" i="34"/>
  <c r="AU86" i="34"/>
  <c r="AT86" i="34"/>
  <c r="AS86" i="34"/>
  <c r="AR86" i="34"/>
  <c r="AQ86" i="34"/>
  <c r="AP86" i="34"/>
  <c r="AO86" i="34"/>
  <c r="AN86" i="34"/>
  <c r="AM86" i="34"/>
  <c r="AL86" i="34"/>
  <c r="AK86" i="34"/>
  <c r="AJ86" i="34"/>
  <c r="AI86" i="34"/>
  <c r="AH86" i="34"/>
  <c r="AG86" i="34"/>
  <c r="AF86" i="34"/>
  <c r="AE86" i="34"/>
  <c r="AD86" i="34"/>
  <c r="AC86" i="34"/>
  <c r="AB86" i="34"/>
  <c r="AA86" i="34"/>
  <c r="Z86" i="34"/>
  <c r="Y86" i="34"/>
  <c r="X86" i="34"/>
  <c r="W86" i="34"/>
  <c r="V86" i="34"/>
  <c r="U86" i="34"/>
  <c r="T86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A86" i="34"/>
  <c r="BD85" i="34"/>
  <c r="BC85" i="34"/>
  <c r="BB85" i="34"/>
  <c r="BA85" i="34"/>
  <c r="AZ85" i="34"/>
  <c r="AY85" i="34"/>
  <c r="AX85" i="34"/>
  <c r="AW85" i="34"/>
  <c r="AV85" i="34"/>
  <c r="AU85" i="34"/>
  <c r="AT85" i="34"/>
  <c r="AS85" i="34"/>
  <c r="AR85" i="34"/>
  <c r="AQ85" i="34"/>
  <c r="AP85" i="34"/>
  <c r="AO85" i="34"/>
  <c r="AN85" i="34"/>
  <c r="AM85" i="34"/>
  <c r="AL85" i="34"/>
  <c r="AK85" i="34"/>
  <c r="AJ85" i="34"/>
  <c r="AI85" i="34"/>
  <c r="AH85" i="34"/>
  <c r="AG85" i="34"/>
  <c r="AF85" i="34"/>
  <c r="AE85" i="34"/>
  <c r="AD85" i="34"/>
  <c r="AC85" i="34"/>
  <c r="AB85" i="34"/>
  <c r="AA85" i="34"/>
  <c r="Z85" i="34"/>
  <c r="Y85" i="34"/>
  <c r="X85" i="34"/>
  <c r="W85" i="34"/>
  <c r="V85" i="34"/>
  <c r="U85" i="34"/>
  <c r="T85" i="34"/>
  <c r="S85" i="34"/>
  <c r="R85" i="34"/>
  <c r="Q85" i="34"/>
  <c r="P85" i="34"/>
  <c r="O85" i="34"/>
  <c r="N85" i="34"/>
  <c r="M85" i="34"/>
  <c r="L85" i="34"/>
  <c r="K85" i="34"/>
  <c r="J85" i="34"/>
  <c r="I85" i="34"/>
  <c r="H85" i="34"/>
  <c r="G85" i="34"/>
  <c r="F85" i="34"/>
  <c r="E85" i="34"/>
  <c r="D85" i="34"/>
  <c r="C85" i="34"/>
  <c r="B85" i="34"/>
  <c r="A85" i="34"/>
  <c r="BD84" i="34"/>
  <c r="BC84" i="34"/>
  <c r="BB84" i="34"/>
  <c r="BA84" i="34"/>
  <c r="AZ84" i="34"/>
  <c r="AY84" i="34"/>
  <c r="AX84" i="34"/>
  <c r="AW84" i="34"/>
  <c r="AV84" i="34"/>
  <c r="AU84" i="34"/>
  <c r="AT84" i="34"/>
  <c r="AS84" i="34"/>
  <c r="AR84" i="34"/>
  <c r="AQ84" i="34"/>
  <c r="AP84" i="34"/>
  <c r="AO84" i="34"/>
  <c r="AN84" i="34"/>
  <c r="AM84" i="34"/>
  <c r="AL84" i="34"/>
  <c r="AK84" i="34"/>
  <c r="AJ84" i="34"/>
  <c r="AI84" i="34"/>
  <c r="AH84" i="34"/>
  <c r="AG84" i="34"/>
  <c r="AF84" i="34"/>
  <c r="AE84" i="34"/>
  <c r="AD84" i="34"/>
  <c r="AC84" i="34"/>
  <c r="AB84" i="34"/>
  <c r="AA84" i="34"/>
  <c r="Z84" i="34"/>
  <c r="Y84" i="34"/>
  <c r="X84" i="34"/>
  <c r="W84" i="34"/>
  <c r="V84" i="34"/>
  <c r="U84" i="34"/>
  <c r="T84" i="34"/>
  <c r="S84" i="34"/>
  <c r="R84" i="34"/>
  <c r="Q84" i="34"/>
  <c r="P84" i="34"/>
  <c r="O84" i="34"/>
  <c r="N84" i="34"/>
  <c r="M84" i="34"/>
  <c r="L84" i="34"/>
  <c r="K84" i="34"/>
  <c r="J84" i="34"/>
  <c r="I84" i="34"/>
  <c r="H84" i="34"/>
  <c r="G84" i="34"/>
  <c r="F84" i="34"/>
  <c r="E84" i="34"/>
  <c r="D84" i="34"/>
  <c r="C84" i="34"/>
  <c r="B84" i="34"/>
  <c r="A84" i="34"/>
  <c r="BD83" i="34"/>
  <c r="BC83" i="34"/>
  <c r="BB83" i="34"/>
  <c r="BA83" i="34"/>
  <c r="AZ83" i="34"/>
  <c r="AY83" i="34"/>
  <c r="AX83" i="34"/>
  <c r="AW83" i="34"/>
  <c r="AV83" i="34"/>
  <c r="AU83" i="34"/>
  <c r="AT83" i="34"/>
  <c r="AS83" i="34"/>
  <c r="AR83" i="34"/>
  <c r="AQ83" i="34"/>
  <c r="AP83" i="34"/>
  <c r="AO83" i="34"/>
  <c r="AN83" i="34"/>
  <c r="AM83" i="34"/>
  <c r="AL83" i="34"/>
  <c r="AK83" i="34"/>
  <c r="AJ83" i="34"/>
  <c r="AI83" i="34"/>
  <c r="AH83" i="34"/>
  <c r="AG83" i="34"/>
  <c r="AF83" i="34"/>
  <c r="AE83" i="34"/>
  <c r="AD83" i="34"/>
  <c r="AC83" i="34"/>
  <c r="AB83" i="34"/>
  <c r="AA83" i="34"/>
  <c r="Z83" i="34"/>
  <c r="Y83" i="34"/>
  <c r="X83" i="34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A83" i="34"/>
  <c r="BD82" i="34"/>
  <c r="BC82" i="34"/>
  <c r="BB82" i="34"/>
  <c r="BA82" i="34"/>
  <c r="AZ82" i="34"/>
  <c r="AY82" i="34"/>
  <c r="AX82" i="34"/>
  <c r="AW82" i="34"/>
  <c r="AV82" i="34"/>
  <c r="AU82" i="34"/>
  <c r="AT82" i="34"/>
  <c r="AS82" i="34"/>
  <c r="AR82" i="34"/>
  <c r="AQ82" i="34"/>
  <c r="AP82" i="34"/>
  <c r="AO82" i="34"/>
  <c r="AN82" i="34"/>
  <c r="AM82" i="34"/>
  <c r="AL82" i="34"/>
  <c r="AK82" i="34"/>
  <c r="AJ82" i="34"/>
  <c r="AI82" i="34"/>
  <c r="AH82" i="34"/>
  <c r="AG82" i="34"/>
  <c r="AF82" i="34"/>
  <c r="AE82" i="34"/>
  <c r="AD82" i="34"/>
  <c r="AC82" i="34"/>
  <c r="AB82" i="34"/>
  <c r="AA82" i="34"/>
  <c r="Z82" i="34"/>
  <c r="Y82" i="34"/>
  <c r="X82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A82" i="34"/>
  <c r="BD81" i="34"/>
  <c r="BC81" i="34"/>
  <c r="BB81" i="34"/>
  <c r="BA81" i="34"/>
  <c r="AZ81" i="34"/>
  <c r="AY81" i="34"/>
  <c r="AX81" i="34"/>
  <c r="AW81" i="34"/>
  <c r="AV81" i="34"/>
  <c r="AU81" i="34"/>
  <c r="AT81" i="34"/>
  <c r="AS81" i="34"/>
  <c r="AR81" i="34"/>
  <c r="AQ81" i="34"/>
  <c r="AP81" i="34"/>
  <c r="AO81" i="34"/>
  <c r="AN81" i="34"/>
  <c r="AM81" i="34"/>
  <c r="AL81" i="34"/>
  <c r="AK81" i="34"/>
  <c r="AJ81" i="34"/>
  <c r="AI81" i="34"/>
  <c r="AH81" i="34"/>
  <c r="AG81" i="34"/>
  <c r="AF81" i="34"/>
  <c r="AE81" i="34"/>
  <c r="AD81" i="34"/>
  <c r="AC81" i="34"/>
  <c r="AB81" i="34"/>
  <c r="AA81" i="34"/>
  <c r="Z81" i="34"/>
  <c r="Y81" i="34"/>
  <c r="X81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A81" i="34"/>
  <c r="BD80" i="34"/>
  <c r="BC80" i="34"/>
  <c r="BB80" i="34"/>
  <c r="BA80" i="34"/>
  <c r="AZ80" i="34"/>
  <c r="AY80" i="34"/>
  <c r="AX80" i="34"/>
  <c r="AW80" i="34"/>
  <c r="AV80" i="34"/>
  <c r="AU80" i="34"/>
  <c r="AT80" i="34"/>
  <c r="AS80" i="34"/>
  <c r="AR80" i="34"/>
  <c r="AQ80" i="34"/>
  <c r="AP80" i="34"/>
  <c r="AO80" i="34"/>
  <c r="AN80" i="34"/>
  <c r="AM80" i="34"/>
  <c r="AL80" i="34"/>
  <c r="AK80" i="34"/>
  <c r="AJ80" i="34"/>
  <c r="AI80" i="34"/>
  <c r="AH80" i="34"/>
  <c r="AG80" i="34"/>
  <c r="AF80" i="34"/>
  <c r="AE80" i="34"/>
  <c r="AD80" i="34"/>
  <c r="AC80" i="34"/>
  <c r="AB80" i="34"/>
  <c r="AA80" i="34"/>
  <c r="Z80" i="34"/>
  <c r="Y80" i="34"/>
  <c r="X80" i="34"/>
  <c r="W80" i="34"/>
  <c r="V80" i="34"/>
  <c r="U80" i="34"/>
  <c r="T80" i="34"/>
  <c r="S80" i="34"/>
  <c r="R80" i="34"/>
  <c r="Q80" i="34"/>
  <c r="P80" i="34"/>
  <c r="O80" i="34"/>
  <c r="N80" i="34"/>
  <c r="M80" i="34"/>
  <c r="L80" i="34"/>
  <c r="K80" i="34"/>
  <c r="J80" i="34"/>
  <c r="I80" i="34"/>
  <c r="H80" i="34"/>
  <c r="G80" i="34"/>
  <c r="F80" i="34"/>
  <c r="E80" i="34"/>
  <c r="D80" i="34"/>
  <c r="C80" i="34"/>
  <c r="B80" i="34"/>
  <c r="A80" i="34"/>
  <c r="BD79" i="34"/>
  <c r="BC79" i="34"/>
  <c r="BB79" i="34"/>
  <c r="BA79" i="34"/>
  <c r="AZ79" i="34"/>
  <c r="AY79" i="34"/>
  <c r="AX79" i="34"/>
  <c r="AW79" i="34"/>
  <c r="AV79" i="34"/>
  <c r="AU79" i="34"/>
  <c r="AT79" i="34"/>
  <c r="AS79" i="34"/>
  <c r="AR79" i="34"/>
  <c r="AQ79" i="34"/>
  <c r="AP79" i="34"/>
  <c r="AO79" i="34"/>
  <c r="AN79" i="34"/>
  <c r="AM79" i="34"/>
  <c r="AL79" i="34"/>
  <c r="AK79" i="34"/>
  <c r="AJ79" i="34"/>
  <c r="AI79" i="34"/>
  <c r="AH79" i="34"/>
  <c r="AG79" i="34"/>
  <c r="AF79" i="34"/>
  <c r="AE79" i="34"/>
  <c r="AD79" i="34"/>
  <c r="AC79" i="34"/>
  <c r="AB79" i="34"/>
  <c r="AA79" i="34"/>
  <c r="Z79" i="34"/>
  <c r="Y79" i="34"/>
  <c r="X79" i="34"/>
  <c r="W79" i="34"/>
  <c r="V79" i="34"/>
  <c r="U79" i="34"/>
  <c r="T79" i="34"/>
  <c r="S79" i="34"/>
  <c r="R79" i="34"/>
  <c r="Q79" i="34"/>
  <c r="P79" i="34"/>
  <c r="O79" i="34"/>
  <c r="N79" i="34"/>
  <c r="M79" i="34"/>
  <c r="L79" i="34"/>
  <c r="K79" i="34"/>
  <c r="J79" i="34"/>
  <c r="I79" i="34"/>
  <c r="H79" i="34"/>
  <c r="G79" i="34"/>
  <c r="F79" i="34"/>
  <c r="E79" i="34"/>
  <c r="D79" i="34"/>
  <c r="C79" i="34"/>
  <c r="B79" i="34"/>
  <c r="A79" i="34"/>
  <c r="BD78" i="34"/>
  <c r="BC78" i="34"/>
  <c r="BB78" i="34"/>
  <c r="BA78" i="34"/>
  <c r="AZ78" i="34"/>
  <c r="AY78" i="34"/>
  <c r="AX78" i="34"/>
  <c r="AW78" i="34"/>
  <c r="AV78" i="34"/>
  <c r="AU78" i="34"/>
  <c r="AT78" i="34"/>
  <c r="AS78" i="34"/>
  <c r="AR78" i="34"/>
  <c r="AQ78" i="34"/>
  <c r="AP78" i="34"/>
  <c r="AO78" i="34"/>
  <c r="AN78" i="34"/>
  <c r="AM78" i="34"/>
  <c r="AL78" i="34"/>
  <c r="AK78" i="34"/>
  <c r="AJ78" i="34"/>
  <c r="AI78" i="34"/>
  <c r="AH78" i="34"/>
  <c r="AG78" i="34"/>
  <c r="AF78" i="34"/>
  <c r="AE78" i="34"/>
  <c r="AD78" i="34"/>
  <c r="AC78" i="34"/>
  <c r="AB78" i="34"/>
  <c r="AA78" i="34"/>
  <c r="Z78" i="34"/>
  <c r="Y78" i="34"/>
  <c r="X78" i="34"/>
  <c r="W78" i="34"/>
  <c r="V78" i="34"/>
  <c r="U78" i="34"/>
  <c r="T78" i="34"/>
  <c r="S78" i="34"/>
  <c r="R78" i="34"/>
  <c r="Q78" i="34"/>
  <c r="P78" i="34"/>
  <c r="O78" i="34"/>
  <c r="N78" i="34"/>
  <c r="M78" i="34"/>
  <c r="L78" i="34"/>
  <c r="K78" i="34"/>
  <c r="J78" i="34"/>
  <c r="I78" i="34"/>
  <c r="H78" i="34"/>
  <c r="G78" i="34"/>
  <c r="F78" i="34"/>
  <c r="E78" i="34"/>
  <c r="D78" i="34"/>
  <c r="C78" i="34"/>
  <c r="B78" i="34"/>
  <c r="A78" i="34"/>
  <c r="BD77" i="34"/>
  <c r="BC77" i="34"/>
  <c r="BB77" i="34"/>
  <c r="BA77" i="34"/>
  <c r="AZ77" i="34"/>
  <c r="AY77" i="34"/>
  <c r="AX77" i="34"/>
  <c r="AW77" i="34"/>
  <c r="AV77" i="34"/>
  <c r="AU77" i="34"/>
  <c r="AT77" i="34"/>
  <c r="AS77" i="34"/>
  <c r="AR77" i="34"/>
  <c r="AQ77" i="34"/>
  <c r="AP77" i="34"/>
  <c r="AO77" i="34"/>
  <c r="AN77" i="34"/>
  <c r="AM77" i="34"/>
  <c r="AL77" i="34"/>
  <c r="AK77" i="34"/>
  <c r="AJ77" i="34"/>
  <c r="AI77" i="34"/>
  <c r="AH77" i="34"/>
  <c r="AG77" i="34"/>
  <c r="AF77" i="34"/>
  <c r="AE77" i="34"/>
  <c r="AD77" i="34"/>
  <c r="AC77" i="34"/>
  <c r="AB77" i="34"/>
  <c r="AA77" i="34"/>
  <c r="Z77" i="34"/>
  <c r="Y77" i="34"/>
  <c r="X77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A77" i="34"/>
  <c r="BD76" i="34"/>
  <c r="BC76" i="34"/>
  <c r="BB76" i="34"/>
  <c r="BA76" i="34"/>
  <c r="AZ76" i="34"/>
  <c r="AY76" i="34"/>
  <c r="AX76" i="34"/>
  <c r="AW76" i="34"/>
  <c r="AV76" i="34"/>
  <c r="AU76" i="34"/>
  <c r="AT76" i="34"/>
  <c r="AS76" i="34"/>
  <c r="AR76" i="34"/>
  <c r="AQ76" i="34"/>
  <c r="AP76" i="34"/>
  <c r="AO76" i="34"/>
  <c r="AN76" i="34"/>
  <c r="AM76" i="34"/>
  <c r="AL76" i="34"/>
  <c r="AK76" i="34"/>
  <c r="AJ76" i="34"/>
  <c r="AI76" i="34"/>
  <c r="AH76" i="34"/>
  <c r="AG76" i="34"/>
  <c r="AF76" i="34"/>
  <c r="AE76" i="34"/>
  <c r="AD76" i="34"/>
  <c r="AC76" i="34"/>
  <c r="AB76" i="34"/>
  <c r="AA76" i="34"/>
  <c r="Z76" i="34"/>
  <c r="Y76" i="34"/>
  <c r="X76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A76" i="34"/>
  <c r="BD75" i="34"/>
  <c r="BC75" i="34"/>
  <c r="BB75" i="34"/>
  <c r="BA75" i="34"/>
  <c r="AZ75" i="34"/>
  <c r="AY75" i="34"/>
  <c r="AX75" i="34"/>
  <c r="AW75" i="34"/>
  <c r="AV75" i="34"/>
  <c r="AU75" i="34"/>
  <c r="AT75" i="34"/>
  <c r="AS75" i="34"/>
  <c r="AR75" i="34"/>
  <c r="AQ75" i="34"/>
  <c r="AP75" i="34"/>
  <c r="AO75" i="34"/>
  <c r="AN75" i="34"/>
  <c r="AM75" i="34"/>
  <c r="AL75" i="34"/>
  <c r="AK75" i="34"/>
  <c r="AJ75" i="34"/>
  <c r="AI75" i="34"/>
  <c r="AH75" i="34"/>
  <c r="AG75" i="34"/>
  <c r="AF75" i="34"/>
  <c r="AE75" i="34"/>
  <c r="AD75" i="34"/>
  <c r="AC75" i="34"/>
  <c r="AB75" i="34"/>
  <c r="AA75" i="34"/>
  <c r="Z75" i="34"/>
  <c r="Y75" i="34"/>
  <c r="X75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A75" i="34"/>
  <c r="BD74" i="34"/>
  <c r="BC74" i="34"/>
  <c r="BB74" i="34"/>
  <c r="BA74" i="34"/>
  <c r="AZ74" i="34"/>
  <c r="AY74" i="34"/>
  <c r="AX74" i="34"/>
  <c r="AW74" i="34"/>
  <c r="AV74" i="34"/>
  <c r="AU74" i="34"/>
  <c r="AT74" i="34"/>
  <c r="AS74" i="34"/>
  <c r="AR74" i="34"/>
  <c r="AQ74" i="34"/>
  <c r="AP74" i="34"/>
  <c r="AO74" i="34"/>
  <c r="AN74" i="34"/>
  <c r="AM74" i="34"/>
  <c r="AL74" i="34"/>
  <c r="AK74" i="34"/>
  <c r="AJ74" i="34"/>
  <c r="AI74" i="34"/>
  <c r="AH74" i="34"/>
  <c r="AG74" i="34"/>
  <c r="AF74" i="34"/>
  <c r="AE74" i="34"/>
  <c r="AD74" i="34"/>
  <c r="AC74" i="34"/>
  <c r="AB74" i="34"/>
  <c r="AA74" i="34"/>
  <c r="Z74" i="34"/>
  <c r="Y74" i="34"/>
  <c r="X74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A74" i="34"/>
  <c r="BD73" i="34"/>
  <c r="BC73" i="34"/>
  <c r="BB73" i="34"/>
  <c r="BA73" i="34"/>
  <c r="AZ73" i="34"/>
  <c r="AY73" i="34"/>
  <c r="AX73" i="34"/>
  <c r="AW73" i="34"/>
  <c r="AV73" i="34"/>
  <c r="AU73" i="34"/>
  <c r="AT73" i="34"/>
  <c r="AS73" i="34"/>
  <c r="AR73" i="34"/>
  <c r="AQ73" i="34"/>
  <c r="AP73" i="34"/>
  <c r="AO73" i="34"/>
  <c r="AN73" i="34"/>
  <c r="AM73" i="34"/>
  <c r="AL73" i="34"/>
  <c r="AK73" i="34"/>
  <c r="AJ73" i="34"/>
  <c r="AI73" i="34"/>
  <c r="AH73" i="34"/>
  <c r="AG73" i="34"/>
  <c r="AF73" i="34"/>
  <c r="AE73" i="34"/>
  <c r="AD73" i="34"/>
  <c r="AC73" i="34"/>
  <c r="AB73" i="34"/>
  <c r="AA73" i="34"/>
  <c r="Z73" i="34"/>
  <c r="Y73" i="34"/>
  <c r="X73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A73" i="34"/>
  <c r="BD72" i="34"/>
  <c r="BC72" i="34"/>
  <c r="BB72" i="34"/>
  <c r="BA72" i="34"/>
  <c r="AZ72" i="34"/>
  <c r="AY72" i="34"/>
  <c r="AX72" i="34"/>
  <c r="AW72" i="34"/>
  <c r="AV72" i="34"/>
  <c r="AU72" i="34"/>
  <c r="AT72" i="34"/>
  <c r="AS72" i="34"/>
  <c r="AR72" i="34"/>
  <c r="AQ72" i="34"/>
  <c r="AP72" i="34"/>
  <c r="AO72" i="34"/>
  <c r="AN72" i="34"/>
  <c r="AM72" i="34"/>
  <c r="AL72" i="34"/>
  <c r="AK72" i="34"/>
  <c r="AJ72" i="34"/>
  <c r="AI72" i="34"/>
  <c r="AH72" i="34"/>
  <c r="AG72" i="34"/>
  <c r="AF72" i="34"/>
  <c r="AE72" i="34"/>
  <c r="AD72" i="34"/>
  <c r="AC72" i="34"/>
  <c r="AB72" i="34"/>
  <c r="AA72" i="34"/>
  <c r="Z72" i="34"/>
  <c r="Y72" i="34"/>
  <c r="X72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A72" i="34"/>
  <c r="BD71" i="34"/>
  <c r="BC71" i="34"/>
  <c r="BB71" i="34"/>
  <c r="BA71" i="34"/>
  <c r="AZ71" i="34"/>
  <c r="AY71" i="34"/>
  <c r="AX71" i="34"/>
  <c r="AW71" i="34"/>
  <c r="AV71" i="34"/>
  <c r="AU71" i="34"/>
  <c r="AT71" i="34"/>
  <c r="AS71" i="34"/>
  <c r="AR71" i="34"/>
  <c r="AQ71" i="34"/>
  <c r="AP71" i="34"/>
  <c r="AO71" i="34"/>
  <c r="AN71" i="34"/>
  <c r="AM71" i="34"/>
  <c r="AL71" i="34"/>
  <c r="AK71" i="34"/>
  <c r="AJ71" i="34"/>
  <c r="AI71" i="34"/>
  <c r="AH71" i="34"/>
  <c r="AG71" i="34"/>
  <c r="AF71" i="34"/>
  <c r="AE71" i="34"/>
  <c r="AD71" i="34"/>
  <c r="AC71" i="34"/>
  <c r="AB71" i="34"/>
  <c r="AA71" i="34"/>
  <c r="Z71" i="34"/>
  <c r="Y71" i="34"/>
  <c r="X71" i="34"/>
  <c r="W71" i="34"/>
  <c r="V71" i="34"/>
  <c r="U71" i="34"/>
  <c r="T71" i="34"/>
  <c r="S71" i="34"/>
  <c r="R71" i="34"/>
  <c r="Q71" i="34"/>
  <c r="P71" i="34"/>
  <c r="O71" i="34"/>
  <c r="N71" i="34"/>
  <c r="M71" i="34"/>
  <c r="L71" i="34"/>
  <c r="K71" i="34"/>
  <c r="J71" i="34"/>
  <c r="I71" i="34"/>
  <c r="H71" i="34"/>
  <c r="G71" i="34"/>
  <c r="F71" i="34"/>
  <c r="E71" i="34"/>
  <c r="D71" i="34"/>
  <c r="C71" i="34"/>
  <c r="B71" i="34"/>
  <c r="A71" i="34"/>
  <c r="BD70" i="34"/>
  <c r="BC70" i="34"/>
  <c r="BB70" i="34"/>
  <c r="BA70" i="34"/>
  <c r="AZ70" i="34"/>
  <c r="AY70" i="34"/>
  <c r="AX70" i="34"/>
  <c r="AW70" i="34"/>
  <c r="AV70" i="34"/>
  <c r="AU70" i="34"/>
  <c r="AT70" i="34"/>
  <c r="AS70" i="34"/>
  <c r="AR70" i="34"/>
  <c r="AQ70" i="34"/>
  <c r="AP70" i="34"/>
  <c r="AO70" i="34"/>
  <c r="AN70" i="34"/>
  <c r="AM70" i="34"/>
  <c r="AL70" i="34"/>
  <c r="AK70" i="34"/>
  <c r="AJ70" i="34"/>
  <c r="AI70" i="34"/>
  <c r="AH70" i="34"/>
  <c r="AG70" i="34"/>
  <c r="AF70" i="34"/>
  <c r="AE70" i="34"/>
  <c r="AD70" i="34"/>
  <c r="AC70" i="34"/>
  <c r="AB70" i="34"/>
  <c r="AA70" i="34"/>
  <c r="Z70" i="34"/>
  <c r="Y70" i="34"/>
  <c r="X70" i="34"/>
  <c r="W70" i="34"/>
  <c r="V70" i="34"/>
  <c r="U70" i="34"/>
  <c r="T70" i="34"/>
  <c r="S70" i="34"/>
  <c r="R70" i="34"/>
  <c r="Q70" i="34"/>
  <c r="P70" i="34"/>
  <c r="O70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B70" i="34"/>
  <c r="A70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B69" i="34"/>
  <c r="A69" i="34"/>
  <c r="BD68" i="34"/>
  <c r="BC68" i="34"/>
  <c r="BB68" i="34"/>
  <c r="BA68" i="34"/>
  <c r="AZ68" i="34"/>
  <c r="AY68" i="34"/>
  <c r="AX68" i="34"/>
  <c r="AW68" i="34"/>
  <c r="AV68" i="34"/>
  <c r="AU68" i="34"/>
  <c r="AT68" i="34"/>
  <c r="AS68" i="34"/>
  <c r="AR68" i="34"/>
  <c r="AQ68" i="34"/>
  <c r="AP68" i="34"/>
  <c r="AO68" i="34"/>
  <c r="AN68" i="34"/>
  <c r="AM68" i="34"/>
  <c r="AL68" i="34"/>
  <c r="AK68" i="34"/>
  <c r="AJ68" i="34"/>
  <c r="AI68" i="34"/>
  <c r="AH68" i="34"/>
  <c r="AG68" i="34"/>
  <c r="AF68" i="34"/>
  <c r="AE68" i="34"/>
  <c r="AD68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A68" i="34"/>
  <c r="BD67" i="34"/>
  <c r="BC67" i="34"/>
  <c r="BB67" i="34"/>
  <c r="BA67" i="34"/>
  <c r="AZ67" i="34"/>
  <c r="AY67" i="34"/>
  <c r="AX67" i="34"/>
  <c r="AW67" i="34"/>
  <c r="AV67" i="34"/>
  <c r="AU67" i="34"/>
  <c r="AT67" i="34"/>
  <c r="AS67" i="34"/>
  <c r="AR67" i="34"/>
  <c r="AQ67" i="34"/>
  <c r="AP67" i="34"/>
  <c r="AO67" i="34"/>
  <c r="AN67" i="34"/>
  <c r="AM67" i="34"/>
  <c r="AL67" i="34"/>
  <c r="AK67" i="34"/>
  <c r="AJ67" i="34"/>
  <c r="AI67" i="34"/>
  <c r="AH67" i="34"/>
  <c r="AG67" i="34"/>
  <c r="AF67" i="34"/>
  <c r="AE67" i="34"/>
  <c r="AD67" i="34"/>
  <c r="AC67" i="34"/>
  <c r="AB67" i="34"/>
  <c r="AA67" i="34"/>
  <c r="Z67" i="34"/>
  <c r="Y67" i="34"/>
  <c r="X67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A67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A66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A65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A64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D63" i="34"/>
  <c r="C63" i="34"/>
  <c r="B63" i="34"/>
  <c r="A63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A62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A61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A60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A59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A58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A57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A56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A55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A54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A53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A52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A51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B50" i="34"/>
  <c r="A50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A49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A48" i="34"/>
  <c r="BD47" i="34"/>
  <c r="BC47" i="34"/>
  <c r="BB47" i="34"/>
  <c r="BA47" i="34"/>
  <c r="AZ47" i="34"/>
  <c r="AY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H46" i="34" s="1"/>
  <c r="F47" i="34"/>
  <c r="E47" i="34"/>
  <c r="D47" i="34"/>
  <c r="C47" i="34"/>
  <c r="D46" i="34" s="1"/>
  <c r="B47" i="34"/>
  <c r="A47" i="34"/>
  <c r="AX47" i="34" l="1"/>
  <c r="B46" i="34" s="1"/>
  <c r="I46" i="34" s="1"/>
  <c r="B46" i="35"/>
  <c r="F46" i="35"/>
  <c r="C46" i="35"/>
  <c r="G46" i="35"/>
  <c r="D46" i="35"/>
  <c r="H46" i="35"/>
  <c r="E46" i="35"/>
  <c r="E46" i="34"/>
  <c r="F46" i="34"/>
  <c r="C46" i="34"/>
  <c r="G46" i="34"/>
  <c r="I46" i="35" l="1"/>
  <c r="BD87" i="32"/>
  <c r="BC87" i="32"/>
  <c r="BB87" i="32"/>
  <c r="BA87" i="32"/>
  <c r="AZ87" i="32"/>
  <c r="AY87" i="32"/>
  <c r="AX87" i="32"/>
  <c r="AW87" i="32"/>
  <c r="AV87" i="32"/>
  <c r="AU87" i="32"/>
  <c r="AT87" i="32"/>
  <c r="AS87" i="32"/>
  <c r="AR87" i="32"/>
  <c r="AQ87" i="32"/>
  <c r="AP87" i="32"/>
  <c r="AO87" i="32"/>
  <c r="AN87" i="32"/>
  <c r="AM87" i="32"/>
  <c r="AL87" i="32"/>
  <c r="AK87" i="32"/>
  <c r="AJ87" i="32"/>
  <c r="AI87" i="32"/>
  <c r="AH87" i="32"/>
  <c r="AG87" i="32"/>
  <c r="AF87" i="32"/>
  <c r="AE87" i="32"/>
  <c r="AD87" i="32"/>
  <c r="AC87" i="32"/>
  <c r="AB87" i="32"/>
  <c r="AA87" i="32"/>
  <c r="Z87" i="32"/>
  <c r="Y87" i="32"/>
  <c r="X87" i="32"/>
  <c r="W87" i="32"/>
  <c r="V87" i="32"/>
  <c r="U87" i="32"/>
  <c r="T87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A87" i="32"/>
  <c r="BD86" i="32"/>
  <c r="BC86" i="32"/>
  <c r="BB86" i="32"/>
  <c r="BA86" i="32"/>
  <c r="AZ86" i="32"/>
  <c r="AY86" i="32"/>
  <c r="AX86" i="32"/>
  <c r="AW86" i="32"/>
  <c r="AV86" i="32"/>
  <c r="AU86" i="32"/>
  <c r="AT86" i="32"/>
  <c r="AS86" i="32"/>
  <c r="AR86" i="32"/>
  <c r="AQ86" i="32"/>
  <c r="AP86" i="32"/>
  <c r="AO86" i="32"/>
  <c r="AN86" i="32"/>
  <c r="AM86" i="32"/>
  <c r="AL86" i="32"/>
  <c r="AK86" i="32"/>
  <c r="AJ86" i="32"/>
  <c r="AI86" i="32"/>
  <c r="AH86" i="32"/>
  <c r="AG86" i="32"/>
  <c r="AF86" i="32"/>
  <c r="AE86" i="32"/>
  <c r="AD86" i="32"/>
  <c r="AC86" i="32"/>
  <c r="AB86" i="32"/>
  <c r="AA86" i="32"/>
  <c r="Z86" i="32"/>
  <c r="Y86" i="32"/>
  <c r="X86" i="32"/>
  <c r="W86" i="32"/>
  <c r="V86" i="32"/>
  <c r="U86" i="32"/>
  <c r="T86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A86" i="32"/>
  <c r="BD85" i="32"/>
  <c r="BC85" i="32"/>
  <c r="BB85" i="32"/>
  <c r="BA85" i="32"/>
  <c r="AZ85" i="32"/>
  <c r="AY85" i="32"/>
  <c r="AX85" i="32"/>
  <c r="AW85" i="32"/>
  <c r="AV85" i="32"/>
  <c r="AU85" i="32"/>
  <c r="AT85" i="32"/>
  <c r="AS85" i="32"/>
  <c r="AR85" i="32"/>
  <c r="AQ85" i="32"/>
  <c r="AP85" i="32"/>
  <c r="AO85" i="32"/>
  <c r="AN85" i="32"/>
  <c r="AM85" i="32"/>
  <c r="AL85" i="32"/>
  <c r="AK85" i="32"/>
  <c r="AJ85" i="32"/>
  <c r="AI85" i="32"/>
  <c r="AH85" i="32"/>
  <c r="AG85" i="32"/>
  <c r="AF85" i="32"/>
  <c r="AE85" i="32"/>
  <c r="AD85" i="32"/>
  <c r="AC85" i="32"/>
  <c r="AB85" i="32"/>
  <c r="AA85" i="32"/>
  <c r="Z85" i="32"/>
  <c r="Y85" i="32"/>
  <c r="X85" i="32"/>
  <c r="W85" i="32"/>
  <c r="V85" i="32"/>
  <c r="U85" i="32"/>
  <c r="T85" i="32"/>
  <c r="S85" i="32"/>
  <c r="R85" i="32"/>
  <c r="Q85" i="32"/>
  <c r="P85" i="32"/>
  <c r="O85" i="32"/>
  <c r="N85" i="32"/>
  <c r="M85" i="32"/>
  <c r="L85" i="32"/>
  <c r="K85" i="32"/>
  <c r="J85" i="32"/>
  <c r="I85" i="32"/>
  <c r="H85" i="32"/>
  <c r="G85" i="32"/>
  <c r="F85" i="32"/>
  <c r="E85" i="32"/>
  <c r="D85" i="32"/>
  <c r="C85" i="32"/>
  <c r="B85" i="32"/>
  <c r="A85" i="32"/>
  <c r="BD84" i="32"/>
  <c r="BC84" i="32"/>
  <c r="BB84" i="32"/>
  <c r="BA84" i="32"/>
  <c r="AZ84" i="32"/>
  <c r="AY84" i="32"/>
  <c r="AX84" i="32"/>
  <c r="AW84" i="32"/>
  <c r="AV84" i="32"/>
  <c r="AU84" i="32"/>
  <c r="AT84" i="32"/>
  <c r="AS84" i="32"/>
  <c r="AR84" i="32"/>
  <c r="AQ84" i="32"/>
  <c r="AP84" i="32"/>
  <c r="AO84" i="32"/>
  <c r="AN84" i="32"/>
  <c r="AM84" i="32"/>
  <c r="AL84" i="32"/>
  <c r="AK84" i="32"/>
  <c r="AJ84" i="32"/>
  <c r="AI84" i="32"/>
  <c r="AH84" i="32"/>
  <c r="AG84" i="32"/>
  <c r="AF84" i="32"/>
  <c r="AE84" i="32"/>
  <c r="AD84" i="32"/>
  <c r="AC84" i="32"/>
  <c r="AB84" i="32"/>
  <c r="AA84" i="32"/>
  <c r="Z84" i="32"/>
  <c r="Y84" i="32"/>
  <c r="X84" i="32"/>
  <c r="W84" i="32"/>
  <c r="V84" i="32"/>
  <c r="U84" i="32"/>
  <c r="T84" i="32"/>
  <c r="S84" i="32"/>
  <c r="R84" i="32"/>
  <c r="Q84" i="32"/>
  <c r="P84" i="32"/>
  <c r="O84" i="32"/>
  <c r="N84" i="32"/>
  <c r="M84" i="32"/>
  <c r="L84" i="32"/>
  <c r="K84" i="32"/>
  <c r="J84" i="32"/>
  <c r="I84" i="32"/>
  <c r="H84" i="32"/>
  <c r="G84" i="32"/>
  <c r="F84" i="32"/>
  <c r="E84" i="32"/>
  <c r="D84" i="32"/>
  <c r="C84" i="32"/>
  <c r="B84" i="32"/>
  <c r="A84" i="32"/>
  <c r="BD83" i="32"/>
  <c r="BC83" i="32"/>
  <c r="BB83" i="32"/>
  <c r="BA83" i="32"/>
  <c r="AZ83" i="32"/>
  <c r="AY83" i="32"/>
  <c r="AX83" i="32"/>
  <c r="AW83" i="32"/>
  <c r="AV83" i="32"/>
  <c r="AU83" i="32"/>
  <c r="AT83" i="32"/>
  <c r="AS83" i="32"/>
  <c r="AR83" i="32"/>
  <c r="AQ83" i="32"/>
  <c r="AP83" i="32"/>
  <c r="AO83" i="32"/>
  <c r="AN83" i="32"/>
  <c r="AM83" i="32"/>
  <c r="AL83" i="32"/>
  <c r="AK83" i="32"/>
  <c r="AJ83" i="32"/>
  <c r="AI83" i="32"/>
  <c r="AH83" i="32"/>
  <c r="AG83" i="32"/>
  <c r="AF83" i="32"/>
  <c r="AE83" i="32"/>
  <c r="AD83" i="32"/>
  <c r="AC83" i="32"/>
  <c r="AB83" i="32"/>
  <c r="AA83" i="32"/>
  <c r="Z83" i="32"/>
  <c r="Y83" i="32"/>
  <c r="X83" i="32"/>
  <c r="W83" i="32"/>
  <c r="V83" i="32"/>
  <c r="U83" i="32"/>
  <c r="T83" i="32"/>
  <c r="S83" i="32"/>
  <c r="R83" i="32"/>
  <c r="Q83" i="32"/>
  <c r="P83" i="32"/>
  <c r="O83" i="32"/>
  <c r="N83" i="32"/>
  <c r="M83" i="32"/>
  <c r="L83" i="32"/>
  <c r="K83" i="32"/>
  <c r="J83" i="32"/>
  <c r="I83" i="32"/>
  <c r="H83" i="32"/>
  <c r="G83" i="32"/>
  <c r="F83" i="32"/>
  <c r="E83" i="32"/>
  <c r="D83" i="32"/>
  <c r="C83" i="32"/>
  <c r="B83" i="32"/>
  <c r="A83" i="32"/>
  <c r="BD82" i="32"/>
  <c r="BC82" i="32"/>
  <c r="BB82" i="32"/>
  <c r="BA82" i="32"/>
  <c r="AZ82" i="32"/>
  <c r="AY82" i="32"/>
  <c r="AX82" i="32"/>
  <c r="AW82" i="32"/>
  <c r="AV82" i="32"/>
  <c r="AU82" i="32"/>
  <c r="AT82" i="32"/>
  <c r="AS82" i="32"/>
  <c r="AR82" i="32"/>
  <c r="AQ82" i="32"/>
  <c r="AP82" i="32"/>
  <c r="AO82" i="32"/>
  <c r="AN82" i="32"/>
  <c r="AM82" i="32"/>
  <c r="AL82" i="32"/>
  <c r="AK82" i="32"/>
  <c r="AJ82" i="32"/>
  <c r="AI82" i="32"/>
  <c r="AH82" i="32"/>
  <c r="AG82" i="32"/>
  <c r="AF82" i="32"/>
  <c r="AE82" i="32"/>
  <c r="AD82" i="32"/>
  <c r="AC82" i="32"/>
  <c r="AB82" i="32"/>
  <c r="AA82" i="32"/>
  <c r="Z82" i="32"/>
  <c r="Y82" i="32"/>
  <c r="X82" i="32"/>
  <c r="W82" i="32"/>
  <c r="V82" i="32"/>
  <c r="U82" i="32"/>
  <c r="T82" i="32"/>
  <c r="S82" i="32"/>
  <c r="R82" i="32"/>
  <c r="Q82" i="32"/>
  <c r="P82" i="32"/>
  <c r="O82" i="32"/>
  <c r="N82" i="32"/>
  <c r="M82" i="32"/>
  <c r="L82" i="32"/>
  <c r="K82" i="32"/>
  <c r="J82" i="32"/>
  <c r="I82" i="32"/>
  <c r="H82" i="32"/>
  <c r="G82" i="32"/>
  <c r="F82" i="32"/>
  <c r="E82" i="32"/>
  <c r="D82" i="32"/>
  <c r="C82" i="32"/>
  <c r="B82" i="32"/>
  <c r="A82" i="32"/>
  <c r="BD81" i="32"/>
  <c r="BC81" i="32"/>
  <c r="BB81" i="32"/>
  <c r="BA81" i="32"/>
  <c r="AZ81" i="32"/>
  <c r="AY81" i="32"/>
  <c r="AX81" i="32"/>
  <c r="AW81" i="32"/>
  <c r="AV81" i="32"/>
  <c r="AU81" i="32"/>
  <c r="AT81" i="32"/>
  <c r="AS81" i="32"/>
  <c r="AR81" i="32"/>
  <c r="AQ81" i="32"/>
  <c r="AP81" i="32"/>
  <c r="AO81" i="32"/>
  <c r="AN81" i="32"/>
  <c r="AM81" i="32"/>
  <c r="AL81" i="32"/>
  <c r="AK81" i="32"/>
  <c r="AJ81" i="32"/>
  <c r="AI81" i="32"/>
  <c r="AH81" i="32"/>
  <c r="AG81" i="32"/>
  <c r="AF81" i="32"/>
  <c r="AE81" i="32"/>
  <c r="AD81" i="32"/>
  <c r="AC81" i="32"/>
  <c r="AB81" i="32"/>
  <c r="AA81" i="32"/>
  <c r="Z81" i="32"/>
  <c r="Y81" i="32"/>
  <c r="X81" i="32"/>
  <c r="W81" i="32"/>
  <c r="V81" i="32"/>
  <c r="U81" i="32"/>
  <c r="T81" i="32"/>
  <c r="S81" i="32"/>
  <c r="R81" i="32"/>
  <c r="Q81" i="32"/>
  <c r="P81" i="32"/>
  <c r="O81" i="32"/>
  <c r="N81" i="32"/>
  <c r="M81" i="32"/>
  <c r="L81" i="32"/>
  <c r="K81" i="32"/>
  <c r="J81" i="32"/>
  <c r="I81" i="32"/>
  <c r="H81" i="32"/>
  <c r="G81" i="32"/>
  <c r="F81" i="32"/>
  <c r="E81" i="32"/>
  <c r="D81" i="32"/>
  <c r="C81" i="32"/>
  <c r="B81" i="32"/>
  <c r="A81" i="32"/>
  <c r="BD80" i="32"/>
  <c r="BC80" i="32"/>
  <c r="BB80" i="32"/>
  <c r="BA80" i="32"/>
  <c r="AZ80" i="32"/>
  <c r="AY80" i="32"/>
  <c r="AX80" i="32"/>
  <c r="AW80" i="32"/>
  <c r="AV80" i="32"/>
  <c r="AU80" i="32"/>
  <c r="AT80" i="32"/>
  <c r="AS80" i="32"/>
  <c r="AR80" i="32"/>
  <c r="AQ80" i="32"/>
  <c r="AP80" i="32"/>
  <c r="AO80" i="32"/>
  <c r="AN80" i="32"/>
  <c r="AM80" i="32"/>
  <c r="AL80" i="32"/>
  <c r="AK80" i="32"/>
  <c r="AJ80" i="32"/>
  <c r="AI80" i="32"/>
  <c r="AH80" i="32"/>
  <c r="AG80" i="32"/>
  <c r="AF80" i="32"/>
  <c r="AE80" i="32"/>
  <c r="AD80" i="32"/>
  <c r="AC80" i="32"/>
  <c r="AB80" i="32"/>
  <c r="AA80" i="32"/>
  <c r="Z80" i="32"/>
  <c r="Y80" i="32"/>
  <c r="X80" i="32"/>
  <c r="W80" i="32"/>
  <c r="V80" i="32"/>
  <c r="U80" i="32"/>
  <c r="T80" i="32"/>
  <c r="S80" i="32"/>
  <c r="R80" i="32"/>
  <c r="Q80" i="32"/>
  <c r="P80" i="32"/>
  <c r="O80" i="32"/>
  <c r="N80" i="32"/>
  <c r="M80" i="32"/>
  <c r="L80" i="32"/>
  <c r="K80" i="32"/>
  <c r="J80" i="32"/>
  <c r="I80" i="32"/>
  <c r="H80" i="32"/>
  <c r="G80" i="32"/>
  <c r="F80" i="32"/>
  <c r="E80" i="32"/>
  <c r="D80" i="32"/>
  <c r="C80" i="32"/>
  <c r="B80" i="32"/>
  <c r="A80" i="32"/>
  <c r="BD79" i="32"/>
  <c r="BC79" i="32"/>
  <c r="BB79" i="32"/>
  <c r="BA79" i="32"/>
  <c r="AZ79" i="32"/>
  <c r="AY79" i="32"/>
  <c r="AX79" i="32"/>
  <c r="AW79" i="32"/>
  <c r="AV79" i="32"/>
  <c r="AU79" i="32"/>
  <c r="AT79" i="32"/>
  <c r="AS79" i="32"/>
  <c r="AR79" i="32"/>
  <c r="AQ79" i="32"/>
  <c r="AP79" i="32"/>
  <c r="AO79" i="32"/>
  <c r="AN79" i="32"/>
  <c r="AM79" i="32"/>
  <c r="AL79" i="32"/>
  <c r="AK79" i="32"/>
  <c r="AJ79" i="32"/>
  <c r="AI79" i="32"/>
  <c r="AH79" i="32"/>
  <c r="AG79" i="32"/>
  <c r="AF79" i="32"/>
  <c r="AE79" i="32"/>
  <c r="AD79" i="32"/>
  <c r="AC79" i="32"/>
  <c r="AB79" i="32"/>
  <c r="AA79" i="32"/>
  <c r="Z79" i="32"/>
  <c r="Y79" i="32"/>
  <c r="X79" i="32"/>
  <c r="W79" i="32"/>
  <c r="V79" i="32"/>
  <c r="U79" i="32"/>
  <c r="T79" i="32"/>
  <c r="S79" i="32"/>
  <c r="R79" i="32"/>
  <c r="Q79" i="32"/>
  <c r="P79" i="32"/>
  <c r="O79" i="32"/>
  <c r="N79" i="32"/>
  <c r="M79" i="32"/>
  <c r="L79" i="32"/>
  <c r="K79" i="32"/>
  <c r="J79" i="32"/>
  <c r="I79" i="32"/>
  <c r="H79" i="32"/>
  <c r="G79" i="32"/>
  <c r="F79" i="32"/>
  <c r="E79" i="32"/>
  <c r="D79" i="32"/>
  <c r="C79" i="32"/>
  <c r="B79" i="32"/>
  <c r="A79" i="32"/>
  <c r="BD78" i="32"/>
  <c r="BC78" i="32"/>
  <c r="BB78" i="32"/>
  <c r="BA78" i="32"/>
  <c r="AZ78" i="32"/>
  <c r="AY78" i="32"/>
  <c r="AX78" i="32"/>
  <c r="AW78" i="32"/>
  <c r="AV78" i="32"/>
  <c r="AU78" i="32"/>
  <c r="AT78" i="32"/>
  <c r="AS78" i="32"/>
  <c r="AR78" i="32"/>
  <c r="AQ78" i="32"/>
  <c r="AP78" i="32"/>
  <c r="AO78" i="32"/>
  <c r="AN78" i="32"/>
  <c r="AM78" i="32"/>
  <c r="AL78" i="32"/>
  <c r="AK78" i="32"/>
  <c r="AJ78" i="32"/>
  <c r="AI78" i="32"/>
  <c r="AH78" i="32"/>
  <c r="AG78" i="32"/>
  <c r="AF78" i="32"/>
  <c r="AE78" i="32"/>
  <c r="AD78" i="32"/>
  <c r="AC78" i="32"/>
  <c r="AB78" i="32"/>
  <c r="AA78" i="32"/>
  <c r="Z78" i="32"/>
  <c r="Y78" i="32"/>
  <c r="X78" i="32"/>
  <c r="W78" i="32"/>
  <c r="V78" i="32"/>
  <c r="U78" i="32"/>
  <c r="T78" i="32"/>
  <c r="S78" i="32"/>
  <c r="R78" i="32"/>
  <c r="Q78" i="32"/>
  <c r="P78" i="32"/>
  <c r="O78" i="32"/>
  <c r="N78" i="32"/>
  <c r="M78" i="32"/>
  <c r="L78" i="32"/>
  <c r="K78" i="32"/>
  <c r="J78" i="32"/>
  <c r="I78" i="32"/>
  <c r="H78" i="32"/>
  <c r="G78" i="32"/>
  <c r="F78" i="32"/>
  <c r="E78" i="32"/>
  <c r="D78" i="32"/>
  <c r="C78" i="32"/>
  <c r="B78" i="32"/>
  <c r="A78" i="32"/>
  <c r="BD77" i="32"/>
  <c r="BC77" i="32"/>
  <c r="BB77" i="32"/>
  <c r="BA77" i="32"/>
  <c r="AZ77" i="32"/>
  <c r="AY77" i="32"/>
  <c r="AX77" i="32"/>
  <c r="AW77" i="32"/>
  <c r="AV77" i="32"/>
  <c r="AU77" i="32"/>
  <c r="AT77" i="32"/>
  <c r="AS77" i="32"/>
  <c r="AR77" i="32"/>
  <c r="AQ77" i="32"/>
  <c r="AP77" i="32"/>
  <c r="AO77" i="32"/>
  <c r="AN77" i="32"/>
  <c r="AM77" i="32"/>
  <c r="AL77" i="32"/>
  <c r="AK77" i="32"/>
  <c r="AJ77" i="32"/>
  <c r="AI77" i="32"/>
  <c r="AH77" i="32"/>
  <c r="AG77" i="32"/>
  <c r="AF77" i="32"/>
  <c r="AE77" i="32"/>
  <c r="AD77" i="32"/>
  <c r="AC77" i="32"/>
  <c r="AB77" i="32"/>
  <c r="AA77" i="32"/>
  <c r="Z77" i="32"/>
  <c r="Y77" i="32"/>
  <c r="X77" i="32"/>
  <c r="W77" i="32"/>
  <c r="V77" i="32"/>
  <c r="U77" i="32"/>
  <c r="T77" i="32"/>
  <c r="S77" i="32"/>
  <c r="R77" i="32"/>
  <c r="Q77" i="32"/>
  <c r="P77" i="32"/>
  <c r="O77" i="32"/>
  <c r="N77" i="32"/>
  <c r="M77" i="32"/>
  <c r="L77" i="32"/>
  <c r="K77" i="32"/>
  <c r="J77" i="32"/>
  <c r="I77" i="32"/>
  <c r="H77" i="32"/>
  <c r="G77" i="32"/>
  <c r="F77" i="32"/>
  <c r="E77" i="32"/>
  <c r="D77" i="32"/>
  <c r="C77" i="32"/>
  <c r="B77" i="32"/>
  <c r="A77" i="32"/>
  <c r="BD76" i="32"/>
  <c r="BC76" i="32"/>
  <c r="BB76" i="32"/>
  <c r="BA76" i="32"/>
  <c r="AZ76" i="32"/>
  <c r="AY76" i="32"/>
  <c r="AX76" i="32"/>
  <c r="AW76" i="32"/>
  <c r="AV76" i="32"/>
  <c r="AU76" i="32"/>
  <c r="AT76" i="32"/>
  <c r="AS76" i="32"/>
  <c r="AR76" i="32"/>
  <c r="AQ76" i="32"/>
  <c r="AP76" i="32"/>
  <c r="AO76" i="32"/>
  <c r="AN76" i="32"/>
  <c r="AM76" i="32"/>
  <c r="AL76" i="32"/>
  <c r="AK76" i="32"/>
  <c r="AJ76" i="32"/>
  <c r="AI76" i="32"/>
  <c r="AH76" i="32"/>
  <c r="AG76" i="32"/>
  <c r="AF76" i="32"/>
  <c r="AE76" i="32"/>
  <c r="AD76" i="32"/>
  <c r="AC76" i="32"/>
  <c r="AB76" i="32"/>
  <c r="AA76" i="32"/>
  <c r="Z76" i="32"/>
  <c r="Y76" i="32"/>
  <c r="X76" i="32"/>
  <c r="W76" i="32"/>
  <c r="V76" i="32"/>
  <c r="U76" i="32"/>
  <c r="T76" i="32"/>
  <c r="S76" i="32"/>
  <c r="R76" i="32"/>
  <c r="Q76" i="32"/>
  <c r="P76" i="32"/>
  <c r="O76" i="32"/>
  <c r="N76" i="32"/>
  <c r="M76" i="32"/>
  <c r="L76" i="32"/>
  <c r="K76" i="32"/>
  <c r="J76" i="32"/>
  <c r="I76" i="32"/>
  <c r="H76" i="32"/>
  <c r="G76" i="32"/>
  <c r="F76" i="32"/>
  <c r="E76" i="32"/>
  <c r="D76" i="32"/>
  <c r="C76" i="32"/>
  <c r="B76" i="32"/>
  <c r="A76" i="32"/>
  <c r="BD75" i="32"/>
  <c r="BC75" i="32"/>
  <c r="BB75" i="32"/>
  <c r="BA75" i="32"/>
  <c r="AZ75" i="32"/>
  <c r="AY75" i="32"/>
  <c r="AX75" i="32"/>
  <c r="AW75" i="32"/>
  <c r="AV75" i="32"/>
  <c r="AU75" i="32"/>
  <c r="AT75" i="32"/>
  <c r="AS75" i="32"/>
  <c r="AR75" i="32"/>
  <c r="AQ75" i="32"/>
  <c r="AP75" i="32"/>
  <c r="AO75" i="32"/>
  <c r="AN75" i="32"/>
  <c r="AM75" i="32"/>
  <c r="AL75" i="32"/>
  <c r="AK75" i="32"/>
  <c r="AJ75" i="32"/>
  <c r="AI75" i="32"/>
  <c r="AH75" i="32"/>
  <c r="AG75" i="32"/>
  <c r="AF75" i="32"/>
  <c r="AE75" i="32"/>
  <c r="AD75" i="32"/>
  <c r="AC75" i="32"/>
  <c r="AB75" i="32"/>
  <c r="AA75" i="32"/>
  <c r="Z75" i="32"/>
  <c r="Y75" i="32"/>
  <c r="X75" i="32"/>
  <c r="W75" i="32"/>
  <c r="V75" i="32"/>
  <c r="U75" i="32"/>
  <c r="T75" i="32"/>
  <c r="S75" i="32"/>
  <c r="R75" i="32"/>
  <c r="Q75" i="32"/>
  <c r="P75" i="32"/>
  <c r="O75" i="32"/>
  <c r="N75" i="32"/>
  <c r="M75" i="32"/>
  <c r="L75" i="32"/>
  <c r="K75" i="32"/>
  <c r="J75" i="32"/>
  <c r="I75" i="32"/>
  <c r="H75" i="32"/>
  <c r="G75" i="32"/>
  <c r="F75" i="32"/>
  <c r="E75" i="32"/>
  <c r="D75" i="32"/>
  <c r="C75" i="32"/>
  <c r="B75" i="32"/>
  <c r="A75" i="32"/>
  <c r="BD74" i="32"/>
  <c r="BC74" i="32"/>
  <c r="BB74" i="32"/>
  <c r="BA74" i="32"/>
  <c r="AZ74" i="32"/>
  <c r="AY74" i="32"/>
  <c r="AX74" i="32"/>
  <c r="AW74" i="32"/>
  <c r="AV74" i="32"/>
  <c r="AU74" i="32"/>
  <c r="AT74" i="32"/>
  <c r="AS74" i="32"/>
  <c r="AR74" i="32"/>
  <c r="AQ74" i="32"/>
  <c r="AP74" i="32"/>
  <c r="AO74" i="32"/>
  <c r="AN74" i="32"/>
  <c r="AM74" i="32"/>
  <c r="AL74" i="32"/>
  <c r="AK74" i="32"/>
  <c r="AJ74" i="32"/>
  <c r="AI74" i="32"/>
  <c r="AH74" i="32"/>
  <c r="AG74" i="32"/>
  <c r="AF74" i="32"/>
  <c r="AE74" i="32"/>
  <c r="AD74" i="32"/>
  <c r="AC74" i="32"/>
  <c r="AB74" i="32"/>
  <c r="AA74" i="32"/>
  <c r="Z74" i="32"/>
  <c r="Y74" i="32"/>
  <c r="X74" i="32"/>
  <c r="W74" i="32"/>
  <c r="V74" i="32"/>
  <c r="U74" i="32"/>
  <c r="T74" i="32"/>
  <c r="S74" i="32"/>
  <c r="R74" i="32"/>
  <c r="Q74" i="32"/>
  <c r="P74" i="32"/>
  <c r="O74" i="32"/>
  <c r="N74" i="32"/>
  <c r="M74" i="32"/>
  <c r="L74" i="32"/>
  <c r="K74" i="32"/>
  <c r="J74" i="32"/>
  <c r="I74" i="32"/>
  <c r="H74" i="32"/>
  <c r="G74" i="32"/>
  <c r="F74" i="32"/>
  <c r="E74" i="32"/>
  <c r="D74" i="32"/>
  <c r="C74" i="32"/>
  <c r="B74" i="32"/>
  <c r="A74" i="32"/>
  <c r="BD73" i="32"/>
  <c r="BC73" i="32"/>
  <c r="BB73" i="32"/>
  <c r="BA73" i="32"/>
  <c r="AZ73" i="32"/>
  <c r="AY73" i="32"/>
  <c r="AX73" i="32"/>
  <c r="AW73" i="32"/>
  <c r="AV73" i="32"/>
  <c r="AU73" i="32"/>
  <c r="AT73" i="32"/>
  <c r="AS73" i="32"/>
  <c r="AR73" i="32"/>
  <c r="AQ73" i="32"/>
  <c r="AP73" i="32"/>
  <c r="AO73" i="32"/>
  <c r="AN73" i="32"/>
  <c r="AM73" i="32"/>
  <c r="AL73" i="32"/>
  <c r="AK73" i="32"/>
  <c r="AJ73" i="32"/>
  <c r="AI73" i="32"/>
  <c r="AH73" i="32"/>
  <c r="AG73" i="32"/>
  <c r="AF73" i="32"/>
  <c r="AE73" i="32"/>
  <c r="AD73" i="32"/>
  <c r="AC73" i="32"/>
  <c r="AB73" i="32"/>
  <c r="AA73" i="32"/>
  <c r="Z73" i="32"/>
  <c r="Y73" i="32"/>
  <c r="X73" i="32"/>
  <c r="W73" i="32"/>
  <c r="V73" i="32"/>
  <c r="U73" i="32"/>
  <c r="T73" i="32"/>
  <c r="S73" i="32"/>
  <c r="R73" i="32"/>
  <c r="Q73" i="32"/>
  <c r="P73" i="32"/>
  <c r="O73" i="32"/>
  <c r="N73" i="32"/>
  <c r="M73" i="32"/>
  <c r="L73" i="32"/>
  <c r="K73" i="32"/>
  <c r="J73" i="32"/>
  <c r="I73" i="32"/>
  <c r="H73" i="32"/>
  <c r="G73" i="32"/>
  <c r="F73" i="32"/>
  <c r="E73" i="32"/>
  <c r="D73" i="32"/>
  <c r="C73" i="32"/>
  <c r="B73" i="32"/>
  <c r="A73" i="32"/>
  <c r="BD72" i="32"/>
  <c r="BC72" i="32"/>
  <c r="BB72" i="32"/>
  <c r="BA72" i="32"/>
  <c r="AZ72" i="32"/>
  <c r="AY72" i="32"/>
  <c r="AX72" i="32"/>
  <c r="AW72" i="32"/>
  <c r="AV72" i="32"/>
  <c r="AU72" i="32"/>
  <c r="AT72" i="32"/>
  <c r="AS72" i="32"/>
  <c r="AR72" i="32"/>
  <c r="AQ72" i="32"/>
  <c r="AP72" i="32"/>
  <c r="AO72" i="32"/>
  <c r="AN72" i="32"/>
  <c r="AM72" i="32"/>
  <c r="AL72" i="32"/>
  <c r="AK72" i="32"/>
  <c r="AJ72" i="32"/>
  <c r="AI72" i="32"/>
  <c r="AH72" i="32"/>
  <c r="AG72" i="32"/>
  <c r="AF72" i="32"/>
  <c r="AE72" i="32"/>
  <c r="AD72" i="32"/>
  <c r="AC72" i="32"/>
  <c r="AB72" i="32"/>
  <c r="AA72" i="32"/>
  <c r="Z72" i="32"/>
  <c r="Y72" i="32"/>
  <c r="X72" i="32"/>
  <c r="W72" i="32"/>
  <c r="V72" i="32"/>
  <c r="U72" i="32"/>
  <c r="T72" i="32"/>
  <c r="S72" i="32"/>
  <c r="R72" i="32"/>
  <c r="Q72" i="32"/>
  <c r="P72" i="32"/>
  <c r="O72" i="32"/>
  <c r="N72" i="32"/>
  <c r="M72" i="32"/>
  <c r="L72" i="32"/>
  <c r="K72" i="32"/>
  <c r="J72" i="32"/>
  <c r="I72" i="32"/>
  <c r="H72" i="32"/>
  <c r="G72" i="32"/>
  <c r="F72" i="32"/>
  <c r="E72" i="32"/>
  <c r="D72" i="32"/>
  <c r="C72" i="32"/>
  <c r="B72" i="32"/>
  <c r="A72" i="32"/>
  <c r="BD71" i="32"/>
  <c r="BC71" i="32"/>
  <c r="BB71" i="32"/>
  <c r="BA71" i="32"/>
  <c r="AZ71" i="32"/>
  <c r="AY71" i="32"/>
  <c r="AX71" i="32"/>
  <c r="AW71" i="32"/>
  <c r="AV71" i="32"/>
  <c r="AU71" i="32"/>
  <c r="AT71" i="32"/>
  <c r="AS71" i="32"/>
  <c r="AR71" i="32"/>
  <c r="AQ71" i="32"/>
  <c r="AP71" i="32"/>
  <c r="AO71" i="32"/>
  <c r="AN71" i="32"/>
  <c r="AM71" i="32"/>
  <c r="AL71" i="32"/>
  <c r="AK71" i="32"/>
  <c r="AJ71" i="32"/>
  <c r="AI71" i="32"/>
  <c r="AH71" i="32"/>
  <c r="AG71" i="32"/>
  <c r="AF71" i="32"/>
  <c r="AE71" i="32"/>
  <c r="AD71" i="32"/>
  <c r="AC71" i="32"/>
  <c r="AB71" i="32"/>
  <c r="AA71" i="32"/>
  <c r="Z71" i="32"/>
  <c r="Y71" i="32"/>
  <c r="X71" i="32"/>
  <c r="W71" i="32"/>
  <c r="V71" i="32"/>
  <c r="U71" i="32"/>
  <c r="T71" i="32"/>
  <c r="S71" i="32"/>
  <c r="R71" i="32"/>
  <c r="Q71" i="32"/>
  <c r="P71" i="32"/>
  <c r="O71" i="32"/>
  <c r="N71" i="32"/>
  <c r="M71" i="32"/>
  <c r="L71" i="32"/>
  <c r="K71" i="32"/>
  <c r="J71" i="32"/>
  <c r="I71" i="32"/>
  <c r="H71" i="32"/>
  <c r="G71" i="32"/>
  <c r="F71" i="32"/>
  <c r="E71" i="32"/>
  <c r="D71" i="32"/>
  <c r="C71" i="32"/>
  <c r="B71" i="32"/>
  <c r="A71" i="32"/>
  <c r="BD70" i="32"/>
  <c r="BC70" i="32"/>
  <c r="BB70" i="32"/>
  <c r="BA70" i="32"/>
  <c r="AZ70" i="32"/>
  <c r="AY70" i="32"/>
  <c r="AX70" i="32"/>
  <c r="AW70" i="32"/>
  <c r="AV70" i="32"/>
  <c r="AU70" i="32"/>
  <c r="AT70" i="32"/>
  <c r="AS70" i="32"/>
  <c r="AR70" i="32"/>
  <c r="AQ70" i="32"/>
  <c r="AP70" i="32"/>
  <c r="AO70" i="32"/>
  <c r="AN70" i="32"/>
  <c r="AM70" i="32"/>
  <c r="AL70" i="32"/>
  <c r="AK70" i="32"/>
  <c r="AJ70" i="32"/>
  <c r="AI70" i="32"/>
  <c r="AH70" i="32"/>
  <c r="AG70" i="32"/>
  <c r="AF70" i="32"/>
  <c r="AE70" i="32"/>
  <c r="AD70" i="32"/>
  <c r="AC70" i="32"/>
  <c r="AB70" i="32"/>
  <c r="AA70" i="32"/>
  <c r="Z70" i="32"/>
  <c r="Y70" i="32"/>
  <c r="X70" i="32"/>
  <c r="W70" i="32"/>
  <c r="V70" i="32"/>
  <c r="U70" i="32"/>
  <c r="T70" i="32"/>
  <c r="S70" i="32"/>
  <c r="R70" i="32"/>
  <c r="Q70" i="32"/>
  <c r="P70" i="32"/>
  <c r="O70" i="32"/>
  <c r="N70" i="32"/>
  <c r="M70" i="32"/>
  <c r="L70" i="32"/>
  <c r="K70" i="32"/>
  <c r="J70" i="32"/>
  <c r="I70" i="32"/>
  <c r="H70" i="32"/>
  <c r="G70" i="32"/>
  <c r="F70" i="32"/>
  <c r="E70" i="32"/>
  <c r="D70" i="32"/>
  <c r="C70" i="32"/>
  <c r="B70" i="32"/>
  <c r="A70" i="32"/>
  <c r="BD69" i="32"/>
  <c r="BC69" i="32"/>
  <c r="BB69" i="32"/>
  <c r="BA69" i="32"/>
  <c r="AZ69" i="32"/>
  <c r="AY69" i="32"/>
  <c r="AX69" i="32"/>
  <c r="AW69" i="32"/>
  <c r="AV69" i="32"/>
  <c r="AU69" i="32"/>
  <c r="AT69" i="32"/>
  <c r="AS69" i="32"/>
  <c r="AR69" i="32"/>
  <c r="AQ69" i="32"/>
  <c r="AP69" i="32"/>
  <c r="AO69" i="32"/>
  <c r="AN69" i="32"/>
  <c r="AM69" i="32"/>
  <c r="AL69" i="32"/>
  <c r="AK69" i="32"/>
  <c r="AJ69" i="32"/>
  <c r="AI69" i="32"/>
  <c r="AH69" i="32"/>
  <c r="AG69" i="32"/>
  <c r="AF69" i="32"/>
  <c r="AE69" i="32"/>
  <c r="AD69" i="32"/>
  <c r="AC69" i="32"/>
  <c r="AB69" i="32"/>
  <c r="AA69" i="32"/>
  <c r="Z69" i="32"/>
  <c r="Y69" i="32"/>
  <c r="X69" i="32"/>
  <c r="W69" i="32"/>
  <c r="V69" i="32"/>
  <c r="U69" i="32"/>
  <c r="T69" i="32"/>
  <c r="S69" i="32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A69" i="32"/>
  <c r="BD68" i="32"/>
  <c r="BC68" i="32"/>
  <c r="BB68" i="32"/>
  <c r="BA68" i="32"/>
  <c r="AZ68" i="32"/>
  <c r="AY68" i="32"/>
  <c r="AX68" i="32"/>
  <c r="AW68" i="32"/>
  <c r="AV68" i="32"/>
  <c r="AU68" i="32"/>
  <c r="AT68" i="32"/>
  <c r="AS68" i="32"/>
  <c r="AR68" i="32"/>
  <c r="AQ68" i="32"/>
  <c r="AP68" i="32"/>
  <c r="AO68" i="32"/>
  <c r="AN68" i="32"/>
  <c r="AM68" i="32"/>
  <c r="AL68" i="32"/>
  <c r="AK68" i="32"/>
  <c r="AJ68" i="32"/>
  <c r="AI68" i="32"/>
  <c r="AH68" i="32"/>
  <c r="AG68" i="32"/>
  <c r="AF68" i="32"/>
  <c r="AE68" i="32"/>
  <c r="AD68" i="32"/>
  <c r="AC68" i="32"/>
  <c r="AB68" i="32"/>
  <c r="AA68" i="32"/>
  <c r="Z68" i="32"/>
  <c r="Y68" i="32"/>
  <c r="X68" i="32"/>
  <c r="W68" i="32"/>
  <c r="V68" i="32"/>
  <c r="U68" i="32"/>
  <c r="T68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A68" i="32"/>
  <c r="BD67" i="32"/>
  <c r="BC67" i="32"/>
  <c r="BB67" i="32"/>
  <c r="BA67" i="32"/>
  <c r="AZ67" i="32"/>
  <c r="AY67" i="32"/>
  <c r="AX67" i="32"/>
  <c r="AW67" i="32"/>
  <c r="AV67" i="32"/>
  <c r="AU67" i="32"/>
  <c r="AT67" i="32"/>
  <c r="AS67" i="32"/>
  <c r="AR67" i="32"/>
  <c r="AQ67" i="32"/>
  <c r="AP67" i="32"/>
  <c r="AO67" i="32"/>
  <c r="AN67" i="32"/>
  <c r="AM67" i="32"/>
  <c r="AL67" i="32"/>
  <c r="AK67" i="32"/>
  <c r="AJ67" i="32"/>
  <c r="AI67" i="32"/>
  <c r="AH67" i="32"/>
  <c r="AG67" i="32"/>
  <c r="AF67" i="32"/>
  <c r="AE67" i="32"/>
  <c r="AD67" i="32"/>
  <c r="AC67" i="32"/>
  <c r="AB67" i="32"/>
  <c r="AA67" i="32"/>
  <c r="Z67" i="32"/>
  <c r="Y67" i="32"/>
  <c r="X67" i="32"/>
  <c r="W67" i="32"/>
  <c r="V67" i="32"/>
  <c r="U67" i="32"/>
  <c r="T67" i="32"/>
  <c r="S67" i="32"/>
  <c r="R67" i="32"/>
  <c r="Q67" i="32"/>
  <c r="P67" i="32"/>
  <c r="O67" i="32"/>
  <c r="N67" i="32"/>
  <c r="M67" i="32"/>
  <c r="L67" i="32"/>
  <c r="K67" i="32"/>
  <c r="J67" i="32"/>
  <c r="I67" i="32"/>
  <c r="H67" i="32"/>
  <c r="G67" i="32"/>
  <c r="F67" i="32"/>
  <c r="E67" i="32"/>
  <c r="D67" i="32"/>
  <c r="C67" i="32"/>
  <c r="B67" i="32"/>
  <c r="A67" i="32"/>
  <c r="BD66" i="32"/>
  <c r="BC66" i="32"/>
  <c r="BB66" i="32"/>
  <c r="BA66" i="32"/>
  <c r="AZ66" i="32"/>
  <c r="AY66" i="32"/>
  <c r="AX66" i="32"/>
  <c r="AW66" i="32"/>
  <c r="AV66" i="32"/>
  <c r="AU66" i="32"/>
  <c r="AT66" i="32"/>
  <c r="AS66" i="32"/>
  <c r="AR66" i="32"/>
  <c r="AQ66" i="32"/>
  <c r="AP66" i="32"/>
  <c r="AO66" i="32"/>
  <c r="AN66" i="32"/>
  <c r="AM66" i="32"/>
  <c r="AL66" i="32"/>
  <c r="AK66" i="32"/>
  <c r="AJ66" i="32"/>
  <c r="AI66" i="32"/>
  <c r="AH66" i="32"/>
  <c r="AG66" i="32"/>
  <c r="AF66" i="32"/>
  <c r="AE66" i="32"/>
  <c r="AD66" i="32"/>
  <c r="AC66" i="32"/>
  <c r="AB66" i="32"/>
  <c r="AA66" i="32"/>
  <c r="Z66" i="32"/>
  <c r="Y66" i="32"/>
  <c r="X66" i="32"/>
  <c r="W66" i="32"/>
  <c r="V66" i="32"/>
  <c r="U66" i="32"/>
  <c r="T66" i="32"/>
  <c r="S66" i="32"/>
  <c r="R66" i="32"/>
  <c r="Q66" i="32"/>
  <c r="P66" i="32"/>
  <c r="O66" i="32"/>
  <c r="N66" i="32"/>
  <c r="M66" i="32"/>
  <c r="L66" i="32"/>
  <c r="K66" i="32"/>
  <c r="J66" i="32"/>
  <c r="I66" i="32"/>
  <c r="H66" i="32"/>
  <c r="G66" i="32"/>
  <c r="F66" i="32"/>
  <c r="E66" i="32"/>
  <c r="D66" i="32"/>
  <c r="C66" i="32"/>
  <c r="B66" i="32"/>
  <c r="A66" i="32"/>
  <c r="BD65" i="32"/>
  <c r="BC65" i="32"/>
  <c r="BB65" i="32"/>
  <c r="BA65" i="32"/>
  <c r="AZ65" i="32"/>
  <c r="AY65" i="32"/>
  <c r="AX65" i="32"/>
  <c r="AW65" i="32"/>
  <c r="AV65" i="32"/>
  <c r="AU65" i="32"/>
  <c r="AT65" i="32"/>
  <c r="AS65" i="32"/>
  <c r="AR65" i="32"/>
  <c r="AQ65" i="32"/>
  <c r="AP65" i="32"/>
  <c r="AO65" i="32"/>
  <c r="AN65" i="32"/>
  <c r="AM65" i="32"/>
  <c r="AL65" i="32"/>
  <c r="AK65" i="32"/>
  <c r="AJ65" i="32"/>
  <c r="AI65" i="32"/>
  <c r="AH65" i="32"/>
  <c r="AG65" i="32"/>
  <c r="AF65" i="32"/>
  <c r="AE65" i="32"/>
  <c r="AD65" i="32"/>
  <c r="AC65" i="32"/>
  <c r="AB65" i="32"/>
  <c r="AA65" i="32"/>
  <c r="Z65" i="32"/>
  <c r="Y65" i="32"/>
  <c r="X65" i="32"/>
  <c r="W65" i="32"/>
  <c r="V65" i="32"/>
  <c r="U65" i="32"/>
  <c r="T65" i="32"/>
  <c r="S65" i="32"/>
  <c r="R65" i="32"/>
  <c r="Q65" i="32"/>
  <c r="P65" i="32"/>
  <c r="O65" i="32"/>
  <c r="N65" i="32"/>
  <c r="M65" i="32"/>
  <c r="L65" i="32"/>
  <c r="K65" i="32"/>
  <c r="J65" i="32"/>
  <c r="I65" i="32"/>
  <c r="H65" i="32"/>
  <c r="G65" i="32"/>
  <c r="F65" i="32"/>
  <c r="E65" i="32"/>
  <c r="D65" i="32"/>
  <c r="C65" i="32"/>
  <c r="B65" i="32"/>
  <c r="A65" i="32"/>
  <c r="BD64" i="32"/>
  <c r="BC64" i="32"/>
  <c r="BB64" i="32"/>
  <c r="BA64" i="32"/>
  <c r="AZ64" i="32"/>
  <c r="AY64" i="32"/>
  <c r="AX64" i="32"/>
  <c r="AW64" i="32"/>
  <c r="AV64" i="32"/>
  <c r="AU64" i="32"/>
  <c r="AT64" i="32"/>
  <c r="AS64" i="32"/>
  <c r="AR64" i="32"/>
  <c r="AQ64" i="32"/>
  <c r="AP64" i="32"/>
  <c r="AO64" i="32"/>
  <c r="AN64" i="32"/>
  <c r="AM64" i="32"/>
  <c r="AL64" i="32"/>
  <c r="AK64" i="32"/>
  <c r="AJ64" i="32"/>
  <c r="AI64" i="32"/>
  <c r="AH64" i="32"/>
  <c r="AG64" i="32"/>
  <c r="AF64" i="32"/>
  <c r="AE64" i="32"/>
  <c r="AD64" i="32"/>
  <c r="AC64" i="32"/>
  <c r="AB64" i="32"/>
  <c r="AA64" i="32"/>
  <c r="Z64" i="32"/>
  <c r="Y64" i="32"/>
  <c r="X64" i="32"/>
  <c r="W64" i="32"/>
  <c r="V64" i="32"/>
  <c r="U64" i="32"/>
  <c r="T64" i="32"/>
  <c r="S64" i="32"/>
  <c r="R64" i="32"/>
  <c r="Q64" i="32"/>
  <c r="P64" i="32"/>
  <c r="O64" i="32"/>
  <c r="N64" i="32"/>
  <c r="M64" i="32"/>
  <c r="L64" i="32"/>
  <c r="K64" i="32"/>
  <c r="J64" i="32"/>
  <c r="I64" i="32"/>
  <c r="H64" i="32"/>
  <c r="G64" i="32"/>
  <c r="F64" i="32"/>
  <c r="E64" i="32"/>
  <c r="D64" i="32"/>
  <c r="C64" i="32"/>
  <c r="B64" i="32"/>
  <c r="A64" i="32"/>
  <c r="BD63" i="32"/>
  <c r="BC63" i="32"/>
  <c r="BB63" i="32"/>
  <c r="BA63" i="32"/>
  <c r="AZ63" i="32"/>
  <c r="AY63" i="32"/>
  <c r="AX63" i="32"/>
  <c r="AW63" i="32"/>
  <c r="AV63" i="32"/>
  <c r="AU63" i="32"/>
  <c r="AT63" i="32"/>
  <c r="AS63" i="32"/>
  <c r="AR63" i="32"/>
  <c r="AQ63" i="32"/>
  <c r="AP63" i="32"/>
  <c r="AO63" i="32"/>
  <c r="AN63" i="32"/>
  <c r="AM63" i="32"/>
  <c r="AL63" i="32"/>
  <c r="AK63" i="32"/>
  <c r="AJ63" i="32"/>
  <c r="AI63" i="32"/>
  <c r="AH63" i="32"/>
  <c r="AG63" i="32"/>
  <c r="AF63" i="32"/>
  <c r="AE63" i="32"/>
  <c r="AD63" i="32"/>
  <c r="AC63" i="32"/>
  <c r="AB63" i="32"/>
  <c r="AA63" i="32"/>
  <c r="Z63" i="32"/>
  <c r="Y63" i="32"/>
  <c r="X63" i="32"/>
  <c r="W63" i="32"/>
  <c r="V63" i="32"/>
  <c r="U63" i="32"/>
  <c r="T63" i="32"/>
  <c r="S63" i="32"/>
  <c r="R63" i="32"/>
  <c r="Q63" i="32"/>
  <c r="P63" i="32"/>
  <c r="O63" i="32"/>
  <c r="N63" i="32"/>
  <c r="M63" i="32"/>
  <c r="L63" i="32"/>
  <c r="K63" i="32"/>
  <c r="J63" i="32"/>
  <c r="I63" i="32"/>
  <c r="H63" i="32"/>
  <c r="G63" i="32"/>
  <c r="F63" i="32"/>
  <c r="E63" i="32"/>
  <c r="D63" i="32"/>
  <c r="C63" i="32"/>
  <c r="B63" i="32"/>
  <c r="A63" i="32"/>
  <c r="BD62" i="32"/>
  <c r="BC62" i="32"/>
  <c r="BB62" i="32"/>
  <c r="BA62" i="32"/>
  <c r="AZ62" i="32"/>
  <c r="AY62" i="32"/>
  <c r="AX62" i="32"/>
  <c r="AW62" i="32"/>
  <c r="AV62" i="32"/>
  <c r="AU62" i="32"/>
  <c r="AT62" i="32"/>
  <c r="AS62" i="32"/>
  <c r="AR62" i="32"/>
  <c r="AQ62" i="32"/>
  <c r="AP62" i="32"/>
  <c r="AO62" i="32"/>
  <c r="AN62" i="32"/>
  <c r="AM62" i="32"/>
  <c r="AL62" i="32"/>
  <c r="AK62" i="32"/>
  <c r="AJ62" i="32"/>
  <c r="AI62" i="32"/>
  <c r="AH62" i="32"/>
  <c r="AG62" i="32"/>
  <c r="AF62" i="32"/>
  <c r="AE62" i="32"/>
  <c r="AD62" i="32"/>
  <c r="AC62" i="32"/>
  <c r="AB62" i="32"/>
  <c r="AA62" i="32"/>
  <c r="Z62" i="32"/>
  <c r="Y62" i="32"/>
  <c r="X62" i="32"/>
  <c r="W62" i="32"/>
  <c r="V62" i="32"/>
  <c r="U62" i="32"/>
  <c r="T62" i="32"/>
  <c r="S62" i="32"/>
  <c r="R62" i="32"/>
  <c r="Q62" i="32"/>
  <c r="P62" i="32"/>
  <c r="O62" i="32"/>
  <c r="N62" i="32"/>
  <c r="M62" i="32"/>
  <c r="L62" i="32"/>
  <c r="K62" i="32"/>
  <c r="J62" i="32"/>
  <c r="I62" i="32"/>
  <c r="H62" i="32"/>
  <c r="G62" i="32"/>
  <c r="F62" i="32"/>
  <c r="E62" i="32"/>
  <c r="D62" i="32"/>
  <c r="C62" i="32"/>
  <c r="B62" i="32"/>
  <c r="A62" i="32"/>
  <c r="BD61" i="32"/>
  <c r="BC61" i="32"/>
  <c r="BB61" i="32"/>
  <c r="BA61" i="32"/>
  <c r="AZ61" i="32"/>
  <c r="AY61" i="32"/>
  <c r="AX61" i="32"/>
  <c r="AW61" i="32"/>
  <c r="AV61" i="32"/>
  <c r="AU61" i="32"/>
  <c r="AT61" i="32"/>
  <c r="AS61" i="32"/>
  <c r="AR61" i="32"/>
  <c r="AQ61" i="32"/>
  <c r="AP61" i="32"/>
  <c r="AO61" i="32"/>
  <c r="AN61" i="32"/>
  <c r="AM61" i="32"/>
  <c r="AL61" i="32"/>
  <c r="AK61" i="32"/>
  <c r="AJ61" i="32"/>
  <c r="AI61" i="32"/>
  <c r="AH61" i="32"/>
  <c r="AG61" i="32"/>
  <c r="AF61" i="32"/>
  <c r="AE61" i="32"/>
  <c r="AD61" i="32"/>
  <c r="AC61" i="32"/>
  <c r="AB61" i="32"/>
  <c r="AA61" i="32"/>
  <c r="Z61" i="32"/>
  <c r="Y61" i="32"/>
  <c r="X61" i="32"/>
  <c r="W61" i="32"/>
  <c r="V61" i="32"/>
  <c r="U61" i="32"/>
  <c r="T61" i="32"/>
  <c r="S61" i="32"/>
  <c r="R61" i="32"/>
  <c r="Q61" i="32"/>
  <c r="P61" i="32"/>
  <c r="O61" i="32"/>
  <c r="N61" i="32"/>
  <c r="M61" i="32"/>
  <c r="L61" i="32"/>
  <c r="K61" i="32"/>
  <c r="J61" i="32"/>
  <c r="I61" i="32"/>
  <c r="H61" i="32"/>
  <c r="G61" i="32"/>
  <c r="F61" i="32"/>
  <c r="E61" i="32"/>
  <c r="D61" i="32"/>
  <c r="C61" i="32"/>
  <c r="B61" i="32"/>
  <c r="A61" i="32"/>
  <c r="BD60" i="32"/>
  <c r="BC60" i="32"/>
  <c r="BB60" i="32"/>
  <c r="BA60" i="32"/>
  <c r="AZ60" i="32"/>
  <c r="AY60" i="32"/>
  <c r="AX60" i="32"/>
  <c r="AW60" i="32"/>
  <c r="AV60" i="32"/>
  <c r="AU60" i="32"/>
  <c r="AT60" i="32"/>
  <c r="AS60" i="32"/>
  <c r="AR60" i="32"/>
  <c r="AQ60" i="32"/>
  <c r="AP60" i="32"/>
  <c r="AO60" i="32"/>
  <c r="AN60" i="32"/>
  <c r="AM60" i="32"/>
  <c r="AL60" i="32"/>
  <c r="AK60" i="32"/>
  <c r="AJ60" i="32"/>
  <c r="AI60" i="32"/>
  <c r="AH60" i="32"/>
  <c r="AG60" i="32"/>
  <c r="AF60" i="32"/>
  <c r="AE60" i="32"/>
  <c r="AD60" i="32"/>
  <c r="AC60" i="32"/>
  <c r="AB60" i="32"/>
  <c r="AA60" i="32"/>
  <c r="Z60" i="32"/>
  <c r="Y60" i="32"/>
  <c r="X60" i="32"/>
  <c r="W60" i="32"/>
  <c r="V60" i="32"/>
  <c r="U60" i="32"/>
  <c r="T60" i="32"/>
  <c r="S60" i="32"/>
  <c r="R60" i="32"/>
  <c r="Q60" i="32"/>
  <c r="P60" i="32"/>
  <c r="O60" i="32"/>
  <c r="N60" i="32"/>
  <c r="M60" i="32"/>
  <c r="L60" i="32"/>
  <c r="K60" i="32"/>
  <c r="J60" i="32"/>
  <c r="I60" i="32"/>
  <c r="H60" i="32"/>
  <c r="G60" i="32"/>
  <c r="F60" i="32"/>
  <c r="E60" i="32"/>
  <c r="D60" i="32"/>
  <c r="C60" i="32"/>
  <c r="B60" i="32"/>
  <c r="A60" i="32"/>
  <c r="BD59" i="32"/>
  <c r="BC59" i="32"/>
  <c r="BB59" i="32"/>
  <c r="BA59" i="32"/>
  <c r="AZ59" i="32"/>
  <c r="AY59" i="32"/>
  <c r="AX59" i="32"/>
  <c r="AW59" i="32"/>
  <c r="AV59" i="32"/>
  <c r="AU59" i="32"/>
  <c r="AT59" i="32"/>
  <c r="AS59" i="32"/>
  <c r="AR59" i="32"/>
  <c r="AQ59" i="32"/>
  <c r="AP59" i="32"/>
  <c r="AO59" i="32"/>
  <c r="AN59" i="32"/>
  <c r="AM59" i="32"/>
  <c r="AL59" i="32"/>
  <c r="AK59" i="32"/>
  <c r="AJ59" i="32"/>
  <c r="AI59" i="32"/>
  <c r="AH59" i="32"/>
  <c r="AG59" i="32"/>
  <c r="AF59" i="32"/>
  <c r="AE59" i="32"/>
  <c r="AD59" i="32"/>
  <c r="AC59" i="32"/>
  <c r="AB59" i="32"/>
  <c r="AA59" i="32"/>
  <c r="Z59" i="32"/>
  <c r="Y59" i="32"/>
  <c r="X59" i="32"/>
  <c r="W59" i="32"/>
  <c r="V59" i="32"/>
  <c r="U59" i="32"/>
  <c r="T59" i="32"/>
  <c r="S59" i="32"/>
  <c r="R59" i="32"/>
  <c r="Q59" i="32"/>
  <c r="P59" i="32"/>
  <c r="O59" i="32"/>
  <c r="N59" i="32"/>
  <c r="M59" i="32"/>
  <c r="L59" i="32"/>
  <c r="K59" i="32"/>
  <c r="J59" i="32"/>
  <c r="I59" i="32"/>
  <c r="H59" i="32"/>
  <c r="G59" i="32"/>
  <c r="F59" i="32"/>
  <c r="E59" i="32"/>
  <c r="D59" i="32"/>
  <c r="C59" i="32"/>
  <c r="B59" i="32"/>
  <c r="A59" i="32"/>
  <c r="BD58" i="32"/>
  <c r="BC58" i="32"/>
  <c r="BB58" i="32"/>
  <c r="BA58" i="32"/>
  <c r="AZ58" i="32"/>
  <c r="AY58" i="32"/>
  <c r="AX58" i="32"/>
  <c r="AW58" i="32"/>
  <c r="AV58" i="32"/>
  <c r="AU58" i="32"/>
  <c r="AT58" i="32"/>
  <c r="AS58" i="32"/>
  <c r="AR58" i="32"/>
  <c r="AQ58" i="32"/>
  <c r="AP58" i="32"/>
  <c r="AO58" i="32"/>
  <c r="AN58" i="32"/>
  <c r="AM58" i="32"/>
  <c r="AL58" i="32"/>
  <c r="AK58" i="32"/>
  <c r="AJ58" i="32"/>
  <c r="AI58" i="32"/>
  <c r="AH58" i="32"/>
  <c r="AG58" i="32"/>
  <c r="AF58" i="32"/>
  <c r="AE58" i="32"/>
  <c r="AD58" i="32"/>
  <c r="AC58" i="32"/>
  <c r="AB58" i="32"/>
  <c r="AA58" i="32"/>
  <c r="Z58" i="32"/>
  <c r="Y58" i="32"/>
  <c r="X58" i="32"/>
  <c r="W58" i="32"/>
  <c r="V58" i="32"/>
  <c r="U58" i="32"/>
  <c r="T58" i="32"/>
  <c r="S58" i="32"/>
  <c r="R58" i="32"/>
  <c r="Q58" i="32"/>
  <c r="P58" i="32"/>
  <c r="O58" i="32"/>
  <c r="N58" i="32"/>
  <c r="M58" i="32"/>
  <c r="L58" i="32"/>
  <c r="K58" i="32"/>
  <c r="J58" i="32"/>
  <c r="I58" i="32"/>
  <c r="H58" i="32"/>
  <c r="G58" i="32"/>
  <c r="F58" i="32"/>
  <c r="E58" i="32"/>
  <c r="D58" i="32"/>
  <c r="C58" i="32"/>
  <c r="B58" i="32"/>
  <c r="A58" i="32"/>
  <c r="BD57" i="32"/>
  <c r="BC57" i="32"/>
  <c r="BB57" i="32"/>
  <c r="BA57" i="32"/>
  <c r="AZ57" i="32"/>
  <c r="AY57" i="32"/>
  <c r="AX57" i="32"/>
  <c r="AW57" i="32"/>
  <c r="AV57" i="32"/>
  <c r="AU57" i="32"/>
  <c r="AT57" i="32"/>
  <c r="AS57" i="32"/>
  <c r="AR57" i="32"/>
  <c r="AQ57" i="32"/>
  <c r="AP57" i="32"/>
  <c r="AO57" i="32"/>
  <c r="AN57" i="32"/>
  <c r="AM57" i="32"/>
  <c r="AL57" i="32"/>
  <c r="AK57" i="32"/>
  <c r="AJ57" i="32"/>
  <c r="AI57" i="32"/>
  <c r="AH57" i="32"/>
  <c r="AG57" i="32"/>
  <c r="AF57" i="32"/>
  <c r="AE57" i="32"/>
  <c r="AD57" i="32"/>
  <c r="AC57" i="32"/>
  <c r="AB57" i="32"/>
  <c r="AA57" i="32"/>
  <c r="Z57" i="32"/>
  <c r="Y57" i="32"/>
  <c r="X57" i="32"/>
  <c r="W57" i="32"/>
  <c r="V57" i="32"/>
  <c r="U57" i="32"/>
  <c r="T57" i="32"/>
  <c r="S57" i="32"/>
  <c r="R57" i="32"/>
  <c r="Q57" i="32"/>
  <c r="P57" i="32"/>
  <c r="O57" i="32"/>
  <c r="N57" i="32"/>
  <c r="M57" i="32"/>
  <c r="L57" i="32"/>
  <c r="K57" i="32"/>
  <c r="J57" i="32"/>
  <c r="I57" i="32"/>
  <c r="H57" i="32"/>
  <c r="G57" i="32"/>
  <c r="F57" i="32"/>
  <c r="E57" i="32"/>
  <c r="D57" i="32"/>
  <c r="C57" i="32"/>
  <c r="B57" i="32"/>
  <c r="A57" i="32"/>
  <c r="BD56" i="32"/>
  <c r="BC56" i="32"/>
  <c r="BB56" i="32"/>
  <c r="BA56" i="32"/>
  <c r="AZ56" i="32"/>
  <c r="AY56" i="32"/>
  <c r="AX56" i="32"/>
  <c r="AW56" i="32"/>
  <c r="AV56" i="32"/>
  <c r="AU56" i="32"/>
  <c r="AT56" i="32"/>
  <c r="AS56" i="32"/>
  <c r="AR56" i="32"/>
  <c r="AQ56" i="32"/>
  <c r="AP56" i="32"/>
  <c r="AO56" i="32"/>
  <c r="AN56" i="32"/>
  <c r="AM56" i="32"/>
  <c r="AL56" i="32"/>
  <c r="AK56" i="32"/>
  <c r="AJ56" i="32"/>
  <c r="AI56" i="32"/>
  <c r="AH56" i="32"/>
  <c r="AG56" i="32"/>
  <c r="AF56" i="32"/>
  <c r="AE56" i="32"/>
  <c r="AD56" i="32"/>
  <c r="AC56" i="32"/>
  <c r="AB56" i="32"/>
  <c r="AA56" i="32"/>
  <c r="Z56" i="32"/>
  <c r="Y56" i="32"/>
  <c r="X56" i="32"/>
  <c r="W56" i="32"/>
  <c r="V56" i="32"/>
  <c r="U56" i="32"/>
  <c r="T56" i="32"/>
  <c r="S56" i="32"/>
  <c r="R56" i="32"/>
  <c r="Q56" i="32"/>
  <c r="P56" i="32"/>
  <c r="O56" i="32"/>
  <c r="N56" i="32"/>
  <c r="M56" i="32"/>
  <c r="L56" i="32"/>
  <c r="K56" i="32"/>
  <c r="J56" i="32"/>
  <c r="I56" i="32"/>
  <c r="H56" i="32"/>
  <c r="G56" i="32"/>
  <c r="F56" i="32"/>
  <c r="E56" i="32"/>
  <c r="D56" i="32"/>
  <c r="C56" i="32"/>
  <c r="B56" i="32"/>
  <c r="A56" i="32"/>
  <c r="BD55" i="32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A55" i="32"/>
  <c r="BD54" i="32"/>
  <c r="BC54" i="32"/>
  <c r="BB54" i="32"/>
  <c r="BA54" i="32"/>
  <c r="AZ54" i="32"/>
  <c r="AY54" i="32"/>
  <c r="AX54" i="32"/>
  <c r="AW54" i="32"/>
  <c r="AV54" i="32"/>
  <c r="AU54" i="32"/>
  <c r="AT54" i="32"/>
  <c r="AS54" i="32"/>
  <c r="AR54" i="32"/>
  <c r="AQ54" i="32"/>
  <c r="AP54" i="32"/>
  <c r="AO54" i="32"/>
  <c r="AN54" i="32"/>
  <c r="AM54" i="32"/>
  <c r="AL54" i="32"/>
  <c r="AK54" i="32"/>
  <c r="AJ54" i="32"/>
  <c r="AI54" i="32"/>
  <c r="AH54" i="32"/>
  <c r="AG54" i="32"/>
  <c r="AF54" i="32"/>
  <c r="AE54" i="32"/>
  <c r="AD54" i="32"/>
  <c r="AC54" i="32"/>
  <c r="AB54" i="32"/>
  <c r="AA54" i="32"/>
  <c r="Z54" i="32"/>
  <c r="Y54" i="32"/>
  <c r="X54" i="32"/>
  <c r="W54" i="32"/>
  <c r="V54" i="32"/>
  <c r="U54" i="32"/>
  <c r="T54" i="32"/>
  <c r="S54" i="32"/>
  <c r="R54" i="32"/>
  <c r="Q54" i="32"/>
  <c r="P54" i="32"/>
  <c r="O54" i="32"/>
  <c r="N54" i="32"/>
  <c r="M54" i="32"/>
  <c r="L54" i="32"/>
  <c r="K54" i="32"/>
  <c r="J54" i="32"/>
  <c r="I54" i="32"/>
  <c r="H54" i="32"/>
  <c r="G54" i="32"/>
  <c r="F54" i="32"/>
  <c r="E54" i="32"/>
  <c r="D54" i="32"/>
  <c r="C54" i="32"/>
  <c r="B54" i="32"/>
  <c r="A54" i="32"/>
  <c r="BD53" i="32"/>
  <c r="BC53" i="32"/>
  <c r="BB53" i="32"/>
  <c r="BA53" i="32"/>
  <c r="AZ53" i="32"/>
  <c r="AY53" i="32"/>
  <c r="AX53" i="32"/>
  <c r="AW53" i="32"/>
  <c r="AV53" i="32"/>
  <c r="AU53" i="32"/>
  <c r="AT53" i="32"/>
  <c r="AS53" i="32"/>
  <c r="AR53" i="32"/>
  <c r="AQ53" i="32"/>
  <c r="AP53" i="32"/>
  <c r="AO53" i="32"/>
  <c r="AN53" i="32"/>
  <c r="AM53" i="32"/>
  <c r="AL53" i="32"/>
  <c r="AK53" i="32"/>
  <c r="AJ53" i="32"/>
  <c r="AI53" i="32"/>
  <c r="AH53" i="32"/>
  <c r="AG53" i="32"/>
  <c r="AF53" i="32"/>
  <c r="AE53" i="32"/>
  <c r="AD53" i="32"/>
  <c r="AC53" i="32"/>
  <c r="AB53" i="32"/>
  <c r="AA53" i="32"/>
  <c r="Z53" i="32"/>
  <c r="Y53" i="32"/>
  <c r="X53" i="32"/>
  <c r="W53" i="32"/>
  <c r="V53" i="32"/>
  <c r="U53" i="32"/>
  <c r="T53" i="32"/>
  <c r="S53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A53" i="32"/>
  <c r="BD52" i="32"/>
  <c r="BC52" i="32"/>
  <c r="BB52" i="32"/>
  <c r="BA52" i="32"/>
  <c r="AZ52" i="32"/>
  <c r="AY52" i="32"/>
  <c r="AX52" i="32"/>
  <c r="AW52" i="32"/>
  <c r="AV52" i="32"/>
  <c r="AU52" i="32"/>
  <c r="AT52" i="32"/>
  <c r="AS52" i="32"/>
  <c r="AR52" i="32"/>
  <c r="AQ52" i="32"/>
  <c r="AP52" i="32"/>
  <c r="AO52" i="32"/>
  <c r="AN52" i="32"/>
  <c r="AM52" i="32"/>
  <c r="AL52" i="32"/>
  <c r="AK52" i="32"/>
  <c r="AJ52" i="32"/>
  <c r="AI52" i="32"/>
  <c r="AH52" i="32"/>
  <c r="AG52" i="32"/>
  <c r="AF52" i="32"/>
  <c r="AE52" i="32"/>
  <c r="AD52" i="32"/>
  <c r="AC52" i="32"/>
  <c r="AB52" i="32"/>
  <c r="AA52" i="32"/>
  <c r="Z52" i="32"/>
  <c r="Y52" i="32"/>
  <c r="X52" i="32"/>
  <c r="W52" i="32"/>
  <c r="V52" i="32"/>
  <c r="U52" i="32"/>
  <c r="T52" i="32"/>
  <c r="S52" i="32"/>
  <c r="R52" i="32"/>
  <c r="Q52" i="32"/>
  <c r="P52" i="32"/>
  <c r="O52" i="32"/>
  <c r="N52" i="32"/>
  <c r="M52" i="32"/>
  <c r="L52" i="32"/>
  <c r="K52" i="32"/>
  <c r="J52" i="32"/>
  <c r="I52" i="32"/>
  <c r="H52" i="32"/>
  <c r="G52" i="32"/>
  <c r="F52" i="32"/>
  <c r="E52" i="32"/>
  <c r="D52" i="32"/>
  <c r="C52" i="32"/>
  <c r="B52" i="32"/>
  <c r="A52" i="32"/>
  <c r="BD51" i="32"/>
  <c r="BC51" i="32"/>
  <c r="BB51" i="32"/>
  <c r="BA51" i="32"/>
  <c r="AZ51" i="32"/>
  <c r="AY51" i="32"/>
  <c r="AX51" i="32"/>
  <c r="AW51" i="32"/>
  <c r="AV51" i="32"/>
  <c r="AU51" i="32"/>
  <c r="AT51" i="32"/>
  <c r="AS51" i="32"/>
  <c r="AR51" i="32"/>
  <c r="AQ51" i="32"/>
  <c r="AP51" i="32"/>
  <c r="AO51" i="32"/>
  <c r="AN51" i="32"/>
  <c r="AM51" i="32"/>
  <c r="AL51" i="32"/>
  <c r="AK51" i="32"/>
  <c r="AJ51" i="32"/>
  <c r="AI51" i="32"/>
  <c r="AH51" i="32"/>
  <c r="AG51" i="32"/>
  <c r="AF51" i="32"/>
  <c r="AE51" i="32"/>
  <c r="AD51" i="32"/>
  <c r="AC51" i="32"/>
  <c r="AB51" i="32"/>
  <c r="AA51" i="32"/>
  <c r="Z51" i="32"/>
  <c r="Y51" i="32"/>
  <c r="X51" i="32"/>
  <c r="W51" i="32"/>
  <c r="V51" i="32"/>
  <c r="U51" i="32"/>
  <c r="T51" i="32"/>
  <c r="S51" i="32"/>
  <c r="R51" i="32"/>
  <c r="Q51" i="32"/>
  <c r="P51" i="32"/>
  <c r="O51" i="32"/>
  <c r="N51" i="32"/>
  <c r="M51" i="32"/>
  <c r="L51" i="32"/>
  <c r="K51" i="32"/>
  <c r="J51" i="32"/>
  <c r="I51" i="32"/>
  <c r="H51" i="32"/>
  <c r="G51" i="32"/>
  <c r="F51" i="32"/>
  <c r="E51" i="32"/>
  <c r="D51" i="32"/>
  <c r="C51" i="32"/>
  <c r="B51" i="32"/>
  <c r="A51" i="32"/>
  <c r="BD50" i="32"/>
  <c r="BC50" i="32"/>
  <c r="BB50" i="32"/>
  <c r="BA50" i="32"/>
  <c r="AZ50" i="32"/>
  <c r="AY50" i="32"/>
  <c r="AX50" i="32"/>
  <c r="AW50" i="32"/>
  <c r="AV50" i="32"/>
  <c r="AU50" i="32"/>
  <c r="AT50" i="32"/>
  <c r="AS50" i="32"/>
  <c r="AR50" i="32"/>
  <c r="AQ50" i="32"/>
  <c r="AP50" i="32"/>
  <c r="AO50" i="32"/>
  <c r="AN50" i="32"/>
  <c r="AM50" i="32"/>
  <c r="AL50" i="32"/>
  <c r="AK50" i="32"/>
  <c r="AJ50" i="32"/>
  <c r="AI50" i="32"/>
  <c r="AH50" i="32"/>
  <c r="AG50" i="32"/>
  <c r="AF50" i="32"/>
  <c r="AE50" i="32"/>
  <c r="AD50" i="32"/>
  <c r="AC50" i="32"/>
  <c r="AB50" i="32"/>
  <c r="AA50" i="32"/>
  <c r="Z50" i="32"/>
  <c r="Y50" i="32"/>
  <c r="X50" i="32"/>
  <c r="W50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B50" i="32"/>
  <c r="A50" i="32"/>
  <c r="BD49" i="32"/>
  <c r="BC49" i="32"/>
  <c r="BB49" i="32"/>
  <c r="BA49" i="32"/>
  <c r="AZ49" i="32"/>
  <c r="AY49" i="32"/>
  <c r="AX49" i="32"/>
  <c r="AW49" i="32"/>
  <c r="AV49" i="32"/>
  <c r="AU49" i="32"/>
  <c r="AT49" i="32"/>
  <c r="AS49" i="32"/>
  <c r="AR49" i="32"/>
  <c r="AQ49" i="32"/>
  <c r="AP49" i="32"/>
  <c r="AO49" i="32"/>
  <c r="AN49" i="32"/>
  <c r="AM49" i="32"/>
  <c r="AL49" i="32"/>
  <c r="AK49" i="32"/>
  <c r="AJ49" i="32"/>
  <c r="AI49" i="32"/>
  <c r="AH49" i="32"/>
  <c r="AG49" i="32"/>
  <c r="AF49" i="32"/>
  <c r="AE49" i="32"/>
  <c r="AD49" i="32"/>
  <c r="AC49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B49" i="32"/>
  <c r="A49" i="32"/>
  <c r="BD48" i="32"/>
  <c r="BC48" i="32"/>
  <c r="BB48" i="32"/>
  <c r="BA48" i="32"/>
  <c r="AZ48" i="32"/>
  <c r="AY48" i="32"/>
  <c r="AX48" i="32"/>
  <c r="AW48" i="32"/>
  <c r="AV48" i="32"/>
  <c r="AU48" i="32"/>
  <c r="AT48" i="32"/>
  <c r="AS48" i="32"/>
  <c r="AR48" i="32"/>
  <c r="AQ48" i="32"/>
  <c r="AP48" i="32"/>
  <c r="AO48" i="32"/>
  <c r="AN48" i="32"/>
  <c r="AM48" i="32"/>
  <c r="AL48" i="32"/>
  <c r="AK48" i="32"/>
  <c r="AJ48" i="32"/>
  <c r="AI48" i="32"/>
  <c r="AH48" i="32"/>
  <c r="AG48" i="32"/>
  <c r="AF48" i="32"/>
  <c r="AE48" i="32"/>
  <c r="AD48" i="32"/>
  <c r="AC48" i="32"/>
  <c r="AB48" i="32"/>
  <c r="AA48" i="32"/>
  <c r="Z48" i="32"/>
  <c r="Y48" i="32"/>
  <c r="X48" i="32"/>
  <c r="W48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C47" i="32" s="1"/>
  <c r="B48" i="32"/>
  <c r="B47" i="32" s="1"/>
  <c r="A48" i="32"/>
  <c r="A47" i="32" s="1"/>
  <c r="BD47" i="32"/>
  <c r="BC47" i="32"/>
  <c r="BB47" i="32"/>
  <c r="BA47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D47" i="32"/>
  <c r="B46" i="32" l="1"/>
  <c r="H46" i="32"/>
  <c r="C46" i="32"/>
  <c r="G46" i="32"/>
  <c r="D46" i="32"/>
  <c r="E46" i="32"/>
  <c r="I46" i="32" s="1"/>
  <c r="E47" i="32"/>
  <c r="F46" i="32" s="1"/>
  <c r="BD87" i="31" l="1"/>
  <c r="BC87" i="31"/>
  <c r="BB87" i="31"/>
  <c r="BA87" i="31"/>
  <c r="AZ87" i="31"/>
  <c r="AY87" i="31"/>
  <c r="AX87" i="31"/>
  <c r="AW87" i="31"/>
  <c r="AV87" i="31"/>
  <c r="AU87" i="31"/>
  <c r="AT87" i="31"/>
  <c r="AS87" i="31"/>
  <c r="AR87" i="31"/>
  <c r="AQ87" i="31"/>
  <c r="AP87" i="31"/>
  <c r="AO87" i="31"/>
  <c r="AN87" i="31"/>
  <c r="AM87" i="31"/>
  <c r="AL87" i="31"/>
  <c r="AK87" i="31"/>
  <c r="AJ87" i="31"/>
  <c r="AI87" i="31"/>
  <c r="AH87" i="31"/>
  <c r="AG87" i="31"/>
  <c r="AF87" i="31"/>
  <c r="AE87" i="31"/>
  <c r="AD87" i="31"/>
  <c r="AC87" i="31"/>
  <c r="AB87" i="31"/>
  <c r="AA87" i="31"/>
  <c r="Z87" i="31"/>
  <c r="Y87" i="31"/>
  <c r="X87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A87" i="31"/>
  <c r="BD86" i="31"/>
  <c r="BC86" i="31"/>
  <c r="BB86" i="31"/>
  <c r="BA86" i="31"/>
  <c r="AZ86" i="31"/>
  <c r="AY86" i="31"/>
  <c r="AX86" i="31"/>
  <c r="AW86" i="31"/>
  <c r="AV86" i="31"/>
  <c r="AU86" i="31"/>
  <c r="AT86" i="31"/>
  <c r="AS86" i="31"/>
  <c r="AR86" i="31"/>
  <c r="AQ86" i="31"/>
  <c r="AP86" i="31"/>
  <c r="AO86" i="31"/>
  <c r="AN86" i="31"/>
  <c r="AM86" i="31"/>
  <c r="AL86" i="31"/>
  <c r="AK86" i="31"/>
  <c r="AJ86" i="31"/>
  <c r="AI86" i="31"/>
  <c r="AH86" i="31"/>
  <c r="AG86" i="31"/>
  <c r="AF86" i="31"/>
  <c r="AE86" i="31"/>
  <c r="AD86" i="31"/>
  <c r="AC86" i="31"/>
  <c r="AB86" i="31"/>
  <c r="AA86" i="31"/>
  <c r="Z86" i="31"/>
  <c r="Y86" i="31"/>
  <c r="X86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A86" i="31"/>
  <c r="BD85" i="31"/>
  <c r="BC85" i="31"/>
  <c r="BB85" i="31"/>
  <c r="BA85" i="31"/>
  <c r="AZ85" i="31"/>
  <c r="AY85" i="31"/>
  <c r="AX85" i="31"/>
  <c r="AW85" i="31"/>
  <c r="AV85" i="31"/>
  <c r="AU85" i="31"/>
  <c r="AT85" i="31"/>
  <c r="AS85" i="31"/>
  <c r="AR85" i="31"/>
  <c r="AQ85" i="31"/>
  <c r="AP85" i="31"/>
  <c r="AO85" i="31"/>
  <c r="AN85" i="31"/>
  <c r="AM85" i="31"/>
  <c r="AL85" i="31"/>
  <c r="AK85" i="31"/>
  <c r="AJ85" i="31"/>
  <c r="AI85" i="31"/>
  <c r="AH85" i="31"/>
  <c r="AG85" i="31"/>
  <c r="AF85" i="31"/>
  <c r="AE85" i="31"/>
  <c r="AD85" i="31"/>
  <c r="AC85" i="31"/>
  <c r="AB85" i="31"/>
  <c r="AA85" i="31"/>
  <c r="Z85" i="31"/>
  <c r="Y85" i="31"/>
  <c r="X85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A85" i="31"/>
  <c r="BD84" i="31"/>
  <c r="BC84" i="31"/>
  <c r="BB84" i="31"/>
  <c r="BA84" i="31"/>
  <c r="AZ84" i="31"/>
  <c r="AY84" i="31"/>
  <c r="AX84" i="31"/>
  <c r="AW84" i="31"/>
  <c r="AV84" i="31"/>
  <c r="AU84" i="31"/>
  <c r="AT84" i="31"/>
  <c r="AS84" i="31"/>
  <c r="AR84" i="31"/>
  <c r="AQ84" i="31"/>
  <c r="AP84" i="31"/>
  <c r="AO84" i="31"/>
  <c r="AN84" i="31"/>
  <c r="AM84" i="31"/>
  <c r="AL84" i="31"/>
  <c r="AK84" i="31"/>
  <c r="AJ84" i="31"/>
  <c r="AI84" i="31"/>
  <c r="AH84" i="31"/>
  <c r="AG84" i="31"/>
  <c r="AF84" i="31"/>
  <c r="AE84" i="31"/>
  <c r="AD84" i="31"/>
  <c r="AC84" i="31"/>
  <c r="AB84" i="31"/>
  <c r="AA84" i="31"/>
  <c r="Z84" i="31"/>
  <c r="Y84" i="31"/>
  <c r="X84" i="31"/>
  <c r="W84" i="31"/>
  <c r="V84" i="31"/>
  <c r="U84" i="31"/>
  <c r="T84" i="31"/>
  <c r="S84" i="31"/>
  <c r="R84" i="31"/>
  <c r="Q84" i="3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A84" i="31"/>
  <c r="BD83" i="31"/>
  <c r="BC83" i="31"/>
  <c r="BB83" i="31"/>
  <c r="BA83" i="31"/>
  <c r="AZ83" i="31"/>
  <c r="AY83" i="31"/>
  <c r="AX83" i="31"/>
  <c r="AW83" i="31"/>
  <c r="AV83" i="31"/>
  <c r="AU83" i="31"/>
  <c r="AT83" i="31"/>
  <c r="AS83" i="31"/>
  <c r="AR83" i="31"/>
  <c r="AQ83" i="31"/>
  <c r="AP83" i="31"/>
  <c r="AO83" i="31"/>
  <c r="AN83" i="31"/>
  <c r="AM83" i="31"/>
  <c r="AL83" i="31"/>
  <c r="AK83" i="31"/>
  <c r="AJ83" i="31"/>
  <c r="AI83" i="31"/>
  <c r="AH83" i="31"/>
  <c r="AG83" i="31"/>
  <c r="AF83" i="31"/>
  <c r="AE83" i="31"/>
  <c r="AD83" i="31"/>
  <c r="AC83" i="31"/>
  <c r="AB83" i="31"/>
  <c r="AA83" i="31"/>
  <c r="Z83" i="31"/>
  <c r="Y83" i="31"/>
  <c r="X83" i="31"/>
  <c r="W83" i="31"/>
  <c r="V83" i="31"/>
  <c r="U83" i="31"/>
  <c r="T83" i="31"/>
  <c r="S83" i="31"/>
  <c r="R83" i="31"/>
  <c r="Q83" i="3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A83" i="31"/>
  <c r="BD82" i="31"/>
  <c r="BC82" i="31"/>
  <c r="BB82" i="31"/>
  <c r="BA82" i="31"/>
  <c r="AZ82" i="31"/>
  <c r="AY82" i="31"/>
  <c r="AX82" i="31"/>
  <c r="AW82" i="31"/>
  <c r="AV82" i="31"/>
  <c r="AU82" i="31"/>
  <c r="AT82" i="31"/>
  <c r="AS82" i="31"/>
  <c r="AR82" i="31"/>
  <c r="AQ82" i="31"/>
  <c r="AP82" i="31"/>
  <c r="AO82" i="31"/>
  <c r="AN82" i="31"/>
  <c r="AM82" i="31"/>
  <c r="AL82" i="31"/>
  <c r="AK82" i="31"/>
  <c r="AJ82" i="31"/>
  <c r="AI82" i="31"/>
  <c r="AH82" i="31"/>
  <c r="AG82" i="31"/>
  <c r="AF82" i="31"/>
  <c r="AE82" i="31"/>
  <c r="AD82" i="31"/>
  <c r="AC82" i="31"/>
  <c r="AB82" i="31"/>
  <c r="AA82" i="31"/>
  <c r="Z82" i="31"/>
  <c r="Y82" i="31"/>
  <c r="X82" i="31"/>
  <c r="W82" i="31"/>
  <c r="V82" i="31"/>
  <c r="U82" i="31"/>
  <c r="T82" i="31"/>
  <c r="S82" i="31"/>
  <c r="R82" i="31"/>
  <c r="Q82" i="3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A82" i="31"/>
  <c r="BD81" i="31"/>
  <c r="BC81" i="31"/>
  <c r="BB81" i="31"/>
  <c r="BA81" i="31"/>
  <c r="AZ81" i="31"/>
  <c r="AY81" i="31"/>
  <c r="AX81" i="31"/>
  <c r="AW81" i="31"/>
  <c r="AV81" i="31"/>
  <c r="AU81" i="31"/>
  <c r="AT81" i="31"/>
  <c r="AS81" i="31"/>
  <c r="AR81" i="31"/>
  <c r="AQ81" i="31"/>
  <c r="AP81" i="31"/>
  <c r="AO81" i="31"/>
  <c r="AN81" i="31"/>
  <c r="AM81" i="31"/>
  <c r="AL81" i="31"/>
  <c r="AK81" i="31"/>
  <c r="AJ81" i="31"/>
  <c r="AI81" i="31"/>
  <c r="AH81" i="31"/>
  <c r="AG81" i="31"/>
  <c r="AF81" i="31"/>
  <c r="AE81" i="31"/>
  <c r="AD81" i="31"/>
  <c r="AC81" i="31"/>
  <c r="AB81" i="31"/>
  <c r="AA81" i="31"/>
  <c r="Z81" i="31"/>
  <c r="Y81" i="31"/>
  <c r="X81" i="31"/>
  <c r="W81" i="31"/>
  <c r="V81" i="31"/>
  <c r="U81" i="31"/>
  <c r="T81" i="31"/>
  <c r="S81" i="31"/>
  <c r="R81" i="31"/>
  <c r="Q81" i="3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A81" i="31"/>
  <c r="BD80" i="31"/>
  <c r="BC80" i="31"/>
  <c r="BB80" i="31"/>
  <c r="BA80" i="31"/>
  <c r="AZ80" i="31"/>
  <c r="AY80" i="31"/>
  <c r="AX80" i="31"/>
  <c r="AW80" i="31"/>
  <c r="AV80" i="31"/>
  <c r="AU80" i="31"/>
  <c r="AT80" i="31"/>
  <c r="AS80" i="31"/>
  <c r="AR80" i="31"/>
  <c r="AQ80" i="31"/>
  <c r="AP80" i="31"/>
  <c r="AO80" i="31"/>
  <c r="AN80" i="31"/>
  <c r="AM80" i="31"/>
  <c r="AL80" i="31"/>
  <c r="AK80" i="31"/>
  <c r="AJ80" i="31"/>
  <c r="AI80" i="31"/>
  <c r="AH80" i="31"/>
  <c r="AG80" i="31"/>
  <c r="AF80" i="31"/>
  <c r="AE80" i="31"/>
  <c r="AD80" i="31"/>
  <c r="AC80" i="31"/>
  <c r="AB80" i="31"/>
  <c r="AA80" i="31"/>
  <c r="Z80" i="31"/>
  <c r="Y80" i="31"/>
  <c r="X80" i="31"/>
  <c r="W80" i="31"/>
  <c r="V80" i="31"/>
  <c r="U80" i="31"/>
  <c r="T80" i="31"/>
  <c r="S80" i="31"/>
  <c r="R80" i="31"/>
  <c r="Q80" i="3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A80" i="31"/>
  <c r="BD79" i="31"/>
  <c r="BC79" i="31"/>
  <c r="BB79" i="31"/>
  <c r="BA79" i="31"/>
  <c r="AZ79" i="31"/>
  <c r="AY79" i="31"/>
  <c r="AX79" i="31"/>
  <c r="AW79" i="31"/>
  <c r="AV79" i="31"/>
  <c r="AU79" i="31"/>
  <c r="AT79" i="31"/>
  <c r="AS79" i="31"/>
  <c r="AR79" i="31"/>
  <c r="AQ79" i="31"/>
  <c r="AP79" i="31"/>
  <c r="AO79" i="31"/>
  <c r="AN79" i="31"/>
  <c r="AM79" i="31"/>
  <c r="AL79" i="31"/>
  <c r="AK79" i="31"/>
  <c r="AJ79" i="31"/>
  <c r="AI79" i="31"/>
  <c r="AH79" i="31"/>
  <c r="AG79" i="31"/>
  <c r="AF79" i="31"/>
  <c r="AE79" i="31"/>
  <c r="AD79" i="31"/>
  <c r="AC79" i="31"/>
  <c r="AB79" i="31"/>
  <c r="AA79" i="31"/>
  <c r="Z79" i="31"/>
  <c r="Y79" i="31"/>
  <c r="X79" i="31"/>
  <c r="W79" i="31"/>
  <c r="V79" i="31"/>
  <c r="U79" i="31"/>
  <c r="T79" i="31"/>
  <c r="S79" i="31"/>
  <c r="R79" i="31"/>
  <c r="Q79" i="3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A79" i="31"/>
  <c r="BD78" i="31"/>
  <c r="BC78" i="31"/>
  <c r="BB78" i="31"/>
  <c r="BA78" i="31"/>
  <c r="AZ78" i="31"/>
  <c r="AY78" i="31"/>
  <c r="AX78" i="31"/>
  <c r="AW78" i="31"/>
  <c r="AV78" i="31"/>
  <c r="AU78" i="31"/>
  <c r="AT78" i="31"/>
  <c r="AS78" i="31"/>
  <c r="AR78" i="31"/>
  <c r="AQ78" i="31"/>
  <c r="AP78" i="31"/>
  <c r="AO78" i="31"/>
  <c r="AN78" i="31"/>
  <c r="AM78" i="31"/>
  <c r="AL78" i="31"/>
  <c r="AK78" i="31"/>
  <c r="AJ78" i="31"/>
  <c r="AI78" i="31"/>
  <c r="AH78" i="31"/>
  <c r="AG78" i="31"/>
  <c r="AF78" i="31"/>
  <c r="AE78" i="31"/>
  <c r="AD78" i="31"/>
  <c r="AC78" i="31"/>
  <c r="AB78" i="31"/>
  <c r="AA78" i="31"/>
  <c r="Z78" i="31"/>
  <c r="Y78" i="31"/>
  <c r="X78" i="31"/>
  <c r="W78" i="31"/>
  <c r="V78" i="31"/>
  <c r="U78" i="31"/>
  <c r="T78" i="31"/>
  <c r="S78" i="31"/>
  <c r="R78" i="31"/>
  <c r="Q78" i="3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A78" i="31"/>
  <c r="BD77" i="31"/>
  <c r="BC77" i="31"/>
  <c r="BB77" i="31"/>
  <c r="BA77" i="31"/>
  <c r="AZ77" i="31"/>
  <c r="AY77" i="31"/>
  <c r="AX77" i="31"/>
  <c r="AW77" i="31"/>
  <c r="AV77" i="31"/>
  <c r="AU77" i="31"/>
  <c r="AT77" i="31"/>
  <c r="AS77" i="31"/>
  <c r="AR77" i="31"/>
  <c r="AQ77" i="31"/>
  <c r="AP77" i="31"/>
  <c r="AO77" i="31"/>
  <c r="AN77" i="31"/>
  <c r="AM77" i="31"/>
  <c r="AL77" i="31"/>
  <c r="AK77" i="31"/>
  <c r="AJ77" i="31"/>
  <c r="AI77" i="31"/>
  <c r="AH77" i="31"/>
  <c r="AG77" i="31"/>
  <c r="AF77" i="31"/>
  <c r="AE77" i="31"/>
  <c r="AD77" i="31"/>
  <c r="AC77" i="31"/>
  <c r="AB77" i="31"/>
  <c r="AA77" i="31"/>
  <c r="Z77" i="31"/>
  <c r="Y77" i="31"/>
  <c r="X77" i="31"/>
  <c r="W77" i="31"/>
  <c r="V77" i="31"/>
  <c r="U77" i="31"/>
  <c r="T77" i="31"/>
  <c r="S77" i="31"/>
  <c r="R77" i="31"/>
  <c r="Q77" i="3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A77" i="31"/>
  <c r="BD76" i="31"/>
  <c r="BC76" i="31"/>
  <c r="BB76" i="31"/>
  <c r="BA76" i="31"/>
  <c r="AZ76" i="31"/>
  <c r="AY76" i="31"/>
  <c r="AX76" i="31"/>
  <c r="AW76" i="31"/>
  <c r="AV76" i="31"/>
  <c r="AU76" i="31"/>
  <c r="AT76" i="31"/>
  <c r="AS76" i="31"/>
  <c r="AR76" i="31"/>
  <c r="AQ76" i="31"/>
  <c r="AP76" i="31"/>
  <c r="AO76" i="31"/>
  <c r="AN76" i="31"/>
  <c r="AM76" i="31"/>
  <c r="AL76" i="31"/>
  <c r="AK76" i="31"/>
  <c r="AJ76" i="31"/>
  <c r="AI76" i="31"/>
  <c r="AH76" i="31"/>
  <c r="AG76" i="31"/>
  <c r="AF76" i="31"/>
  <c r="AE76" i="31"/>
  <c r="AD76" i="31"/>
  <c r="AC76" i="31"/>
  <c r="AB76" i="31"/>
  <c r="AA76" i="31"/>
  <c r="Z76" i="31"/>
  <c r="Y76" i="31"/>
  <c r="X76" i="31"/>
  <c r="W76" i="31"/>
  <c r="V76" i="31"/>
  <c r="U76" i="31"/>
  <c r="T76" i="31"/>
  <c r="S76" i="31"/>
  <c r="R76" i="31"/>
  <c r="Q76" i="3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A76" i="31"/>
  <c r="BD75" i="31"/>
  <c r="BC75" i="31"/>
  <c r="BB75" i="31"/>
  <c r="BA75" i="31"/>
  <c r="AZ75" i="31"/>
  <c r="AY75" i="31"/>
  <c r="AX75" i="31"/>
  <c r="AW75" i="31"/>
  <c r="AV75" i="31"/>
  <c r="AU75" i="31"/>
  <c r="AT75" i="31"/>
  <c r="AS75" i="31"/>
  <c r="AR75" i="31"/>
  <c r="AQ75" i="31"/>
  <c r="AP75" i="31"/>
  <c r="AO75" i="31"/>
  <c r="AN75" i="31"/>
  <c r="AM75" i="31"/>
  <c r="AL75" i="31"/>
  <c r="AK75" i="31"/>
  <c r="AJ75" i="31"/>
  <c r="AI75" i="31"/>
  <c r="AH75" i="31"/>
  <c r="AG75" i="31"/>
  <c r="AF75" i="31"/>
  <c r="AE75" i="31"/>
  <c r="AD75" i="31"/>
  <c r="AC75" i="31"/>
  <c r="AB75" i="31"/>
  <c r="AA75" i="31"/>
  <c r="Z75" i="31"/>
  <c r="Y75" i="31"/>
  <c r="X75" i="31"/>
  <c r="W75" i="31"/>
  <c r="V75" i="31"/>
  <c r="U75" i="31"/>
  <c r="T75" i="31"/>
  <c r="S75" i="31"/>
  <c r="R75" i="31"/>
  <c r="Q75" i="3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A75" i="31"/>
  <c r="BD74" i="31"/>
  <c r="BC74" i="31"/>
  <c r="BB74" i="31"/>
  <c r="BA74" i="31"/>
  <c r="AZ74" i="31"/>
  <c r="AY74" i="31"/>
  <c r="AX74" i="31"/>
  <c r="AW74" i="31"/>
  <c r="AV74" i="31"/>
  <c r="AU74" i="31"/>
  <c r="AT74" i="31"/>
  <c r="AS74" i="31"/>
  <c r="AR74" i="31"/>
  <c r="AQ74" i="31"/>
  <c r="AP74" i="31"/>
  <c r="AO74" i="31"/>
  <c r="AN74" i="31"/>
  <c r="AM74" i="31"/>
  <c r="AL74" i="31"/>
  <c r="AK74" i="31"/>
  <c r="AJ74" i="31"/>
  <c r="AI74" i="31"/>
  <c r="AH74" i="31"/>
  <c r="AG74" i="31"/>
  <c r="AF74" i="31"/>
  <c r="AE74" i="31"/>
  <c r="AD74" i="31"/>
  <c r="AC74" i="31"/>
  <c r="AB74" i="31"/>
  <c r="AA74" i="31"/>
  <c r="Z74" i="31"/>
  <c r="Y74" i="31"/>
  <c r="X74" i="31"/>
  <c r="W74" i="31"/>
  <c r="V74" i="31"/>
  <c r="U74" i="31"/>
  <c r="T74" i="31"/>
  <c r="S74" i="31"/>
  <c r="R74" i="31"/>
  <c r="Q74" i="3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A74" i="31"/>
  <c r="BD73" i="31"/>
  <c r="BC73" i="31"/>
  <c r="BB73" i="31"/>
  <c r="BA73" i="31"/>
  <c r="AZ73" i="31"/>
  <c r="AY73" i="31"/>
  <c r="AX73" i="31"/>
  <c r="AW73" i="31"/>
  <c r="AV73" i="31"/>
  <c r="AU73" i="31"/>
  <c r="AT73" i="31"/>
  <c r="AS73" i="31"/>
  <c r="AR73" i="31"/>
  <c r="AQ73" i="31"/>
  <c r="AP73" i="31"/>
  <c r="AO73" i="31"/>
  <c r="AN73" i="31"/>
  <c r="AM73" i="31"/>
  <c r="AL73" i="31"/>
  <c r="AK73" i="31"/>
  <c r="AJ73" i="31"/>
  <c r="AI73" i="31"/>
  <c r="AH73" i="31"/>
  <c r="AG73" i="31"/>
  <c r="AF73" i="31"/>
  <c r="AE73" i="31"/>
  <c r="AD73" i="31"/>
  <c r="AC73" i="31"/>
  <c r="AB73" i="31"/>
  <c r="AA73" i="31"/>
  <c r="Z73" i="31"/>
  <c r="Y73" i="31"/>
  <c r="X73" i="31"/>
  <c r="W73" i="31"/>
  <c r="V73" i="31"/>
  <c r="U73" i="31"/>
  <c r="T73" i="31"/>
  <c r="S73" i="31"/>
  <c r="R73" i="31"/>
  <c r="Q73" i="3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A73" i="31"/>
  <c r="BD72" i="31"/>
  <c r="BC72" i="31"/>
  <c r="BB72" i="31"/>
  <c r="BA72" i="31"/>
  <c r="AZ72" i="31"/>
  <c r="AY72" i="31"/>
  <c r="AX72" i="31"/>
  <c r="AW72" i="31"/>
  <c r="AV72" i="31"/>
  <c r="AU72" i="31"/>
  <c r="AT72" i="31"/>
  <c r="AS72" i="31"/>
  <c r="AR72" i="31"/>
  <c r="AQ72" i="31"/>
  <c r="AP72" i="31"/>
  <c r="AO72" i="31"/>
  <c r="AN72" i="31"/>
  <c r="AM72" i="31"/>
  <c r="AL72" i="31"/>
  <c r="AK72" i="31"/>
  <c r="AJ72" i="31"/>
  <c r="AI72" i="31"/>
  <c r="AH72" i="31"/>
  <c r="AG72" i="31"/>
  <c r="AF72" i="31"/>
  <c r="AE72" i="31"/>
  <c r="AD72" i="31"/>
  <c r="AC72" i="31"/>
  <c r="AB72" i="31"/>
  <c r="AA72" i="31"/>
  <c r="Z72" i="31"/>
  <c r="Y72" i="31"/>
  <c r="X72" i="31"/>
  <c r="W72" i="31"/>
  <c r="V72" i="31"/>
  <c r="U72" i="31"/>
  <c r="T72" i="31"/>
  <c r="S72" i="31"/>
  <c r="R72" i="31"/>
  <c r="Q72" i="3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A72" i="31"/>
  <c r="BD71" i="31"/>
  <c r="BC71" i="31"/>
  <c r="BB71" i="31"/>
  <c r="BA71" i="31"/>
  <c r="AZ71" i="31"/>
  <c r="AY71" i="31"/>
  <c r="AX71" i="31"/>
  <c r="AW71" i="31"/>
  <c r="AV71" i="31"/>
  <c r="AU71" i="31"/>
  <c r="AT71" i="31"/>
  <c r="AS71" i="31"/>
  <c r="AR71" i="31"/>
  <c r="AQ71" i="31"/>
  <c r="AP71" i="31"/>
  <c r="AO71" i="31"/>
  <c r="AN71" i="31"/>
  <c r="AM71" i="31"/>
  <c r="AL71" i="31"/>
  <c r="AK71" i="31"/>
  <c r="AJ71" i="31"/>
  <c r="AI71" i="31"/>
  <c r="AH71" i="31"/>
  <c r="AG71" i="31"/>
  <c r="AF71" i="31"/>
  <c r="AE71" i="31"/>
  <c r="AD71" i="31"/>
  <c r="AC71" i="31"/>
  <c r="AB71" i="31"/>
  <c r="AA71" i="31"/>
  <c r="Z71" i="31"/>
  <c r="Y71" i="31"/>
  <c r="X71" i="31"/>
  <c r="W71" i="31"/>
  <c r="V71" i="31"/>
  <c r="U71" i="31"/>
  <c r="T71" i="31"/>
  <c r="S71" i="31"/>
  <c r="R71" i="31"/>
  <c r="Q71" i="3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A71" i="31"/>
  <c r="BD70" i="31"/>
  <c r="BC70" i="31"/>
  <c r="BB70" i="31"/>
  <c r="BA70" i="31"/>
  <c r="AZ70" i="31"/>
  <c r="AY70" i="31"/>
  <c r="AX70" i="31"/>
  <c r="AW70" i="31"/>
  <c r="AV70" i="31"/>
  <c r="AU70" i="31"/>
  <c r="AT70" i="31"/>
  <c r="AS70" i="31"/>
  <c r="AR70" i="31"/>
  <c r="AQ70" i="31"/>
  <c r="AP70" i="31"/>
  <c r="AO70" i="31"/>
  <c r="AN70" i="31"/>
  <c r="AM70" i="31"/>
  <c r="AL70" i="31"/>
  <c r="AK70" i="31"/>
  <c r="AJ70" i="31"/>
  <c r="AI70" i="31"/>
  <c r="AH70" i="31"/>
  <c r="AG70" i="31"/>
  <c r="AF70" i="31"/>
  <c r="AE70" i="31"/>
  <c r="AD70" i="31"/>
  <c r="AC70" i="31"/>
  <c r="AB70" i="31"/>
  <c r="AA70" i="31"/>
  <c r="Z70" i="31"/>
  <c r="Y70" i="31"/>
  <c r="X70" i="31"/>
  <c r="W70" i="31"/>
  <c r="V70" i="31"/>
  <c r="U70" i="31"/>
  <c r="T70" i="31"/>
  <c r="S70" i="31"/>
  <c r="R70" i="31"/>
  <c r="Q70" i="3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A70" i="31"/>
  <c r="BD69" i="31"/>
  <c r="BC69" i="31"/>
  <c r="BB69" i="31"/>
  <c r="BA69" i="31"/>
  <c r="AZ69" i="31"/>
  <c r="AY69" i="31"/>
  <c r="AX69" i="31"/>
  <c r="AW69" i="31"/>
  <c r="AV69" i="31"/>
  <c r="AU69" i="31"/>
  <c r="AT69" i="31"/>
  <c r="AS69" i="31"/>
  <c r="AR69" i="31"/>
  <c r="AQ69" i="31"/>
  <c r="AP69" i="31"/>
  <c r="AO69" i="31"/>
  <c r="AN69" i="31"/>
  <c r="AM69" i="31"/>
  <c r="AL69" i="31"/>
  <c r="AK69" i="31"/>
  <c r="AJ69" i="31"/>
  <c r="AI69" i="31"/>
  <c r="AH69" i="31"/>
  <c r="AG69" i="31"/>
  <c r="AF69" i="31"/>
  <c r="AE69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A69" i="31"/>
  <c r="BD68" i="31"/>
  <c r="BC68" i="31"/>
  <c r="BB68" i="31"/>
  <c r="BA68" i="31"/>
  <c r="AZ68" i="31"/>
  <c r="AY68" i="31"/>
  <c r="AX68" i="31"/>
  <c r="AW68" i="31"/>
  <c r="AV68" i="31"/>
  <c r="AU68" i="31"/>
  <c r="AT68" i="31"/>
  <c r="AS68" i="31"/>
  <c r="AR68" i="31"/>
  <c r="AQ68" i="31"/>
  <c r="AP68" i="31"/>
  <c r="AO68" i="31"/>
  <c r="AN68" i="31"/>
  <c r="AM68" i="31"/>
  <c r="AL68" i="31"/>
  <c r="AK68" i="31"/>
  <c r="AJ68" i="31"/>
  <c r="AI68" i="31"/>
  <c r="AH68" i="31"/>
  <c r="AG68" i="31"/>
  <c r="AF68" i="31"/>
  <c r="AE68" i="31"/>
  <c r="AD68" i="31"/>
  <c r="AC68" i="31"/>
  <c r="AB68" i="31"/>
  <c r="AA68" i="31"/>
  <c r="Z68" i="31"/>
  <c r="Y68" i="31"/>
  <c r="X68" i="31"/>
  <c r="W68" i="31"/>
  <c r="V68" i="31"/>
  <c r="U68" i="31"/>
  <c r="T68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A68" i="31"/>
  <c r="BD67" i="31"/>
  <c r="BC67" i="31"/>
  <c r="BB67" i="31"/>
  <c r="BA67" i="31"/>
  <c r="AZ67" i="31"/>
  <c r="AY67" i="31"/>
  <c r="AX67" i="31"/>
  <c r="AW67" i="31"/>
  <c r="AV67" i="31"/>
  <c r="AU67" i="31"/>
  <c r="AT67" i="31"/>
  <c r="AS67" i="31"/>
  <c r="AR67" i="31"/>
  <c r="AQ67" i="31"/>
  <c r="AP67" i="31"/>
  <c r="AO67" i="31"/>
  <c r="AN67" i="31"/>
  <c r="AM67" i="31"/>
  <c r="AL67" i="31"/>
  <c r="AK67" i="31"/>
  <c r="AJ67" i="31"/>
  <c r="AI67" i="31"/>
  <c r="AH67" i="31"/>
  <c r="AG67" i="31"/>
  <c r="AF67" i="31"/>
  <c r="AE67" i="31"/>
  <c r="AD67" i="31"/>
  <c r="AC67" i="31"/>
  <c r="AB67" i="31"/>
  <c r="AA67" i="31"/>
  <c r="Z67" i="31"/>
  <c r="Y67" i="31"/>
  <c r="X67" i="31"/>
  <c r="W67" i="31"/>
  <c r="V67" i="31"/>
  <c r="U67" i="31"/>
  <c r="T67" i="31"/>
  <c r="S67" i="31"/>
  <c r="R67" i="31"/>
  <c r="Q67" i="3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A67" i="31"/>
  <c r="BD66" i="31"/>
  <c r="BC66" i="31"/>
  <c r="BB66" i="31"/>
  <c r="BA66" i="31"/>
  <c r="AZ66" i="31"/>
  <c r="AY66" i="31"/>
  <c r="AX66" i="31"/>
  <c r="AW66" i="31"/>
  <c r="AV66" i="31"/>
  <c r="AU66" i="31"/>
  <c r="AT66" i="31"/>
  <c r="AS66" i="31"/>
  <c r="AR66" i="31"/>
  <c r="AQ66" i="31"/>
  <c r="AP66" i="31"/>
  <c r="AO66" i="31"/>
  <c r="AN66" i="31"/>
  <c r="AM66" i="31"/>
  <c r="AL66" i="31"/>
  <c r="AK66" i="31"/>
  <c r="AJ66" i="31"/>
  <c r="AI66" i="31"/>
  <c r="AH66" i="31"/>
  <c r="AG66" i="31"/>
  <c r="AF66" i="31"/>
  <c r="AE66" i="31"/>
  <c r="AD66" i="31"/>
  <c r="AC66" i="31"/>
  <c r="AB66" i="31"/>
  <c r="AA66" i="31"/>
  <c r="Z66" i="31"/>
  <c r="Y66" i="31"/>
  <c r="X66" i="31"/>
  <c r="W66" i="31"/>
  <c r="V66" i="31"/>
  <c r="U66" i="31"/>
  <c r="T66" i="31"/>
  <c r="S66" i="31"/>
  <c r="R66" i="31"/>
  <c r="Q66" i="3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A66" i="31"/>
  <c r="BD65" i="31"/>
  <c r="BC65" i="31"/>
  <c r="BB65" i="31"/>
  <c r="BA65" i="31"/>
  <c r="AZ65" i="31"/>
  <c r="AY65" i="31"/>
  <c r="AX65" i="31"/>
  <c r="AW65" i="31"/>
  <c r="AV65" i="31"/>
  <c r="AU65" i="31"/>
  <c r="AT65" i="31"/>
  <c r="AS65" i="31"/>
  <c r="AR65" i="31"/>
  <c r="AQ65" i="31"/>
  <c r="AP65" i="31"/>
  <c r="AO65" i="31"/>
  <c r="AN65" i="31"/>
  <c r="AM65" i="31"/>
  <c r="AL65" i="31"/>
  <c r="AK65" i="31"/>
  <c r="AJ65" i="31"/>
  <c r="AI65" i="31"/>
  <c r="AH65" i="31"/>
  <c r="AG65" i="31"/>
  <c r="AF65" i="31"/>
  <c r="AE65" i="31"/>
  <c r="AD65" i="31"/>
  <c r="AC65" i="31"/>
  <c r="AB65" i="31"/>
  <c r="AA65" i="3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A65" i="31"/>
  <c r="BD64" i="31"/>
  <c r="BC64" i="31"/>
  <c r="BB64" i="31"/>
  <c r="BA64" i="31"/>
  <c r="AZ64" i="31"/>
  <c r="AY64" i="31"/>
  <c r="AX64" i="31"/>
  <c r="AW64" i="31"/>
  <c r="AV64" i="31"/>
  <c r="AU64" i="31"/>
  <c r="AT64" i="31"/>
  <c r="AS64" i="31"/>
  <c r="AR64" i="31"/>
  <c r="AQ64" i="31"/>
  <c r="AP64" i="31"/>
  <c r="AO64" i="31"/>
  <c r="AN64" i="31"/>
  <c r="AM64" i="31"/>
  <c r="AL64" i="31"/>
  <c r="AK64" i="31"/>
  <c r="AJ64" i="31"/>
  <c r="AI64" i="31"/>
  <c r="AH64" i="31"/>
  <c r="AG64" i="31"/>
  <c r="AF64" i="31"/>
  <c r="AE64" i="31"/>
  <c r="AD64" i="31"/>
  <c r="AC64" i="31"/>
  <c r="AB64" i="31"/>
  <c r="AA64" i="31"/>
  <c r="Z64" i="31"/>
  <c r="Y64" i="31"/>
  <c r="X64" i="31"/>
  <c r="W64" i="31"/>
  <c r="V64" i="31"/>
  <c r="U64" i="31"/>
  <c r="T64" i="31"/>
  <c r="S64" i="31"/>
  <c r="R64" i="31"/>
  <c r="Q64" i="3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A64" i="31"/>
  <c r="BD63" i="31"/>
  <c r="BC63" i="31"/>
  <c r="BB63" i="31"/>
  <c r="BA63" i="31"/>
  <c r="AZ63" i="31"/>
  <c r="AY63" i="31"/>
  <c r="AX63" i="31"/>
  <c r="AW63" i="31"/>
  <c r="AV63" i="31"/>
  <c r="AU63" i="31"/>
  <c r="AT63" i="31"/>
  <c r="AS63" i="31"/>
  <c r="AR63" i="31"/>
  <c r="AQ63" i="31"/>
  <c r="AP63" i="31"/>
  <c r="AO63" i="31"/>
  <c r="AN63" i="31"/>
  <c r="AM63" i="31"/>
  <c r="AL63" i="31"/>
  <c r="AK63" i="31"/>
  <c r="AJ63" i="31"/>
  <c r="AI63" i="31"/>
  <c r="AH63" i="31"/>
  <c r="AG63" i="31"/>
  <c r="AF63" i="31"/>
  <c r="AE63" i="31"/>
  <c r="AD63" i="31"/>
  <c r="AC63" i="31"/>
  <c r="AB63" i="31"/>
  <c r="AA63" i="31"/>
  <c r="Z63" i="31"/>
  <c r="Y63" i="31"/>
  <c r="X63" i="31"/>
  <c r="W63" i="31"/>
  <c r="V63" i="31"/>
  <c r="U63" i="31"/>
  <c r="T63" i="31"/>
  <c r="S63" i="31"/>
  <c r="R63" i="31"/>
  <c r="Q63" i="3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A63" i="31"/>
  <c r="BD62" i="31"/>
  <c r="BC62" i="31"/>
  <c r="BB62" i="31"/>
  <c r="BA62" i="31"/>
  <c r="AZ62" i="31"/>
  <c r="AY62" i="31"/>
  <c r="AX62" i="31"/>
  <c r="AW62" i="31"/>
  <c r="AV62" i="31"/>
  <c r="AU62" i="31"/>
  <c r="AT62" i="31"/>
  <c r="AS62" i="31"/>
  <c r="AR62" i="31"/>
  <c r="AQ62" i="31"/>
  <c r="AP62" i="31"/>
  <c r="AO62" i="31"/>
  <c r="AN62" i="31"/>
  <c r="AM62" i="31"/>
  <c r="AL62" i="31"/>
  <c r="AK62" i="31"/>
  <c r="AJ62" i="31"/>
  <c r="AI62" i="31"/>
  <c r="AH62" i="31"/>
  <c r="AG62" i="31"/>
  <c r="AF62" i="31"/>
  <c r="AE62" i="31"/>
  <c r="AD62" i="31"/>
  <c r="AC62" i="31"/>
  <c r="AB62" i="31"/>
  <c r="AA62" i="31"/>
  <c r="Z62" i="31"/>
  <c r="Y62" i="31"/>
  <c r="X62" i="31"/>
  <c r="W62" i="31"/>
  <c r="V62" i="31"/>
  <c r="U62" i="31"/>
  <c r="T62" i="31"/>
  <c r="S62" i="31"/>
  <c r="R62" i="31"/>
  <c r="Q62" i="3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A62" i="31"/>
  <c r="BD61" i="31"/>
  <c r="BC61" i="31"/>
  <c r="BB61" i="31"/>
  <c r="BA61" i="31"/>
  <c r="AZ61" i="31"/>
  <c r="AY61" i="31"/>
  <c r="AX61" i="31"/>
  <c r="AW61" i="31"/>
  <c r="AV61" i="31"/>
  <c r="AU61" i="31"/>
  <c r="AT61" i="31"/>
  <c r="AS61" i="31"/>
  <c r="AR61" i="31"/>
  <c r="AQ61" i="31"/>
  <c r="AP61" i="31"/>
  <c r="AO61" i="31"/>
  <c r="AN61" i="31"/>
  <c r="AM61" i="31"/>
  <c r="AL61" i="31"/>
  <c r="AK61" i="31"/>
  <c r="AJ61" i="31"/>
  <c r="AI61" i="31"/>
  <c r="AH61" i="31"/>
  <c r="AG61" i="31"/>
  <c r="AF61" i="31"/>
  <c r="AE61" i="31"/>
  <c r="AD61" i="31"/>
  <c r="AC61" i="31"/>
  <c r="AB61" i="31"/>
  <c r="AA61" i="31"/>
  <c r="Z61" i="31"/>
  <c r="Y61" i="31"/>
  <c r="X61" i="31"/>
  <c r="W61" i="31"/>
  <c r="V61" i="31"/>
  <c r="U61" i="31"/>
  <c r="T61" i="31"/>
  <c r="S61" i="31"/>
  <c r="R61" i="31"/>
  <c r="Q61" i="3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A61" i="31"/>
  <c r="BD60" i="31"/>
  <c r="BC60" i="31"/>
  <c r="BB60" i="31"/>
  <c r="BA60" i="31"/>
  <c r="AZ60" i="31"/>
  <c r="AY60" i="31"/>
  <c r="AX60" i="31"/>
  <c r="AW60" i="31"/>
  <c r="AV60" i="31"/>
  <c r="AU60" i="31"/>
  <c r="AT60" i="31"/>
  <c r="AS60" i="31"/>
  <c r="AR60" i="31"/>
  <c r="AQ60" i="31"/>
  <c r="AP60" i="31"/>
  <c r="AO60" i="31"/>
  <c r="AN60" i="31"/>
  <c r="AM60" i="31"/>
  <c r="AL60" i="31"/>
  <c r="AK60" i="31"/>
  <c r="AJ60" i="31"/>
  <c r="AI60" i="31"/>
  <c r="AH60" i="31"/>
  <c r="AG60" i="31"/>
  <c r="AF60" i="31"/>
  <c r="AE60" i="31"/>
  <c r="AD60" i="31"/>
  <c r="AC60" i="31"/>
  <c r="AB60" i="31"/>
  <c r="AA60" i="31"/>
  <c r="Z60" i="31"/>
  <c r="Y60" i="31"/>
  <c r="X60" i="31"/>
  <c r="W60" i="31"/>
  <c r="V60" i="31"/>
  <c r="U60" i="31"/>
  <c r="T60" i="31"/>
  <c r="S60" i="31"/>
  <c r="R60" i="31"/>
  <c r="Q60" i="3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A60" i="31"/>
  <c r="BD59" i="31"/>
  <c r="BC59" i="31"/>
  <c r="BB59" i="31"/>
  <c r="BA59" i="31"/>
  <c r="AZ59" i="31"/>
  <c r="AY59" i="31"/>
  <c r="AX59" i="31"/>
  <c r="AW59" i="31"/>
  <c r="AV59" i="31"/>
  <c r="AU59" i="31"/>
  <c r="AT59" i="31"/>
  <c r="AS59" i="31"/>
  <c r="AR59" i="31"/>
  <c r="AQ59" i="31"/>
  <c r="AP59" i="31"/>
  <c r="AO59" i="31"/>
  <c r="AN59" i="31"/>
  <c r="AM59" i="31"/>
  <c r="AL59" i="31"/>
  <c r="AK59" i="31"/>
  <c r="AJ59" i="31"/>
  <c r="AI59" i="31"/>
  <c r="AH59" i="31"/>
  <c r="AG59" i="31"/>
  <c r="AF59" i="31"/>
  <c r="AE59" i="31"/>
  <c r="AD59" i="31"/>
  <c r="AC59" i="31"/>
  <c r="AB59" i="31"/>
  <c r="AA59" i="31"/>
  <c r="Z59" i="31"/>
  <c r="Y59" i="31"/>
  <c r="X59" i="31"/>
  <c r="W59" i="31"/>
  <c r="V59" i="31"/>
  <c r="U59" i="31"/>
  <c r="T59" i="31"/>
  <c r="S59" i="31"/>
  <c r="R59" i="31"/>
  <c r="Q59" i="3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A59" i="31"/>
  <c r="BD58" i="31"/>
  <c r="BC58" i="31"/>
  <c r="BB58" i="31"/>
  <c r="BA58" i="31"/>
  <c r="AZ58" i="31"/>
  <c r="AY58" i="31"/>
  <c r="AX58" i="31"/>
  <c r="AW58" i="31"/>
  <c r="AV58" i="31"/>
  <c r="AU58" i="31"/>
  <c r="AT58" i="31"/>
  <c r="AS58" i="31"/>
  <c r="AR58" i="31"/>
  <c r="AQ58" i="31"/>
  <c r="AP58" i="31"/>
  <c r="AO58" i="31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A58" i="31"/>
  <c r="BD57" i="31"/>
  <c r="BC57" i="31"/>
  <c r="BB57" i="31"/>
  <c r="BA57" i="31"/>
  <c r="AZ57" i="31"/>
  <c r="AY57" i="31"/>
  <c r="AX57" i="31"/>
  <c r="AW57" i="31"/>
  <c r="AV57" i="31"/>
  <c r="AU57" i="31"/>
  <c r="AT57" i="31"/>
  <c r="AS57" i="31"/>
  <c r="AR57" i="31"/>
  <c r="AQ57" i="31"/>
  <c r="AP57" i="31"/>
  <c r="AO57" i="31"/>
  <c r="AN57" i="31"/>
  <c r="AM57" i="31"/>
  <c r="AL57" i="31"/>
  <c r="AK57" i="31"/>
  <c r="AJ57" i="31"/>
  <c r="AI57" i="31"/>
  <c r="AH57" i="31"/>
  <c r="AG57" i="31"/>
  <c r="AF57" i="31"/>
  <c r="AE57" i="31"/>
  <c r="AD57" i="31"/>
  <c r="AC57" i="31"/>
  <c r="AB57" i="31"/>
  <c r="AA57" i="31"/>
  <c r="Z57" i="31"/>
  <c r="Y57" i="31"/>
  <c r="X57" i="31"/>
  <c r="W57" i="31"/>
  <c r="V57" i="31"/>
  <c r="U57" i="31"/>
  <c r="T57" i="31"/>
  <c r="S57" i="31"/>
  <c r="R57" i="31"/>
  <c r="Q57" i="3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A57" i="31"/>
  <c r="BD56" i="31"/>
  <c r="BC56" i="31"/>
  <c r="BB56" i="31"/>
  <c r="BA56" i="31"/>
  <c r="AZ56" i="31"/>
  <c r="AY56" i="31"/>
  <c r="AX56" i="31"/>
  <c r="AW56" i="31"/>
  <c r="AV56" i="31"/>
  <c r="AU56" i="31"/>
  <c r="AT56" i="31"/>
  <c r="AS56" i="31"/>
  <c r="AR56" i="31"/>
  <c r="AQ56" i="31"/>
  <c r="AP56" i="31"/>
  <c r="AO56" i="31"/>
  <c r="AN56" i="31"/>
  <c r="AM56" i="31"/>
  <c r="AL56" i="31"/>
  <c r="AK56" i="31"/>
  <c r="AJ56" i="31"/>
  <c r="AI56" i="31"/>
  <c r="AH56" i="31"/>
  <c r="AG56" i="31"/>
  <c r="AF56" i="31"/>
  <c r="AE56" i="31"/>
  <c r="AD56" i="31"/>
  <c r="AC56" i="31"/>
  <c r="AB56" i="31"/>
  <c r="AA56" i="31"/>
  <c r="Z56" i="31"/>
  <c r="Y56" i="31"/>
  <c r="X56" i="31"/>
  <c r="W56" i="31"/>
  <c r="V56" i="31"/>
  <c r="U56" i="31"/>
  <c r="T56" i="31"/>
  <c r="S56" i="31"/>
  <c r="R56" i="31"/>
  <c r="Q56" i="3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A56" i="3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A55" i="31"/>
  <c r="BD54" i="31"/>
  <c r="BC54" i="31"/>
  <c r="BB54" i="31"/>
  <c r="BA54" i="31"/>
  <c r="AZ54" i="31"/>
  <c r="AY54" i="31"/>
  <c r="AX54" i="31"/>
  <c r="AW54" i="31"/>
  <c r="AV54" i="31"/>
  <c r="AU54" i="31"/>
  <c r="AT54" i="31"/>
  <c r="AS54" i="31"/>
  <c r="AR54" i="31"/>
  <c r="AQ54" i="31"/>
  <c r="AP54" i="31"/>
  <c r="AO54" i="31"/>
  <c r="AN54" i="31"/>
  <c r="AM54" i="31"/>
  <c r="AL54" i="31"/>
  <c r="AK54" i="31"/>
  <c r="AJ54" i="31"/>
  <c r="AI54" i="31"/>
  <c r="AH54" i="31"/>
  <c r="AG54" i="31"/>
  <c r="AF54" i="31"/>
  <c r="AE54" i="31"/>
  <c r="AD54" i="31"/>
  <c r="AC54" i="31"/>
  <c r="AB54" i="31"/>
  <c r="AA54" i="31"/>
  <c r="Z54" i="31"/>
  <c r="Y54" i="31"/>
  <c r="X54" i="31"/>
  <c r="W54" i="31"/>
  <c r="V54" i="31"/>
  <c r="U54" i="31"/>
  <c r="T54" i="31"/>
  <c r="S54" i="31"/>
  <c r="R54" i="31"/>
  <c r="Q54" i="3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A54" i="31"/>
  <c r="BD53" i="31"/>
  <c r="BC53" i="31"/>
  <c r="BB53" i="31"/>
  <c r="BA53" i="31"/>
  <c r="AZ53" i="31"/>
  <c r="AY53" i="31"/>
  <c r="AX53" i="31"/>
  <c r="AW53" i="31"/>
  <c r="AV53" i="31"/>
  <c r="AU53" i="31"/>
  <c r="AT53" i="31"/>
  <c r="AS53" i="31"/>
  <c r="AR53" i="31"/>
  <c r="AQ53" i="31"/>
  <c r="AP53" i="31"/>
  <c r="AO53" i="31"/>
  <c r="AN53" i="31"/>
  <c r="AM53" i="31"/>
  <c r="AL53" i="31"/>
  <c r="AK53" i="31"/>
  <c r="AJ53" i="31"/>
  <c r="AI53" i="31"/>
  <c r="AH53" i="31"/>
  <c r="AG53" i="31"/>
  <c r="AF53" i="31"/>
  <c r="AE53" i="31"/>
  <c r="AD53" i="31"/>
  <c r="AC53" i="31"/>
  <c r="AB53" i="31"/>
  <c r="AA53" i="31"/>
  <c r="Z53" i="31"/>
  <c r="Y53" i="31"/>
  <c r="X53" i="31"/>
  <c r="W53" i="31"/>
  <c r="V53" i="31"/>
  <c r="U53" i="31"/>
  <c r="T53" i="31"/>
  <c r="S53" i="31"/>
  <c r="R53" i="31"/>
  <c r="Q53" i="3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A53" i="31"/>
  <c r="BD52" i="31"/>
  <c r="BC52" i="31"/>
  <c r="BB52" i="31"/>
  <c r="BA52" i="31"/>
  <c r="AZ52" i="31"/>
  <c r="AY52" i="31"/>
  <c r="AX52" i="31"/>
  <c r="AW52" i="31"/>
  <c r="AV52" i="31"/>
  <c r="AU52" i="31"/>
  <c r="AT52" i="31"/>
  <c r="AS52" i="31"/>
  <c r="AR52" i="31"/>
  <c r="AQ52" i="31"/>
  <c r="AP52" i="31"/>
  <c r="AO52" i="31"/>
  <c r="AN52" i="31"/>
  <c r="AM52" i="31"/>
  <c r="AL52" i="31"/>
  <c r="AK52" i="31"/>
  <c r="AJ52" i="31"/>
  <c r="AI52" i="31"/>
  <c r="AH52" i="31"/>
  <c r="AG52" i="31"/>
  <c r="AF52" i="31"/>
  <c r="AE52" i="31"/>
  <c r="AD52" i="31"/>
  <c r="AC52" i="31"/>
  <c r="AB52" i="31"/>
  <c r="AA52" i="31"/>
  <c r="Z52" i="31"/>
  <c r="Y52" i="31"/>
  <c r="X52" i="31"/>
  <c r="W52" i="31"/>
  <c r="V52" i="31"/>
  <c r="U52" i="31"/>
  <c r="T52" i="31"/>
  <c r="S52" i="31"/>
  <c r="R52" i="31"/>
  <c r="Q52" i="3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A52" i="31"/>
  <c r="BD51" i="31"/>
  <c r="BC51" i="31"/>
  <c r="BB51" i="31"/>
  <c r="BA51" i="31"/>
  <c r="AZ51" i="31"/>
  <c r="AY51" i="31"/>
  <c r="AX51" i="31"/>
  <c r="AW51" i="31"/>
  <c r="AV51" i="31"/>
  <c r="AU51" i="31"/>
  <c r="AT51" i="31"/>
  <c r="AS51" i="31"/>
  <c r="AR51" i="31"/>
  <c r="AQ51" i="31"/>
  <c r="AP51" i="31"/>
  <c r="AO51" i="31"/>
  <c r="AN51" i="31"/>
  <c r="AM51" i="31"/>
  <c r="AL51" i="31"/>
  <c r="AK51" i="31"/>
  <c r="AJ51" i="31"/>
  <c r="AI51" i="31"/>
  <c r="AH51" i="31"/>
  <c r="AG51" i="31"/>
  <c r="AF51" i="31"/>
  <c r="AE51" i="31"/>
  <c r="AD51" i="31"/>
  <c r="AC51" i="31"/>
  <c r="AB51" i="31"/>
  <c r="AA51" i="31"/>
  <c r="Z51" i="31"/>
  <c r="Y51" i="31"/>
  <c r="X51" i="31"/>
  <c r="W51" i="31"/>
  <c r="V51" i="31"/>
  <c r="U51" i="31"/>
  <c r="T51" i="31"/>
  <c r="S51" i="31"/>
  <c r="R51" i="31"/>
  <c r="Q51" i="3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A51" i="31"/>
  <c r="BD50" i="31"/>
  <c r="BC50" i="31"/>
  <c r="BB50" i="31"/>
  <c r="BA50" i="31"/>
  <c r="AZ50" i="31"/>
  <c r="AY50" i="31"/>
  <c r="AX50" i="31"/>
  <c r="AW50" i="31"/>
  <c r="AV50" i="31"/>
  <c r="AU50" i="31"/>
  <c r="AT50" i="31"/>
  <c r="AS50" i="31"/>
  <c r="AR50" i="31"/>
  <c r="AQ50" i="31"/>
  <c r="AP50" i="31"/>
  <c r="AO50" i="31"/>
  <c r="AN50" i="31"/>
  <c r="AM50" i="31"/>
  <c r="AL50" i="31"/>
  <c r="AK50" i="31"/>
  <c r="AJ50" i="31"/>
  <c r="AI50" i="31"/>
  <c r="AH50" i="31"/>
  <c r="AG50" i="31"/>
  <c r="AF50" i="31"/>
  <c r="AE50" i="31"/>
  <c r="AD50" i="31"/>
  <c r="AC50" i="31"/>
  <c r="AB50" i="31"/>
  <c r="AA50" i="31"/>
  <c r="Z50" i="31"/>
  <c r="Y50" i="31"/>
  <c r="X50" i="31"/>
  <c r="W50" i="31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A50" i="31"/>
  <c r="BD49" i="31"/>
  <c r="BC49" i="31"/>
  <c r="BB49" i="31"/>
  <c r="BA49" i="31"/>
  <c r="AZ49" i="31"/>
  <c r="AY49" i="31"/>
  <c r="AX49" i="31"/>
  <c r="AW49" i="31"/>
  <c r="AV49" i="31"/>
  <c r="AU49" i="31"/>
  <c r="AT49" i="31"/>
  <c r="AS49" i="31"/>
  <c r="AR49" i="31"/>
  <c r="AQ49" i="31"/>
  <c r="AP49" i="31"/>
  <c r="AO49" i="31"/>
  <c r="AN49" i="31"/>
  <c r="AM49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A49" i="31"/>
  <c r="BD48" i="31"/>
  <c r="BC48" i="31"/>
  <c r="BB48" i="31"/>
  <c r="BA48" i="31"/>
  <c r="AZ48" i="31"/>
  <c r="AY48" i="31"/>
  <c r="AX48" i="31"/>
  <c r="AW48" i="31"/>
  <c r="AV48" i="31"/>
  <c r="AU48" i="31"/>
  <c r="AT48" i="31"/>
  <c r="AS48" i="31"/>
  <c r="AR48" i="31"/>
  <c r="AQ48" i="31"/>
  <c r="AP48" i="31"/>
  <c r="AO48" i="31"/>
  <c r="AN48" i="31"/>
  <c r="AM48" i="31"/>
  <c r="AL48" i="31"/>
  <c r="AK48" i="31"/>
  <c r="AJ48" i="31"/>
  <c r="AI48" i="31"/>
  <c r="AH48" i="31"/>
  <c r="AG48" i="31"/>
  <c r="AF48" i="31"/>
  <c r="AE48" i="31"/>
  <c r="AD48" i="31"/>
  <c r="AC48" i="31"/>
  <c r="AB48" i="31"/>
  <c r="AA48" i="31"/>
  <c r="Z48" i="31"/>
  <c r="Y48" i="31"/>
  <c r="X48" i="31"/>
  <c r="W48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A48" i="31"/>
  <c r="BD47" i="31"/>
  <c r="BC47" i="31"/>
  <c r="BB47" i="31"/>
  <c r="BA47" i="31"/>
  <c r="AZ47" i="31"/>
  <c r="AY47" i="31"/>
  <c r="AX47" i="31"/>
  <c r="AW47" i="31"/>
  <c r="AV47" i="31"/>
  <c r="AU47" i="31"/>
  <c r="AT47" i="31"/>
  <c r="AS47" i="31"/>
  <c r="AR47" i="31"/>
  <c r="AQ47" i="31"/>
  <c r="AP47" i="31"/>
  <c r="AO47" i="31"/>
  <c r="AN47" i="31"/>
  <c r="AM47" i="31"/>
  <c r="AL47" i="31"/>
  <c r="AK47" i="31"/>
  <c r="AJ47" i="31"/>
  <c r="AI47" i="31"/>
  <c r="AH47" i="31"/>
  <c r="AG47" i="31"/>
  <c r="AF47" i="31"/>
  <c r="AE47" i="31"/>
  <c r="AD47" i="31"/>
  <c r="AC47" i="31"/>
  <c r="AB47" i="31"/>
  <c r="AA47" i="31"/>
  <c r="Z47" i="31"/>
  <c r="Y47" i="31"/>
  <c r="X47" i="31"/>
  <c r="W47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A47" i="31"/>
  <c r="BD87" i="30"/>
  <c r="BC87" i="30"/>
  <c r="BB87" i="30"/>
  <c r="BA87" i="30"/>
  <c r="AZ87" i="30"/>
  <c r="AY87" i="30"/>
  <c r="AX87" i="30"/>
  <c r="AW87" i="30"/>
  <c r="AV87" i="30"/>
  <c r="AU87" i="30"/>
  <c r="AT87" i="30"/>
  <c r="AS87" i="30"/>
  <c r="AR87" i="30"/>
  <c r="AQ87" i="30"/>
  <c r="AP87" i="30"/>
  <c r="AO87" i="30"/>
  <c r="AN87" i="30"/>
  <c r="AM87" i="30"/>
  <c r="AL87" i="30"/>
  <c r="AK87" i="30"/>
  <c r="AJ87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A87" i="30"/>
  <c r="BD86" i="30"/>
  <c r="BC86" i="30"/>
  <c r="BB86" i="30"/>
  <c r="BA86" i="30"/>
  <c r="AZ86" i="30"/>
  <c r="AY86" i="30"/>
  <c r="AX86" i="30"/>
  <c r="AW86" i="30"/>
  <c r="AV86" i="30"/>
  <c r="AU86" i="30"/>
  <c r="AT86" i="30"/>
  <c r="AS86" i="30"/>
  <c r="AR86" i="30"/>
  <c r="AQ86" i="30"/>
  <c r="AP86" i="30"/>
  <c r="AO86" i="30"/>
  <c r="AN86" i="30"/>
  <c r="AM86" i="30"/>
  <c r="AL86" i="30"/>
  <c r="AK86" i="30"/>
  <c r="AJ86" i="30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A86" i="30"/>
  <c r="BD85" i="30"/>
  <c r="BC85" i="30"/>
  <c r="BB85" i="30"/>
  <c r="BA85" i="30"/>
  <c r="AZ85" i="30"/>
  <c r="AY85" i="30"/>
  <c r="AX85" i="30"/>
  <c r="AW85" i="30"/>
  <c r="AV85" i="30"/>
  <c r="AU85" i="30"/>
  <c r="AT85" i="30"/>
  <c r="AS85" i="30"/>
  <c r="AR85" i="30"/>
  <c r="AQ85" i="30"/>
  <c r="AP85" i="30"/>
  <c r="AO85" i="30"/>
  <c r="AN85" i="30"/>
  <c r="AM85" i="30"/>
  <c r="AL85" i="30"/>
  <c r="AK85" i="30"/>
  <c r="AJ85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A85" i="30"/>
  <c r="BD84" i="30"/>
  <c r="BC84" i="30"/>
  <c r="BB84" i="30"/>
  <c r="BA84" i="30"/>
  <c r="AZ84" i="30"/>
  <c r="AY84" i="30"/>
  <c r="AX84" i="30"/>
  <c r="AW84" i="30"/>
  <c r="AV84" i="30"/>
  <c r="AU84" i="30"/>
  <c r="AT84" i="30"/>
  <c r="AS84" i="30"/>
  <c r="AR84" i="30"/>
  <c r="AQ84" i="30"/>
  <c r="AP84" i="30"/>
  <c r="AO84" i="30"/>
  <c r="AN84" i="30"/>
  <c r="AM84" i="30"/>
  <c r="AL84" i="30"/>
  <c r="AK84" i="30"/>
  <c r="AJ84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E84" i="30"/>
  <c r="D84" i="30"/>
  <c r="C84" i="30"/>
  <c r="B84" i="30"/>
  <c r="A84" i="30"/>
  <c r="BD83" i="30"/>
  <c r="BC83" i="30"/>
  <c r="BB83" i="30"/>
  <c r="BA83" i="30"/>
  <c r="AZ83" i="30"/>
  <c r="AY83" i="30"/>
  <c r="AX83" i="30"/>
  <c r="AW83" i="30"/>
  <c r="AV83" i="30"/>
  <c r="AU83" i="30"/>
  <c r="AT83" i="30"/>
  <c r="AS83" i="30"/>
  <c r="AR83" i="30"/>
  <c r="AQ83" i="30"/>
  <c r="AP83" i="30"/>
  <c r="AO83" i="30"/>
  <c r="AN83" i="30"/>
  <c r="AM83" i="30"/>
  <c r="AL83" i="30"/>
  <c r="AK83" i="30"/>
  <c r="AJ83" i="30"/>
  <c r="AI83" i="30"/>
  <c r="AH83" i="30"/>
  <c r="AG83" i="30"/>
  <c r="AF83" i="30"/>
  <c r="AE83" i="30"/>
  <c r="AD83" i="30"/>
  <c r="AC83" i="30"/>
  <c r="AB83" i="30"/>
  <c r="AA83" i="30"/>
  <c r="Z83" i="30"/>
  <c r="Y83" i="30"/>
  <c r="X83" i="30"/>
  <c r="W83" i="30"/>
  <c r="V83" i="30"/>
  <c r="U83" i="30"/>
  <c r="T83" i="30"/>
  <c r="S83" i="30"/>
  <c r="R83" i="30"/>
  <c r="Q83" i="30"/>
  <c r="P83" i="30"/>
  <c r="O83" i="30"/>
  <c r="N83" i="30"/>
  <c r="M83" i="30"/>
  <c r="L83" i="30"/>
  <c r="K83" i="30"/>
  <c r="J83" i="30"/>
  <c r="I83" i="30"/>
  <c r="H83" i="30"/>
  <c r="G83" i="30"/>
  <c r="F83" i="30"/>
  <c r="E83" i="30"/>
  <c r="D83" i="30"/>
  <c r="C83" i="30"/>
  <c r="B83" i="30"/>
  <c r="A83" i="30"/>
  <c r="BD82" i="30"/>
  <c r="BC82" i="30"/>
  <c r="BB82" i="30"/>
  <c r="BA82" i="30"/>
  <c r="AZ82" i="30"/>
  <c r="AY82" i="30"/>
  <c r="AX82" i="30"/>
  <c r="AW82" i="30"/>
  <c r="AV82" i="30"/>
  <c r="AU82" i="30"/>
  <c r="AT82" i="30"/>
  <c r="AS82" i="30"/>
  <c r="AR82" i="30"/>
  <c r="AQ82" i="30"/>
  <c r="AP82" i="30"/>
  <c r="AO82" i="30"/>
  <c r="AN82" i="30"/>
  <c r="AM82" i="30"/>
  <c r="AL82" i="30"/>
  <c r="AK82" i="30"/>
  <c r="AJ82" i="30"/>
  <c r="AI82" i="30"/>
  <c r="AH82" i="30"/>
  <c r="AG82" i="30"/>
  <c r="AF82" i="30"/>
  <c r="AE82" i="30"/>
  <c r="AD82" i="30"/>
  <c r="AC82" i="30"/>
  <c r="AB82" i="30"/>
  <c r="AA82" i="30"/>
  <c r="Z82" i="30"/>
  <c r="Y82" i="30"/>
  <c r="X82" i="30"/>
  <c r="W82" i="30"/>
  <c r="V82" i="30"/>
  <c r="U82" i="30"/>
  <c r="T82" i="30"/>
  <c r="S82" i="30"/>
  <c r="R82" i="30"/>
  <c r="Q82" i="30"/>
  <c r="P82" i="30"/>
  <c r="O82" i="30"/>
  <c r="N82" i="30"/>
  <c r="M82" i="30"/>
  <c r="L82" i="30"/>
  <c r="K82" i="30"/>
  <c r="J82" i="30"/>
  <c r="I82" i="30"/>
  <c r="H82" i="30"/>
  <c r="G82" i="30"/>
  <c r="F82" i="30"/>
  <c r="E82" i="30"/>
  <c r="D82" i="30"/>
  <c r="C82" i="30"/>
  <c r="B82" i="30"/>
  <c r="A82" i="30"/>
  <c r="BD81" i="30"/>
  <c r="BC81" i="30"/>
  <c r="BB81" i="30"/>
  <c r="BA81" i="30"/>
  <c r="AZ81" i="30"/>
  <c r="AY81" i="30"/>
  <c r="AX81" i="30"/>
  <c r="AW81" i="30"/>
  <c r="AV81" i="30"/>
  <c r="AU81" i="30"/>
  <c r="AT81" i="30"/>
  <c r="AS81" i="30"/>
  <c r="AR81" i="30"/>
  <c r="AQ81" i="30"/>
  <c r="AP81" i="30"/>
  <c r="AO81" i="30"/>
  <c r="AN81" i="30"/>
  <c r="AM81" i="30"/>
  <c r="AL81" i="30"/>
  <c r="AK81" i="30"/>
  <c r="AJ81" i="30"/>
  <c r="AI81" i="30"/>
  <c r="AH81" i="30"/>
  <c r="AG81" i="30"/>
  <c r="AF81" i="30"/>
  <c r="AE81" i="30"/>
  <c r="AD81" i="30"/>
  <c r="AC81" i="30"/>
  <c r="AB81" i="30"/>
  <c r="AA81" i="30"/>
  <c r="Z81" i="30"/>
  <c r="Y81" i="30"/>
  <c r="X81" i="30"/>
  <c r="W81" i="30"/>
  <c r="V81" i="30"/>
  <c r="U81" i="30"/>
  <c r="T81" i="30"/>
  <c r="S81" i="30"/>
  <c r="R81" i="30"/>
  <c r="Q81" i="30"/>
  <c r="P81" i="30"/>
  <c r="O81" i="30"/>
  <c r="N81" i="30"/>
  <c r="M81" i="30"/>
  <c r="L81" i="30"/>
  <c r="K81" i="30"/>
  <c r="J81" i="30"/>
  <c r="I81" i="30"/>
  <c r="H81" i="30"/>
  <c r="G81" i="30"/>
  <c r="F81" i="30"/>
  <c r="E81" i="30"/>
  <c r="D81" i="30"/>
  <c r="C81" i="30"/>
  <c r="B81" i="30"/>
  <c r="A81" i="30"/>
  <c r="BD80" i="30"/>
  <c r="BC80" i="30"/>
  <c r="BB80" i="30"/>
  <c r="BA80" i="30"/>
  <c r="AZ80" i="30"/>
  <c r="AY80" i="30"/>
  <c r="AX80" i="30"/>
  <c r="AW80" i="30"/>
  <c r="AV80" i="30"/>
  <c r="AU80" i="30"/>
  <c r="AT80" i="30"/>
  <c r="AS80" i="30"/>
  <c r="AR80" i="30"/>
  <c r="AQ80" i="30"/>
  <c r="AP80" i="30"/>
  <c r="AO80" i="30"/>
  <c r="AN80" i="30"/>
  <c r="AM80" i="30"/>
  <c r="AL80" i="30"/>
  <c r="AK80" i="30"/>
  <c r="AJ80" i="30"/>
  <c r="AI80" i="30"/>
  <c r="AH80" i="30"/>
  <c r="AG80" i="30"/>
  <c r="AF80" i="30"/>
  <c r="AE80" i="30"/>
  <c r="AD80" i="30"/>
  <c r="AC80" i="30"/>
  <c r="AB80" i="30"/>
  <c r="AA80" i="30"/>
  <c r="Z80" i="30"/>
  <c r="Y80" i="30"/>
  <c r="X80" i="30"/>
  <c r="W80" i="30"/>
  <c r="V80" i="30"/>
  <c r="U80" i="30"/>
  <c r="T80" i="30"/>
  <c r="S80" i="30"/>
  <c r="R80" i="30"/>
  <c r="Q80" i="30"/>
  <c r="P80" i="30"/>
  <c r="O80" i="30"/>
  <c r="N80" i="30"/>
  <c r="M80" i="30"/>
  <c r="L80" i="30"/>
  <c r="K80" i="30"/>
  <c r="J80" i="30"/>
  <c r="I80" i="30"/>
  <c r="H80" i="30"/>
  <c r="G80" i="30"/>
  <c r="F80" i="30"/>
  <c r="E80" i="30"/>
  <c r="D80" i="30"/>
  <c r="C80" i="30"/>
  <c r="B80" i="30"/>
  <c r="A80" i="30"/>
  <c r="BD79" i="30"/>
  <c r="BC79" i="30"/>
  <c r="BB79" i="30"/>
  <c r="BA79" i="30"/>
  <c r="AZ79" i="30"/>
  <c r="AY79" i="30"/>
  <c r="AX79" i="30"/>
  <c r="AW79" i="30"/>
  <c r="AV79" i="30"/>
  <c r="AU79" i="30"/>
  <c r="AT79" i="30"/>
  <c r="AS79" i="30"/>
  <c r="AR79" i="30"/>
  <c r="AQ79" i="30"/>
  <c r="AP79" i="30"/>
  <c r="AO79" i="30"/>
  <c r="AN79" i="30"/>
  <c r="AM79" i="30"/>
  <c r="AL79" i="30"/>
  <c r="AK79" i="30"/>
  <c r="AJ79" i="30"/>
  <c r="AI79" i="30"/>
  <c r="AH79" i="30"/>
  <c r="AG79" i="30"/>
  <c r="AF79" i="30"/>
  <c r="AE79" i="30"/>
  <c r="AD79" i="30"/>
  <c r="AC79" i="30"/>
  <c r="AB79" i="30"/>
  <c r="AA79" i="30"/>
  <c r="Z79" i="30"/>
  <c r="Y79" i="30"/>
  <c r="X79" i="30"/>
  <c r="W79" i="30"/>
  <c r="V79" i="30"/>
  <c r="U79" i="30"/>
  <c r="T79" i="30"/>
  <c r="S79" i="30"/>
  <c r="R79" i="30"/>
  <c r="Q79" i="30"/>
  <c r="P79" i="30"/>
  <c r="O79" i="30"/>
  <c r="N79" i="30"/>
  <c r="M79" i="30"/>
  <c r="L79" i="30"/>
  <c r="K79" i="30"/>
  <c r="J79" i="30"/>
  <c r="I79" i="30"/>
  <c r="H79" i="30"/>
  <c r="G79" i="30"/>
  <c r="F79" i="30"/>
  <c r="E79" i="30"/>
  <c r="D79" i="30"/>
  <c r="C79" i="30"/>
  <c r="B79" i="30"/>
  <c r="A79" i="30"/>
  <c r="BD78" i="30"/>
  <c r="BC78" i="30"/>
  <c r="BB78" i="30"/>
  <c r="BA78" i="30"/>
  <c r="AZ78" i="30"/>
  <c r="AY78" i="30"/>
  <c r="AX78" i="30"/>
  <c r="AW78" i="30"/>
  <c r="AV78" i="30"/>
  <c r="AU78" i="30"/>
  <c r="AT78" i="30"/>
  <c r="AS78" i="30"/>
  <c r="AR78" i="30"/>
  <c r="AQ78" i="30"/>
  <c r="AP78" i="30"/>
  <c r="AO78" i="30"/>
  <c r="AN78" i="30"/>
  <c r="AM78" i="30"/>
  <c r="AL78" i="30"/>
  <c r="AK78" i="30"/>
  <c r="AJ78" i="30"/>
  <c r="AI78" i="30"/>
  <c r="AH78" i="30"/>
  <c r="AG78" i="30"/>
  <c r="AF78" i="30"/>
  <c r="AE78" i="30"/>
  <c r="AD78" i="30"/>
  <c r="AC78" i="30"/>
  <c r="AB78" i="30"/>
  <c r="AA78" i="30"/>
  <c r="Z78" i="30"/>
  <c r="Y78" i="30"/>
  <c r="X78" i="30"/>
  <c r="W78" i="30"/>
  <c r="V78" i="30"/>
  <c r="U78" i="30"/>
  <c r="T78" i="30"/>
  <c r="S78" i="30"/>
  <c r="R78" i="30"/>
  <c r="Q78" i="30"/>
  <c r="P78" i="30"/>
  <c r="O78" i="30"/>
  <c r="N78" i="30"/>
  <c r="M78" i="30"/>
  <c r="L78" i="30"/>
  <c r="K78" i="30"/>
  <c r="J78" i="30"/>
  <c r="I78" i="30"/>
  <c r="H78" i="30"/>
  <c r="G78" i="30"/>
  <c r="F78" i="30"/>
  <c r="E78" i="30"/>
  <c r="D78" i="30"/>
  <c r="C78" i="30"/>
  <c r="B78" i="30"/>
  <c r="A78" i="30"/>
  <c r="BD77" i="30"/>
  <c r="BC77" i="30"/>
  <c r="BB77" i="30"/>
  <c r="BA77" i="30"/>
  <c r="AZ77" i="30"/>
  <c r="AY77" i="30"/>
  <c r="AX77" i="30"/>
  <c r="AW77" i="30"/>
  <c r="AV77" i="30"/>
  <c r="AU77" i="30"/>
  <c r="AT77" i="30"/>
  <c r="AS77" i="30"/>
  <c r="AR77" i="30"/>
  <c r="AQ77" i="30"/>
  <c r="AP77" i="30"/>
  <c r="AO77" i="30"/>
  <c r="AN77" i="30"/>
  <c r="AM77" i="30"/>
  <c r="AL77" i="30"/>
  <c r="AK77" i="30"/>
  <c r="AJ77" i="30"/>
  <c r="AI77" i="30"/>
  <c r="AH77" i="30"/>
  <c r="AG77" i="30"/>
  <c r="AF77" i="30"/>
  <c r="AE77" i="30"/>
  <c r="AD77" i="30"/>
  <c r="AC77" i="30"/>
  <c r="AB77" i="30"/>
  <c r="AA77" i="30"/>
  <c r="Z77" i="30"/>
  <c r="Y77" i="30"/>
  <c r="X77" i="30"/>
  <c r="W77" i="30"/>
  <c r="V77" i="30"/>
  <c r="U77" i="30"/>
  <c r="T77" i="30"/>
  <c r="S77" i="30"/>
  <c r="R77" i="30"/>
  <c r="Q77" i="30"/>
  <c r="P77" i="30"/>
  <c r="O77" i="30"/>
  <c r="N77" i="30"/>
  <c r="M77" i="30"/>
  <c r="L77" i="30"/>
  <c r="K77" i="30"/>
  <c r="J77" i="30"/>
  <c r="I77" i="30"/>
  <c r="H77" i="30"/>
  <c r="G77" i="30"/>
  <c r="F77" i="30"/>
  <c r="E77" i="30"/>
  <c r="D77" i="30"/>
  <c r="C77" i="30"/>
  <c r="B77" i="30"/>
  <c r="A77" i="30"/>
  <c r="BD76" i="30"/>
  <c r="BC76" i="30"/>
  <c r="BB76" i="30"/>
  <c r="BA76" i="30"/>
  <c r="AZ76" i="30"/>
  <c r="AY76" i="30"/>
  <c r="AX76" i="30"/>
  <c r="AW76" i="30"/>
  <c r="AV76" i="30"/>
  <c r="AU76" i="30"/>
  <c r="AT76" i="30"/>
  <c r="AS76" i="30"/>
  <c r="AR76" i="30"/>
  <c r="AQ76" i="30"/>
  <c r="AP76" i="30"/>
  <c r="AO76" i="30"/>
  <c r="AN76" i="30"/>
  <c r="AM76" i="30"/>
  <c r="AL76" i="30"/>
  <c r="AK76" i="30"/>
  <c r="AJ76" i="30"/>
  <c r="AI76" i="30"/>
  <c r="AH76" i="30"/>
  <c r="AG76" i="30"/>
  <c r="AF76" i="30"/>
  <c r="AE76" i="30"/>
  <c r="AD76" i="30"/>
  <c r="AC76" i="30"/>
  <c r="AB76" i="30"/>
  <c r="AA76" i="30"/>
  <c r="Z76" i="30"/>
  <c r="Y76" i="30"/>
  <c r="X76" i="30"/>
  <c r="W76" i="30"/>
  <c r="V76" i="30"/>
  <c r="U76" i="30"/>
  <c r="T76" i="30"/>
  <c r="S76" i="30"/>
  <c r="R76" i="30"/>
  <c r="Q76" i="30"/>
  <c r="P76" i="30"/>
  <c r="O76" i="30"/>
  <c r="N76" i="30"/>
  <c r="M76" i="30"/>
  <c r="L76" i="30"/>
  <c r="K76" i="30"/>
  <c r="J76" i="30"/>
  <c r="I76" i="30"/>
  <c r="H76" i="30"/>
  <c r="G76" i="30"/>
  <c r="F76" i="30"/>
  <c r="E76" i="30"/>
  <c r="D76" i="30"/>
  <c r="C76" i="30"/>
  <c r="B76" i="30"/>
  <c r="A76" i="30"/>
  <c r="BD75" i="30"/>
  <c r="BC75" i="30"/>
  <c r="BB75" i="30"/>
  <c r="BA75" i="30"/>
  <c r="AZ75" i="30"/>
  <c r="AY75" i="30"/>
  <c r="AX75" i="30"/>
  <c r="AW75" i="30"/>
  <c r="AV75" i="30"/>
  <c r="AU75" i="30"/>
  <c r="AT75" i="30"/>
  <c r="AS75" i="30"/>
  <c r="AR75" i="30"/>
  <c r="AQ75" i="30"/>
  <c r="AP75" i="30"/>
  <c r="AO75" i="30"/>
  <c r="AN75" i="30"/>
  <c r="AM75" i="30"/>
  <c r="AL75" i="30"/>
  <c r="AK75" i="30"/>
  <c r="AJ75" i="30"/>
  <c r="AI75" i="30"/>
  <c r="AH75" i="30"/>
  <c r="AG75" i="30"/>
  <c r="AF75" i="30"/>
  <c r="AE75" i="30"/>
  <c r="AD75" i="30"/>
  <c r="AC75" i="30"/>
  <c r="AB75" i="30"/>
  <c r="AA75" i="30"/>
  <c r="Z75" i="30"/>
  <c r="Y75" i="30"/>
  <c r="X75" i="30"/>
  <c r="W75" i="30"/>
  <c r="V75" i="30"/>
  <c r="U75" i="30"/>
  <c r="T75" i="30"/>
  <c r="S75" i="30"/>
  <c r="R75" i="30"/>
  <c r="Q75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C75" i="30"/>
  <c r="B75" i="30"/>
  <c r="A75" i="30"/>
  <c r="BD74" i="30"/>
  <c r="BC74" i="30"/>
  <c r="BB74" i="30"/>
  <c r="BA74" i="30"/>
  <c r="AZ74" i="30"/>
  <c r="AY74" i="30"/>
  <c r="AX74" i="30"/>
  <c r="AW74" i="30"/>
  <c r="AV74" i="30"/>
  <c r="AU74" i="30"/>
  <c r="AT74" i="30"/>
  <c r="AS74" i="30"/>
  <c r="AR74" i="30"/>
  <c r="AQ74" i="30"/>
  <c r="AP74" i="30"/>
  <c r="AO74" i="30"/>
  <c r="AN74" i="30"/>
  <c r="AM74" i="30"/>
  <c r="AL74" i="30"/>
  <c r="AK74" i="30"/>
  <c r="AJ74" i="30"/>
  <c r="AI74" i="30"/>
  <c r="AH74" i="30"/>
  <c r="AG74" i="30"/>
  <c r="AF74" i="30"/>
  <c r="AE74" i="30"/>
  <c r="AD74" i="30"/>
  <c r="AC74" i="30"/>
  <c r="AB74" i="30"/>
  <c r="AA74" i="30"/>
  <c r="Z74" i="30"/>
  <c r="Y74" i="30"/>
  <c r="X74" i="30"/>
  <c r="W74" i="30"/>
  <c r="V74" i="30"/>
  <c r="U74" i="30"/>
  <c r="T74" i="30"/>
  <c r="S74" i="30"/>
  <c r="R74" i="30"/>
  <c r="Q74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C74" i="30"/>
  <c r="B74" i="30"/>
  <c r="A74" i="30"/>
  <c r="BD73" i="30"/>
  <c r="BC73" i="30"/>
  <c r="BB73" i="30"/>
  <c r="BA73" i="30"/>
  <c r="AZ73" i="30"/>
  <c r="AY73" i="30"/>
  <c r="AX73" i="30"/>
  <c r="AW73" i="30"/>
  <c r="AV73" i="30"/>
  <c r="AU73" i="30"/>
  <c r="AT73" i="30"/>
  <c r="AS73" i="30"/>
  <c r="AR73" i="30"/>
  <c r="AQ73" i="30"/>
  <c r="AP73" i="30"/>
  <c r="AO73" i="30"/>
  <c r="AN73" i="30"/>
  <c r="AM73" i="30"/>
  <c r="AL73" i="30"/>
  <c r="AK73" i="30"/>
  <c r="AJ73" i="30"/>
  <c r="AI73" i="30"/>
  <c r="AH73" i="30"/>
  <c r="AG73" i="30"/>
  <c r="AF73" i="30"/>
  <c r="AE73" i="30"/>
  <c r="AD73" i="30"/>
  <c r="AC73" i="30"/>
  <c r="AB73" i="30"/>
  <c r="AA73" i="30"/>
  <c r="Z73" i="30"/>
  <c r="Y73" i="30"/>
  <c r="X73" i="30"/>
  <c r="W73" i="30"/>
  <c r="V73" i="30"/>
  <c r="U73" i="30"/>
  <c r="T73" i="30"/>
  <c r="S73" i="30"/>
  <c r="R73" i="30"/>
  <c r="Q73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C73" i="30"/>
  <c r="B73" i="30"/>
  <c r="A73" i="30"/>
  <c r="BD72" i="30"/>
  <c r="BC72" i="30"/>
  <c r="BB72" i="30"/>
  <c r="BA72" i="30"/>
  <c r="AZ72" i="30"/>
  <c r="AY72" i="30"/>
  <c r="AX72" i="30"/>
  <c r="AW72" i="30"/>
  <c r="AV72" i="30"/>
  <c r="AU72" i="30"/>
  <c r="AT72" i="30"/>
  <c r="AS72" i="30"/>
  <c r="AR72" i="30"/>
  <c r="AQ72" i="30"/>
  <c r="AP72" i="30"/>
  <c r="AO72" i="30"/>
  <c r="AN72" i="30"/>
  <c r="AM72" i="30"/>
  <c r="AL72" i="30"/>
  <c r="AK72" i="30"/>
  <c r="AJ72" i="30"/>
  <c r="AI72" i="30"/>
  <c r="AH72" i="30"/>
  <c r="AG72" i="30"/>
  <c r="AF72" i="30"/>
  <c r="AE72" i="30"/>
  <c r="AD72" i="30"/>
  <c r="AC72" i="30"/>
  <c r="AB72" i="30"/>
  <c r="AA72" i="30"/>
  <c r="Z72" i="30"/>
  <c r="Y72" i="30"/>
  <c r="X72" i="30"/>
  <c r="W72" i="30"/>
  <c r="V72" i="30"/>
  <c r="U72" i="30"/>
  <c r="T72" i="30"/>
  <c r="S72" i="30"/>
  <c r="R72" i="30"/>
  <c r="Q72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C72" i="30"/>
  <c r="B72" i="30"/>
  <c r="A72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C71" i="30"/>
  <c r="B71" i="30"/>
  <c r="A71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C70" i="30"/>
  <c r="B70" i="30"/>
  <c r="A70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A69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A68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N67" i="30"/>
  <c r="M67" i="30"/>
  <c r="L67" i="30"/>
  <c r="K67" i="30"/>
  <c r="J67" i="30"/>
  <c r="I67" i="30"/>
  <c r="H67" i="30"/>
  <c r="G67" i="30"/>
  <c r="F67" i="30"/>
  <c r="E67" i="30"/>
  <c r="D67" i="30"/>
  <c r="C67" i="30"/>
  <c r="B67" i="30"/>
  <c r="A67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N66" i="30"/>
  <c r="M66" i="30"/>
  <c r="L66" i="30"/>
  <c r="K66" i="30"/>
  <c r="J66" i="30"/>
  <c r="I66" i="30"/>
  <c r="H66" i="30"/>
  <c r="G66" i="30"/>
  <c r="F66" i="30"/>
  <c r="E66" i="30"/>
  <c r="D66" i="30"/>
  <c r="C66" i="30"/>
  <c r="B66" i="30"/>
  <c r="A66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N65" i="30"/>
  <c r="M65" i="30"/>
  <c r="L65" i="30"/>
  <c r="K65" i="30"/>
  <c r="J65" i="30"/>
  <c r="I65" i="30"/>
  <c r="H65" i="30"/>
  <c r="G65" i="30"/>
  <c r="F65" i="30"/>
  <c r="E65" i="30"/>
  <c r="D65" i="30"/>
  <c r="C65" i="30"/>
  <c r="B65" i="30"/>
  <c r="A65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N64" i="30"/>
  <c r="M64" i="30"/>
  <c r="L64" i="30"/>
  <c r="K64" i="30"/>
  <c r="J64" i="30"/>
  <c r="I64" i="30"/>
  <c r="H64" i="30"/>
  <c r="G64" i="30"/>
  <c r="F64" i="30"/>
  <c r="E64" i="30"/>
  <c r="D64" i="30"/>
  <c r="C64" i="30"/>
  <c r="B64" i="30"/>
  <c r="A64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N63" i="30"/>
  <c r="M63" i="30"/>
  <c r="L63" i="30"/>
  <c r="K63" i="30"/>
  <c r="J63" i="30"/>
  <c r="I63" i="30"/>
  <c r="H63" i="30"/>
  <c r="G63" i="30"/>
  <c r="F63" i="30"/>
  <c r="E63" i="30"/>
  <c r="D63" i="30"/>
  <c r="C63" i="30"/>
  <c r="B63" i="30"/>
  <c r="A63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N62" i="30"/>
  <c r="M62" i="30"/>
  <c r="L62" i="30"/>
  <c r="K62" i="30"/>
  <c r="J62" i="30"/>
  <c r="I62" i="30"/>
  <c r="H62" i="30"/>
  <c r="G62" i="30"/>
  <c r="F62" i="30"/>
  <c r="E62" i="30"/>
  <c r="D62" i="30"/>
  <c r="C62" i="30"/>
  <c r="B62" i="30"/>
  <c r="A62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N61" i="30"/>
  <c r="M61" i="30"/>
  <c r="L61" i="30"/>
  <c r="K61" i="30"/>
  <c r="J61" i="30"/>
  <c r="I61" i="30"/>
  <c r="H61" i="30"/>
  <c r="G61" i="30"/>
  <c r="F61" i="30"/>
  <c r="E61" i="30"/>
  <c r="D61" i="30"/>
  <c r="C61" i="30"/>
  <c r="B61" i="30"/>
  <c r="A61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N60" i="30"/>
  <c r="M60" i="30"/>
  <c r="L60" i="30"/>
  <c r="K60" i="30"/>
  <c r="J60" i="30"/>
  <c r="I60" i="30"/>
  <c r="H60" i="30"/>
  <c r="G60" i="30"/>
  <c r="F60" i="30"/>
  <c r="E60" i="30"/>
  <c r="D60" i="30"/>
  <c r="C60" i="30"/>
  <c r="B60" i="30"/>
  <c r="A60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N59" i="30"/>
  <c r="M59" i="30"/>
  <c r="L59" i="30"/>
  <c r="K59" i="30"/>
  <c r="J59" i="30"/>
  <c r="I59" i="30"/>
  <c r="H59" i="30"/>
  <c r="G59" i="30"/>
  <c r="F59" i="30"/>
  <c r="E59" i="30"/>
  <c r="D59" i="30"/>
  <c r="C59" i="30"/>
  <c r="B59" i="30"/>
  <c r="A59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N58" i="30"/>
  <c r="M58" i="30"/>
  <c r="L58" i="30"/>
  <c r="K58" i="30"/>
  <c r="J58" i="30"/>
  <c r="I58" i="30"/>
  <c r="H58" i="30"/>
  <c r="G58" i="30"/>
  <c r="F58" i="30"/>
  <c r="E58" i="30"/>
  <c r="D58" i="30"/>
  <c r="C58" i="30"/>
  <c r="B58" i="30"/>
  <c r="A58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N57" i="30"/>
  <c r="M57" i="30"/>
  <c r="L57" i="30"/>
  <c r="K57" i="30"/>
  <c r="J57" i="30"/>
  <c r="I57" i="30"/>
  <c r="H57" i="30"/>
  <c r="G57" i="30"/>
  <c r="F57" i="30"/>
  <c r="E57" i="30"/>
  <c r="D57" i="30"/>
  <c r="C57" i="30"/>
  <c r="B57" i="30"/>
  <c r="A57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N56" i="30"/>
  <c r="M56" i="30"/>
  <c r="L56" i="30"/>
  <c r="K56" i="30"/>
  <c r="J56" i="30"/>
  <c r="I56" i="30"/>
  <c r="H56" i="30"/>
  <c r="G56" i="30"/>
  <c r="F56" i="30"/>
  <c r="E56" i="30"/>
  <c r="D56" i="30"/>
  <c r="C56" i="30"/>
  <c r="B56" i="30"/>
  <c r="A56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B55" i="30"/>
  <c r="A55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B54" i="30"/>
  <c r="A54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N53" i="30"/>
  <c r="M53" i="30"/>
  <c r="L53" i="30"/>
  <c r="K53" i="30"/>
  <c r="J53" i="30"/>
  <c r="I53" i="30"/>
  <c r="H53" i="30"/>
  <c r="G53" i="30"/>
  <c r="F53" i="30"/>
  <c r="E53" i="30"/>
  <c r="D53" i="30"/>
  <c r="C53" i="30"/>
  <c r="B53" i="30"/>
  <c r="A53" i="30"/>
  <c r="BD52" i="30"/>
  <c r="BC52" i="30"/>
  <c r="BB52" i="30"/>
  <c r="BA52" i="30"/>
  <c r="AZ52" i="30"/>
  <c r="AY52" i="30"/>
  <c r="AX52" i="30"/>
  <c r="AW52" i="30"/>
  <c r="AV52" i="30"/>
  <c r="AU52" i="30"/>
  <c r="AT52" i="30"/>
  <c r="AS52" i="30"/>
  <c r="AR52" i="30"/>
  <c r="AQ52" i="30"/>
  <c r="AP52" i="30"/>
  <c r="AO52" i="30"/>
  <c r="AN52" i="30"/>
  <c r="AM52" i="30"/>
  <c r="AL52" i="30"/>
  <c r="AK52" i="30"/>
  <c r="AJ52" i="30"/>
  <c r="AI52" i="30"/>
  <c r="AH52" i="30"/>
  <c r="AG52" i="30"/>
  <c r="AF52" i="30"/>
  <c r="AE52" i="30"/>
  <c r="AD52" i="30"/>
  <c r="AC52" i="30"/>
  <c r="AB52" i="30"/>
  <c r="AA52" i="30"/>
  <c r="Z52" i="30"/>
  <c r="Y52" i="30"/>
  <c r="X52" i="30"/>
  <c r="W52" i="30"/>
  <c r="V52" i="30"/>
  <c r="U52" i="30"/>
  <c r="T52" i="30"/>
  <c r="S52" i="30"/>
  <c r="R52" i="30"/>
  <c r="Q52" i="30"/>
  <c r="P52" i="30"/>
  <c r="O52" i="30"/>
  <c r="N52" i="30"/>
  <c r="M52" i="30"/>
  <c r="L52" i="30"/>
  <c r="K52" i="30"/>
  <c r="J52" i="30"/>
  <c r="I52" i="30"/>
  <c r="H52" i="30"/>
  <c r="G52" i="30"/>
  <c r="F52" i="30"/>
  <c r="E52" i="30"/>
  <c r="D52" i="30"/>
  <c r="C52" i="30"/>
  <c r="B52" i="30"/>
  <c r="A52" i="30"/>
  <c r="BD51" i="30"/>
  <c r="BC51" i="30"/>
  <c r="BB51" i="30"/>
  <c r="BA51" i="30"/>
  <c r="AZ51" i="30"/>
  <c r="AY51" i="30"/>
  <c r="AX51" i="30"/>
  <c r="AW51" i="30"/>
  <c r="AV51" i="30"/>
  <c r="AU51" i="30"/>
  <c r="AT51" i="30"/>
  <c r="AS51" i="30"/>
  <c r="AR51" i="30"/>
  <c r="AQ51" i="30"/>
  <c r="AP51" i="30"/>
  <c r="AO51" i="30"/>
  <c r="AN51" i="30"/>
  <c r="AM51" i="30"/>
  <c r="AL51" i="30"/>
  <c r="AK51" i="30"/>
  <c r="AJ51" i="30"/>
  <c r="AI51" i="30"/>
  <c r="AH51" i="30"/>
  <c r="AG51" i="30"/>
  <c r="AF51" i="30"/>
  <c r="AE51" i="30"/>
  <c r="AD51" i="30"/>
  <c r="AC51" i="30"/>
  <c r="AB51" i="30"/>
  <c r="AA51" i="30"/>
  <c r="Z51" i="30"/>
  <c r="Y51" i="30"/>
  <c r="X51" i="30"/>
  <c r="W51" i="30"/>
  <c r="V51" i="30"/>
  <c r="U51" i="30"/>
  <c r="T51" i="30"/>
  <c r="S51" i="30"/>
  <c r="R51" i="30"/>
  <c r="Q51" i="30"/>
  <c r="P51" i="30"/>
  <c r="O51" i="30"/>
  <c r="N51" i="30"/>
  <c r="M51" i="30"/>
  <c r="L51" i="30"/>
  <c r="K51" i="30"/>
  <c r="J51" i="30"/>
  <c r="I51" i="30"/>
  <c r="H51" i="30"/>
  <c r="G51" i="30"/>
  <c r="F51" i="30"/>
  <c r="E51" i="30"/>
  <c r="D51" i="30"/>
  <c r="C51" i="30"/>
  <c r="B51" i="30"/>
  <c r="A51" i="30"/>
  <c r="BD50" i="30"/>
  <c r="BC50" i="30"/>
  <c r="BB50" i="30"/>
  <c r="BA50" i="30"/>
  <c r="AZ50" i="30"/>
  <c r="AY50" i="30"/>
  <c r="AX50" i="30"/>
  <c r="AW50" i="30"/>
  <c r="AV50" i="30"/>
  <c r="AU50" i="30"/>
  <c r="AT50" i="30"/>
  <c r="AS50" i="30"/>
  <c r="AR50" i="30"/>
  <c r="AQ50" i="30"/>
  <c r="AP50" i="30"/>
  <c r="AO50" i="30"/>
  <c r="AN50" i="30"/>
  <c r="AM50" i="30"/>
  <c r="AL50" i="30"/>
  <c r="AK50" i="30"/>
  <c r="AJ50" i="30"/>
  <c r="AI50" i="30"/>
  <c r="AH50" i="30"/>
  <c r="AG50" i="30"/>
  <c r="AF50" i="30"/>
  <c r="AE50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B50" i="30"/>
  <c r="A50" i="30"/>
  <c r="BD49" i="30"/>
  <c r="BC49" i="30"/>
  <c r="BB49" i="30"/>
  <c r="BA49" i="30"/>
  <c r="AZ49" i="30"/>
  <c r="AY49" i="30"/>
  <c r="AX49" i="30"/>
  <c r="AW49" i="30"/>
  <c r="AV49" i="30"/>
  <c r="AU49" i="30"/>
  <c r="AT49" i="30"/>
  <c r="AS49" i="30"/>
  <c r="AR49" i="30"/>
  <c r="AQ49" i="30"/>
  <c r="AP49" i="30"/>
  <c r="AO49" i="30"/>
  <c r="AN49" i="30"/>
  <c r="AM49" i="30"/>
  <c r="AL49" i="30"/>
  <c r="AK49" i="30"/>
  <c r="AJ49" i="30"/>
  <c r="AI49" i="30"/>
  <c r="AH49" i="30"/>
  <c r="AG49" i="30"/>
  <c r="AF49" i="30"/>
  <c r="AE49" i="30"/>
  <c r="AD49" i="30"/>
  <c r="AC49" i="30"/>
  <c r="AB49" i="30"/>
  <c r="AA49" i="30"/>
  <c r="Z49" i="30"/>
  <c r="Y49" i="30"/>
  <c r="X49" i="30"/>
  <c r="W49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B49" i="30"/>
  <c r="A49" i="30"/>
  <c r="BD48" i="30"/>
  <c r="BC48" i="30"/>
  <c r="BB48" i="30"/>
  <c r="BA48" i="30"/>
  <c r="AZ48" i="30"/>
  <c r="AY48" i="30"/>
  <c r="AX48" i="30"/>
  <c r="AW48" i="30"/>
  <c r="AV48" i="30"/>
  <c r="AU48" i="30"/>
  <c r="AT48" i="30"/>
  <c r="AS48" i="30"/>
  <c r="AR48" i="30"/>
  <c r="AQ48" i="30"/>
  <c r="AP48" i="30"/>
  <c r="AO48" i="30"/>
  <c r="AN48" i="30"/>
  <c r="AM48" i="30"/>
  <c r="AL48" i="30"/>
  <c r="AK48" i="30"/>
  <c r="AJ48" i="30"/>
  <c r="AI48" i="30"/>
  <c r="AH48" i="30"/>
  <c r="AG48" i="30"/>
  <c r="AF48" i="30"/>
  <c r="AE48" i="30"/>
  <c r="AD48" i="30"/>
  <c r="AC48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B48" i="30"/>
  <c r="A48" i="30"/>
  <c r="BD47" i="30"/>
  <c r="BC47" i="30"/>
  <c r="BB47" i="30"/>
  <c r="BA47" i="30"/>
  <c r="AZ47" i="30"/>
  <c r="AY47" i="30"/>
  <c r="AX47" i="30"/>
  <c r="AW47" i="30"/>
  <c r="AV47" i="30"/>
  <c r="AU47" i="30"/>
  <c r="AT47" i="30"/>
  <c r="AS47" i="30"/>
  <c r="AR47" i="30"/>
  <c r="AQ47" i="30"/>
  <c r="AP47" i="30"/>
  <c r="AO47" i="30"/>
  <c r="AN47" i="30"/>
  <c r="AM47" i="30"/>
  <c r="AL47" i="30"/>
  <c r="AK47" i="30"/>
  <c r="AJ47" i="30"/>
  <c r="AI47" i="30"/>
  <c r="AH47" i="30"/>
  <c r="AG47" i="30"/>
  <c r="AF47" i="30"/>
  <c r="AE47" i="30"/>
  <c r="AD47" i="30"/>
  <c r="AC47" i="30"/>
  <c r="AB47" i="30"/>
  <c r="AA47" i="30"/>
  <c r="Z47" i="30"/>
  <c r="Y47" i="30"/>
  <c r="X47" i="30"/>
  <c r="W47" i="30"/>
  <c r="V47" i="30"/>
  <c r="U47" i="30"/>
  <c r="T47" i="30"/>
  <c r="S47" i="30"/>
  <c r="F46" i="30" s="1"/>
  <c r="R47" i="30"/>
  <c r="Q47" i="30"/>
  <c r="P47" i="30"/>
  <c r="O47" i="30"/>
  <c r="B46" i="30" s="1"/>
  <c r="N47" i="30"/>
  <c r="M47" i="30"/>
  <c r="L47" i="30"/>
  <c r="K47" i="30"/>
  <c r="E46" i="30" s="1"/>
  <c r="J47" i="30"/>
  <c r="I47" i="30"/>
  <c r="H47" i="30"/>
  <c r="G47" i="30"/>
  <c r="H46" i="30" s="1"/>
  <c r="F47" i="30"/>
  <c r="E47" i="30"/>
  <c r="D47" i="30"/>
  <c r="C47" i="30"/>
  <c r="D46" i="30" s="1"/>
  <c r="B47" i="30"/>
  <c r="A47" i="30"/>
  <c r="BD87" i="29"/>
  <c r="BC87" i="29"/>
  <c r="BB87" i="29"/>
  <c r="BA87" i="29"/>
  <c r="AZ87" i="29"/>
  <c r="AY87" i="29"/>
  <c r="AX87" i="29"/>
  <c r="AW87" i="29"/>
  <c r="AV87" i="29"/>
  <c r="AU87" i="29"/>
  <c r="AT87" i="29"/>
  <c r="AS87" i="29"/>
  <c r="AR87" i="29"/>
  <c r="AQ87" i="29"/>
  <c r="AP87" i="29"/>
  <c r="AO87" i="29"/>
  <c r="AN87" i="29"/>
  <c r="AM87" i="29"/>
  <c r="AL87" i="29"/>
  <c r="AK87" i="29"/>
  <c r="AJ87" i="29"/>
  <c r="AI87" i="29"/>
  <c r="AH87" i="29"/>
  <c r="AG87" i="29"/>
  <c r="AF87" i="29"/>
  <c r="AE87" i="29"/>
  <c r="AD87" i="29"/>
  <c r="AC87" i="29"/>
  <c r="AB87" i="29"/>
  <c r="AA87" i="29"/>
  <c r="Z87" i="29"/>
  <c r="Y87" i="29"/>
  <c r="X87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A87" i="29"/>
  <c r="BD86" i="29"/>
  <c r="BC86" i="29"/>
  <c r="BB86" i="29"/>
  <c r="BA86" i="29"/>
  <c r="AZ86" i="29"/>
  <c r="AY86" i="29"/>
  <c r="AX86" i="29"/>
  <c r="AW86" i="29"/>
  <c r="AV86" i="29"/>
  <c r="AU86" i="29"/>
  <c r="AT86" i="29"/>
  <c r="AS86" i="29"/>
  <c r="AR86" i="29"/>
  <c r="AQ86" i="29"/>
  <c r="AP86" i="29"/>
  <c r="AO86" i="29"/>
  <c r="AN86" i="29"/>
  <c r="AM86" i="29"/>
  <c r="AL86" i="29"/>
  <c r="AK86" i="29"/>
  <c r="AJ86" i="29"/>
  <c r="AI86" i="29"/>
  <c r="AH86" i="29"/>
  <c r="AG86" i="29"/>
  <c r="AF86" i="29"/>
  <c r="AE86" i="29"/>
  <c r="AD86" i="29"/>
  <c r="AC86" i="29"/>
  <c r="AB86" i="29"/>
  <c r="AA86" i="29"/>
  <c r="Z86" i="29"/>
  <c r="Y86" i="29"/>
  <c r="X86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A86" i="29"/>
  <c r="BD85" i="29"/>
  <c r="BC85" i="29"/>
  <c r="BB85" i="29"/>
  <c r="BA85" i="29"/>
  <c r="AZ85" i="29"/>
  <c r="AY85" i="29"/>
  <c r="AX85" i="29"/>
  <c r="AW85" i="29"/>
  <c r="AV85" i="29"/>
  <c r="AU85" i="29"/>
  <c r="AT85" i="29"/>
  <c r="AS85" i="29"/>
  <c r="AR85" i="29"/>
  <c r="AQ85" i="29"/>
  <c r="AP85" i="29"/>
  <c r="AO85" i="29"/>
  <c r="AN85" i="29"/>
  <c r="AM85" i="29"/>
  <c r="AL85" i="29"/>
  <c r="AK85" i="29"/>
  <c r="AJ85" i="29"/>
  <c r="AI85" i="29"/>
  <c r="AH85" i="29"/>
  <c r="AG85" i="29"/>
  <c r="AF85" i="29"/>
  <c r="AE85" i="29"/>
  <c r="AD85" i="29"/>
  <c r="AC85" i="29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A85" i="29"/>
  <c r="BD84" i="29"/>
  <c r="BC84" i="29"/>
  <c r="BB84" i="29"/>
  <c r="BA84" i="29"/>
  <c r="AZ84" i="29"/>
  <c r="AY84" i="29"/>
  <c r="AX84" i="29"/>
  <c r="AW84" i="29"/>
  <c r="AV84" i="29"/>
  <c r="AU84" i="29"/>
  <c r="AT84" i="29"/>
  <c r="AS84" i="29"/>
  <c r="AR84" i="29"/>
  <c r="AQ84" i="29"/>
  <c r="AP84" i="29"/>
  <c r="AO84" i="29"/>
  <c r="AN84" i="29"/>
  <c r="AM84" i="29"/>
  <c r="AL84" i="29"/>
  <c r="AK84" i="29"/>
  <c r="AJ84" i="29"/>
  <c r="AI84" i="29"/>
  <c r="AH84" i="29"/>
  <c r="AG84" i="29"/>
  <c r="AF84" i="29"/>
  <c r="AE84" i="29"/>
  <c r="AD84" i="29"/>
  <c r="AC84" i="29"/>
  <c r="AB84" i="29"/>
  <c r="AA84" i="29"/>
  <c r="Z84" i="29"/>
  <c r="Y84" i="29"/>
  <c r="X84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C84" i="29"/>
  <c r="B84" i="29"/>
  <c r="A84" i="29"/>
  <c r="BD83" i="29"/>
  <c r="BC83" i="29"/>
  <c r="BB83" i="29"/>
  <c r="BA83" i="29"/>
  <c r="AZ83" i="29"/>
  <c r="AY83" i="29"/>
  <c r="AX83" i="29"/>
  <c r="AW83" i="29"/>
  <c r="AV83" i="29"/>
  <c r="AU83" i="29"/>
  <c r="AT83" i="29"/>
  <c r="AS83" i="29"/>
  <c r="AR83" i="29"/>
  <c r="AQ83" i="29"/>
  <c r="AP83" i="29"/>
  <c r="AO83" i="29"/>
  <c r="AN83" i="29"/>
  <c r="AM83" i="29"/>
  <c r="AL83" i="29"/>
  <c r="AK83" i="29"/>
  <c r="AJ83" i="29"/>
  <c r="AI83" i="29"/>
  <c r="AH83" i="29"/>
  <c r="AG83" i="29"/>
  <c r="AF83" i="29"/>
  <c r="AE83" i="29"/>
  <c r="AD83" i="29"/>
  <c r="AC83" i="29"/>
  <c r="AB83" i="29"/>
  <c r="AA83" i="29"/>
  <c r="Z83" i="29"/>
  <c r="Y83" i="29"/>
  <c r="X83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C83" i="29"/>
  <c r="B83" i="29"/>
  <c r="A83" i="29"/>
  <c r="BD82" i="29"/>
  <c r="BC82" i="29"/>
  <c r="BB82" i="29"/>
  <c r="BA82" i="29"/>
  <c r="AZ82" i="29"/>
  <c r="AY82" i="29"/>
  <c r="AX82" i="29"/>
  <c r="AW82" i="29"/>
  <c r="AV82" i="29"/>
  <c r="AU82" i="29"/>
  <c r="AT82" i="29"/>
  <c r="AS82" i="29"/>
  <c r="AR82" i="29"/>
  <c r="AQ82" i="29"/>
  <c r="AP82" i="29"/>
  <c r="AO82" i="29"/>
  <c r="AN82" i="29"/>
  <c r="AM82" i="29"/>
  <c r="AL82" i="29"/>
  <c r="AK82" i="29"/>
  <c r="AJ82" i="29"/>
  <c r="AI82" i="29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B82" i="29"/>
  <c r="A82" i="29"/>
  <c r="BD81" i="29"/>
  <c r="BC81" i="29"/>
  <c r="BB81" i="29"/>
  <c r="BA81" i="29"/>
  <c r="AZ81" i="29"/>
  <c r="AY81" i="29"/>
  <c r="AX81" i="29"/>
  <c r="AW81" i="29"/>
  <c r="AV81" i="29"/>
  <c r="AU81" i="29"/>
  <c r="AT81" i="29"/>
  <c r="AS81" i="29"/>
  <c r="AR81" i="29"/>
  <c r="AQ81" i="29"/>
  <c r="AP81" i="29"/>
  <c r="AO81" i="29"/>
  <c r="AN81" i="29"/>
  <c r="AM81" i="29"/>
  <c r="AL81" i="29"/>
  <c r="AK81" i="29"/>
  <c r="AJ81" i="29"/>
  <c r="AI81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B81" i="29"/>
  <c r="A81" i="29"/>
  <c r="BD80" i="29"/>
  <c r="BC80" i="29"/>
  <c r="BB80" i="29"/>
  <c r="BA80" i="29"/>
  <c r="AZ80" i="29"/>
  <c r="AY80" i="29"/>
  <c r="AX80" i="29"/>
  <c r="AW80" i="29"/>
  <c r="AV80" i="29"/>
  <c r="AU80" i="29"/>
  <c r="AT80" i="29"/>
  <c r="AS80" i="29"/>
  <c r="AR80" i="29"/>
  <c r="AQ80" i="29"/>
  <c r="AP80" i="29"/>
  <c r="AO80" i="29"/>
  <c r="AN80" i="29"/>
  <c r="AM80" i="29"/>
  <c r="AL80" i="29"/>
  <c r="AK80" i="29"/>
  <c r="AJ80" i="29"/>
  <c r="AI80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B80" i="29"/>
  <c r="A80" i="29"/>
  <c r="BD79" i="29"/>
  <c r="BC79" i="29"/>
  <c r="BB79" i="29"/>
  <c r="BA79" i="29"/>
  <c r="AZ79" i="29"/>
  <c r="AY79" i="29"/>
  <c r="AX79" i="29"/>
  <c r="AW79" i="29"/>
  <c r="AV79" i="29"/>
  <c r="AU79" i="29"/>
  <c r="AT79" i="29"/>
  <c r="AS79" i="29"/>
  <c r="AR79" i="29"/>
  <c r="AQ79" i="29"/>
  <c r="AP79" i="29"/>
  <c r="AO79" i="29"/>
  <c r="AN79" i="29"/>
  <c r="AM79" i="29"/>
  <c r="AL79" i="29"/>
  <c r="AK79" i="29"/>
  <c r="AJ79" i="29"/>
  <c r="AI79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B79" i="29"/>
  <c r="A79" i="29"/>
  <c r="BD78" i="29"/>
  <c r="BC78" i="29"/>
  <c r="BB78" i="29"/>
  <c r="BA78" i="29"/>
  <c r="AZ78" i="29"/>
  <c r="AY78" i="29"/>
  <c r="AX78" i="29"/>
  <c r="AW78" i="29"/>
  <c r="AV78" i="29"/>
  <c r="AU78" i="29"/>
  <c r="AT78" i="29"/>
  <c r="AS78" i="29"/>
  <c r="AR78" i="29"/>
  <c r="AQ78" i="29"/>
  <c r="AP78" i="29"/>
  <c r="AO78" i="29"/>
  <c r="AN78" i="29"/>
  <c r="AM78" i="29"/>
  <c r="AL78" i="29"/>
  <c r="AK78" i="29"/>
  <c r="AJ78" i="29"/>
  <c r="AI78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B78" i="29"/>
  <c r="A78" i="29"/>
  <c r="BD77" i="29"/>
  <c r="BC77" i="29"/>
  <c r="BB77" i="29"/>
  <c r="BA77" i="29"/>
  <c r="AZ77" i="29"/>
  <c r="AY77" i="29"/>
  <c r="AX77" i="29"/>
  <c r="AW77" i="29"/>
  <c r="AV77" i="29"/>
  <c r="AU77" i="29"/>
  <c r="AT77" i="29"/>
  <c r="AS77" i="29"/>
  <c r="AR77" i="29"/>
  <c r="AQ77" i="29"/>
  <c r="AP77" i="29"/>
  <c r="AO77" i="29"/>
  <c r="AN77" i="29"/>
  <c r="AM77" i="29"/>
  <c r="AL77" i="29"/>
  <c r="AK77" i="29"/>
  <c r="AJ77" i="29"/>
  <c r="AI77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B77" i="29"/>
  <c r="A77" i="29"/>
  <c r="BD76" i="29"/>
  <c r="BC76" i="29"/>
  <c r="BB76" i="29"/>
  <c r="BA76" i="29"/>
  <c r="AZ76" i="29"/>
  <c r="AY76" i="29"/>
  <c r="AX76" i="29"/>
  <c r="AW76" i="29"/>
  <c r="AV76" i="29"/>
  <c r="AU76" i="29"/>
  <c r="AT76" i="29"/>
  <c r="AS76" i="29"/>
  <c r="AR76" i="29"/>
  <c r="AQ76" i="29"/>
  <c r="AP76" i="29"/>
  <c r="AO76" i="29"/>
  <c r="AN76" i="29"/>
  <c r="AM76" i="29"/>
  <c r="AL76" i="29"/>
  <c r="AK76" i="29"/>
  <c r="AJ76" i="29"/>
  <c r="AI76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B76" i="29"/>
  <c r="A76" i="29"/>
  <c r="BD75" i="29"/>
  <c r="BC75" i="29"/>
  <c r="BB75" i="29"/>
  <c r="BA75" i="29"/>
  <c r="AZ75" i="29"/>
  <c r="AY75" i="29"/>
  <c r="AX75" i="29"/>
  <c r="AW75" i="29"/>
  <c r="AV75" i="29"/>
  <c r="AU75" i="29"/>
  <c r="AT75" i="29"/>
  <c r="AS75" i="29"/>
  <c r="AR75" i="29"/>
  <c r="AQ75" i="29"/>
  <c r="AP75" i="29"/>
  <c r="AO75" i="29"/>
  <c r="AN75" i="29"/>
  <c r="AM75" i="29"/>
  <c r="AL75" i="29"/>
  <c r="AK75" i="29"/>
  <c r="AJ75" i="29"/>
  <c r="AI75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B75" i="29"/>
  <c r="A75" i="29"/>
  <c r="BD74" i="29"/>
  <c r="BC74" i="29"/>
  <c r="BB74" i="29"/>
  <c r="BA74" i="29"/>
  <c r="AZ74" i="29"/>
  <c r="AY74" i="29"/>
  <c r="AX74" i="29"/>
  <c r="AW74" i="29"/>
  <c r="AV74" i="29"/>
  <c r="AU74" i="29"/>
  <c r="AT74" i="29"/>
  <c r="AS74" i="29"/>
  <c r="AR74" i="29"/>
  <c r="AQ74" i="29"/>
  <c r="AP74" i="29"/>
  <c r="AO74" i="29"/>
  <c r="AN74" i="29"/>
  <c r="AM74" i="29"/>
  <c r="AL74" i="29"/>
  <c r="AK74" i="29"/>
  <c r="AJ74" i="29"/>
  <c r="AI74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B74" i="29"/>
  <c r="A74" i="29"/>
  <c r="BD73" i="29"/>
  <c r="BC73" i="29"/>
  <c r="BB73" i="29"/>
  <c r="BA73" i="29"/>
  <c r="AZ73" i="29"/>
  <c r="AY73" i="29"/>
  <c r="AX73" i="29"/>
  <c r="AW73" i="29"/>
  <c r="AV73" i="29"/>
  <c r="AU73" i="29"/>
  <c r="AT73" i="29"/>
  <c r="AS73" i="29"/>
  <c r="AR73" i="29"/>
  <c r="AQ73" i="29"/>
  <c r="AP73" i="29"/>
  <c r="AO73" i="29"/>
  <c r="AN73" i="29"/>
  <c r="AM73" i="29"/>
  <c r="AL73" i="29"/>
  <c r="AK73" i="29"/>
  <c r="AJ73" i="29"/>
  <c r="AI73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B73" i="29"/>
  <c r="A73" i="29"/>
  <c r="BD72" i="29"/>
  <c r="BC72" i="29"/>
  <c r="BB72" i="29"/>
  <c r="BA72" i="29"/>
  <c r="AZ72" i="29"/>
  <c r="AY72" i="29"/>
  <c r="AX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B72" i="29"/>
  <c r="A72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B71" i="29"/>
  <c r="A71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B70" i="29"/>
  <c r="A70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A69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A68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B67" i="29"/>
  <c r="A67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B66" i="29"/>
  <c r="A66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B65" i="29"/>
  <c r="A65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B64" i="29"/>
  <c r="A64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B63" i="29"/>
  <c r="A63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B62" i="29"/>
  <c r="A62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C61" i="29"/>
  <c r="B61" i="29"/>
  <c r="A61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C60" i="29"/>
  <c r="B60" i="29"/>
  <c r="A60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59" i="29"/>
  <c r="B59" i="29"/>
  <c r="A59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C58" i="29"/>
  <c r="B58" i="29"/>
  <c r="A58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C57" i="29"/>
  <c r="B57" i="29"/>
  <c r="A57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C56" i="29"/>
  <c r="B56" i="29"/>
  <c r="A56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A55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A54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C53" i="29"/>
  <c r="B53" i="29"/>
  <c r="A53" i="29"/>
  <c r="BD52" i="29"/>
  <c r="BC52" i="29"/>
  <c r="BB52" i="29"/>
  <c r="BA52" i="29"/>
  <c r="AZ52" i="29"/>
  <c r="AY52" i="29"/>
  <c r="AX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C52" i="29"/>
  <c r="B52" i="29"/>
  <c r="A52" i="29"/>
  <c r="BD51" i="29"/>
  <c r="BC51" i="29"/>
  <c r="BB51" i="29"/>
  <c r="BA51" i="29"/>
  <c r="AZ51" i="29"/>
  <c r="AY51" i="29"/>
  <c r="AX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C51" i="29"/>
  <c r="B51" i="29"/>
  <c r="A51" i="29"/>
  <c r="BD50" i="29"/>
  <c r="BC50" i="29"/>
  <c r="BB50" i="29"/>
  <c r="BA50" i="29"/>
  <c r="AZ50" i="29"/>
  <c r="AY50" i="29"/>
  <c r="AX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B50" i="29"/>
  <c r="A50" i="29"/>
  <c r="BD49" i="29"/>
  <c r="BC49" i="29"/>
  <c r="BB49" i="29"/>
  <c r="BA49" i="29"/>
  <c r="AZ49" i="29"/>
  <c r="AY49" i="29"/>
  <c r="AX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B49" i="29"/>
  <c r="A49" i="29"/>
  <c r="BD48" i="29"/>
  <c r="BC48" i="29"/>
  <c r="BB48" i="29"/>
  <c r="BA48" i="29"/>
  <c r="AZ48" i="29"/>
  <c r="AY48" i="29"/>
  <c r="AX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B48" i="29"/>
  <c r="A48" i="29"/>
  <c r="BD47" i="29"/>
  <c r="BC47" i="29"/>
  <c r="BB47" i="29"/>
  <c r="BA47" i="29"/>
  <c r="AZ47" i="29"/>
  <c r="AY47" i="29"/>
  <c r="AX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B47" i="29"/>
  <c r="A47" i="29"/>
  <c r="BD87" i="28"/>
  <c r="BC87" i="28"/>
  <c r="BB87" i="28"/>
  <c r="BA87" i="28"/>
  <c r="AZ87" i="28"/>
  <c r="AY87" i="28"/>
  <c r="AX87" i="28"/>
  <c r="AW87" i="28"/>
  <c r="AV87" i="28"/>
  <c r="AU87" i="28"/>
  <c r="AT87" i="28"/>
  <c r="AS87" i="28"/>
  <c r="AR87" i="28"/>
  <c r="AQ87" i="28"/>
  <c r="AP87" i="28"/>
  <c r="AO87" i="28"/>
  <c r="AN87" i="28"/>
  <c r="AM87" i="28"/>
  <c r="AL87" i="28"/>
  <c r="AK87" i="28"/>
  <c r="AJ87" i="28"/>
  <c r="AI87" i="28"/>
  <c r="AH87" i="28"/>
  <c r="AG87" i="28"/>
  <c r="AF87" i="28"/>
  <c r="AE87" i="28"/>
  <c r="AD87" i="28"/>
  <c r="AC87" i="28"/>
  <c r="AB87" i="28"/>
  <c r="AA87" i="28"/>
  <c r="Z87" i="28"/>
  <c r="Y87" i="28"/>
  <c r="X87" i="28"/>
  <c r="W87" i="28"/>
  <c r="V87" i="28"/>
  <c r="U87" i="28"/>
  <c r="T87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A87" i="28"/>
  <c r="BD86" i="28"/>
  <c r="BC86" i="28"/>
  <c r="BB86" i="28"/>
  <c r="BA86" i="28"/>
  <c r="AZ86" i="28"/>
  <c r="AY86" i="28"/>
  <c r="AX86" i="28"/>
  <c r="AW86" i="28"/>
  <c r="AV86" i="28"/>
  <c r="AU86" i="28"/>
  <c r="AT86" i="28"/>
  <c r="AS86" i="28"/>
  <c r="AR86" i="28"/>
  <c r="AQ86" i="28"/>
  <c r="AP86" i="28"/>
  <c r="AO86" i="28"/>
  <c r="AN86" i="28"/>
  <c r="AM86" i="28"/>
  <c r="AL86" i="28"/>
  <c r="AK86" i="28"/>
  <c r="AJ86" i="28"/>
  <c r="AI86" i="28"/>
  <c r="AH86" i="28"/>
  <c r="AG86" i="28"/>
  <c r="AF86" i="28"/>
  <c r="AE86" i="28"/>
  <c r="AD86" i="28"/>
  <c r="AC86" i="28"/>
  <c r="AB86" i="28"/>
  <c r="AA86" i="28"/>
  <c r="Z86" i="28"/>
  <c r="Y86" i="28"/>
  <c r="X86" i="28"/>
  <c r="W86" i="28"/>
  <c r="V86" i="28"/>
  <c r="U86" i="28"/>
  <c r="T86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A86" i="28"/>
  <c r="BD85" i="28"/>
  <c r="BC85" i="28"/>
  <c r="BB85" i="28"/>
  <c r="BA85" i="28"/>
  <c r="AZ85" i="28"/>
  <c r="AY85" i="28"/>
  <c r="AX85" i="28"/>
  <c r="AW85" i="28"/>
  <c r="AV85" i="28"/>
  <c r="AU85" i="28"/>
  <c r="AT85" i="28"/>
  <c r="AS85" i="28"/>
  <c r="AR85" i="28"/>
  <c r="AQ85" i="28"/>
  <c r="AP85" i="28"/>
  <c r="AO85" i="28"/>
  <c r="AN85" i="28"/>
  <c r="AM85" i="28"/>
  <c r="AL85" i="28"/>
  <c r="AK85" i="28"/>
  <c r="AJ85" i="28"/>
  <c r="AI85" i="28"/>
  <c r="AH85" i="28"/>
  <c r="AG85" i="28"/>
  <c r="AF85" i="28"/>
  <c r="AE85" i="28"/>
  <c r="AD85" i="28"/>
  <c r="AC85" i="28"/>
  <c r="AB85" i="28"/>
  <c r="AA85" i="28"/>
  <c r="Z85" i="28"/>
  <c r="Y85" i="28"/>
  <c r="X85" i="28"/>
  <c r="W85" i="28"/>
  <c r="V85" i="28"/>
  <c r="U85" i="28"/>
  <c r="T85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C85" i="28"/>
  <c r="B85" i="28"/>
  <c r="A85" i="28"/>
  <c r="BD84" i="28"/>
  <c r="BC84" i="28"/>
  <c r="BB84" i="28"/>
  <c r="BA84" i="28"/>
  <c r="AZ84" i="28"/>
  <c r="AY84" i="28"/>
  <c r="AX84" i="28"/>
  <c r="AW84" i="28"/>
  <c r="AV84" i="28"/>
  <c r="AU84" i="28"/>
  <c r="AT84" i="28"/>
  <c r="AS84" i="28"/>
  <c r="AR84" i="28"/>
  <c r="AQ84" i="28"/>
  <c r="AP84" i="28"/>
  <c r="AO84" i="28"/>
  <c r="AN84" i="28"/>
  <c r="AM84" i="28"/>
  <c r="AL84" i="28"/>
  <c r="AK84" i="28"/>
  <c r="AJ84" i="28"/>
  <c r="AI84" i="28"/>
  <c r="AH84" i="28"/>
  <c r="AG84" i="28"/>
  <c r="AF84" i="28"/>
  <c r="AE84" i="28"/>
  <c r="AD84" i="28"/>
  <c r="AC84" i="28"/>
  <c r="AB84" i="28"/>
  <c r="AA84" i="28"/>
  <c r="Z84" i="28"/>
  <c r="Y84" i="28"/>
  <c r="X84" i="28"/>
  <c r="W84" i="28"/>
  <c r="V84" i="28"/>
  <c r="U84" i="28"/>
  <c r="T84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G84" i="28"/>
  <c r="F84" i="28"/>
  <c r="E84" i="28"/>
  <c r="D84" i="28"/>
  <c r="C84" i="28"/>
  <c r="B84" i="28"/>
  <c r="A84" i="28"/>
  <c r="BD83" i="28"/>
  <c r="BC83" i="28"/>
  <c r="BB83" i="28"/>
  <c r="BA83" i="28"/>
  <c r="AZ83" i="28"/>
  <c r="AY83" i="28"/>
  <c r="AX83" i="28"/>
  <c r="AW83" i="28"/>
  <c r="AV83" i="28"/>
  <c r="AU83" i="28"/>
  <c r="AT83" i="28"/>
  <c r="AS83" i="28"/>
  <c r="AR83" i="28"/>
  <c r="AQ83" i="28"/>
  <c r="AP83" i="28"/>
  <c r="AO83" i="28"/>
  <c r="AN83" i="28"/>
  <c r="AM83" i="28"/>
  <c r="AL83" i="28"/>
  <c r="AK83" i="28"/>
  <c r="AJ83" i="28"/>
  <c r="AI83" i="28"/>
  <c r="AH83" i="28"/>
  <c r="AG83" i="28"/>
  <c r="AF83" i="28"/>
  <c r="AE83" i="28"/>
  <c r="AD83" i="28"/>
  <c r="AC83" i="28"/>
  <c r="AB83" i="28"/>
  <c r="AA83" i="28"/>
  <c r="Z83" i="28"/>
  <c r="Y83" i="28"/>
  <c r="X83" i="28"/>
  <c r="W83" i="28"/>
  <c r="V83" i="28"/>
  <c r="U83" i="28"/>
  <c r="T83" i="28"/>
  <c r="S83" i="28"/>
  <c r="R83" i="28"/>
  <c r="Q83" i="28"/>
  <c r="P83" i="28"/>
  <c r="O83" i="28"/>
  <c r="N83" i="28"/>
  <c r="M83" i="28"/>
  <c r="L83" i="28"/>
  <c r="K83" i="28"/>
  <c r="J83" i="28"/>
  <c r="I83" i="28"/>
  <c r="H83" i="28"/>
  <c r="G83" i="28"/>
  <c r="F83" i="28"/>
  <c r="E83" i="28"/>
  <c r="D83" i="28"/>
  <c r="C83" i="28"/>
  <c r="B83" i="28"/>
  <c r="A83" i="28"/>
  <c r="BD82" i="28"/>
  <c r="BC82" i="28"/>
  <c r="BB82" i="28"/>
  <c r="BA82" i="28"/>
  <c r="AZ82" i="28"/>
  <c r="AY82" i="28"/>
  <c r="AX82" i="28"/>
  <c r="AW82" i="28"/>
  <c r="AV82" i="28"/>
  <c r="AU82" i="28"/>
  <c r="AT82" i="28"/>
  <c r="AS82" i="28"/>
  <c r="AR82" i="28"/>
  <c r="AQ82" i="28"/>
  <c r="AP82" i="28"/>
  <c r="AO82" i="28"/>
  <c r="AN82" i="28"/>
  <c r="AM82" i="28"/>
  <c r="AL82" i="28"/>
  <c r="AK82" i="28"/>
  <c r="AJ82" i="28"/>
  <c r="AI82" i="28"/>
  <c r="AH82" i="28"/>
  <c r="AG82" i="28"/>
  <c r="AF82" i="28"/>
  <c r="AE82" i="28"/>
  <c r="AD82" i="28"/>
  <c r="AC82" i="28"/>
  <c r="AB82" i="28"/>
  <c r="AA82" i="28"/>
  <c r="Z82" i="28"/>
  <c r="Y82" i="28"/>
  <c r="X82" i="28"/>
  <c r="W82" i="28"/>
  <c r="V82" i="28"/>
  <c r="U82" i="28"/>
  <c r="T82" i="28"/>
  <c r="S82" i="28"/>
  <c r="R82" i="28"/>
  <c r="Q82" i="28"/>
  <c r="P82" i="28"/>
  <c r="O82" i="28"/>
  <c r="N82" i="28"/>
  <c r="M82" i="28"/>
  <c r="L82" i="28"/>
  <c r="K82" i="28"/>
  <c r="J82" i="28"/>
  <c r="I82" i="28"/>
  <c r="H82" i="28"/>
  <c r="G82" i="28"/>
  <c r="F82" i="28"/>
  <c r="E82" i="28"/>
  <c r="D82" i="28"/>
  <c r="C82" i="28"/>
  <c r="B82" i="28"/>
  <c r="A82" i="28"/>
  <c r="BD81" i="28"/>
  <c r="BC81" i="28"/>
  <c r="BB81" i="28"/>
  <c r="BA81" i="28"/>
  <c r="AZ81" i="28"/>
  <c r="AY81" i="28"/>
  <c r="AX81" i="28"/>
  <c r="AW81" i="28"/>
  <c r="AV81" i="28"/>
  <c r="AU81" i="28"/>
  <c r="AT81" i="28"/>
  <c r="AS81" i="28"/>
  <c r="AR81" i="28"/>
  <c r="AQ81" i="28"/>
  <c r="AP81" i="28"/>
  <c r="AO81" i="28"/>
  <c r="AN81" i="28"/>
  <c r="AM81" i="28"/>
  <c r="AL81" i="28"/>
  <c r="AK81" i="28"/>
  <c r="AJ81" i="28"/>
  <c r="AI81" i="28"/>
  <c r="AH81" i="28"/>
  <c r="AG81" i="28"/>
  <c r="AF81" i="28"/>
  <c r="AE81" i="28"/>
  <c r="AD81" i="28"/>
  <c r="AC81" i="28"/>
  <c r="AB81" i="28"/>
  <c r="AA81" i="28"/>
  <c r="Z81" i="28"/>
  <c r="Y81" i="28"/>
  <c r="X81" i="28"/>
  <c r="W81" i="28"/>
  <c r="V81" i="28"/>
  <c r="U81" i="28"/>
  <c r="T81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G81" i="28"/>
  <c r="F81" i="28"/>
  <c r="E81" i="28"/>
  <c r="D81" i="28"/>
  <c r="C81" i="28"/>
  <c r="B81" i="28"/>
  <c r="A81" i="28"/>
  <c r="BD80" i="28"/>
  <c r="BC80" i="28"/>
  <c r="BB80" i="28"/>
  <c r="BA80" i="28"/>
  <c r="AZ80" i="28"/>
  <c r="AY80" i="28"/>
  <c r="AX80" i="28"/>
  <c r="AW80" i="28"/>
  <c r="AV80" i="28"/>
  <c r="AU80" i="28"/>
  <c r="AT80" i="28"/>
  <c r="AS80" i="28"/>
  <c r="AR80" i="28"/>
  <c r="AQ80" i="28"/>
  <c r="AP80" i="28"/>
  <c r="AO80" i="28"/>
  <c r="AN80" i="28"/>
  <c r="AM80" i="28"/>
  <c r="AL80" i="28"/>
  <c r="AK80" i="28"/>
  <c r="AJ80" i="28"/>
  <c r="AI80" i="28"/>
  <c r="AH80" i="28"/>
  <c r="AG80" i="28"/>
  <c r="AF80" i="28"/>
  <c r="AE80" i="28"/>
  <c r="AD80" i="28"/>
  <c r="AC80" i="28"/>
  <c r="AB80" i="28"/>
  <c r="AA80" i="28"/>
  <c r="Z80" i="28"/>
  <c r="Y80" i="28"/>
  <c r="X80" i="28"/>
  <c r="W80" i="28"/>
  <c r="V80" i="28"/>
  <c r="U80" i="28"/>
  <c r="T80" i="28"/>
  <c r="S80" i="28"/>
  <c r="R80" i="28"/>
  <c r="Q80" i="28"/>
  <c r="P80" i="28"/>
  <c r="O80" i="28"/>
  <c r="N80" i="28"/>
  <c r="M80" i="28"/>
  <c r="L80" i="28"/>
  <c r="K80" i="28"/>
  <c r="J80" i="28"/>
  <c r="I80" i="28"/>
  <c r="H80" i="28"/>
  <c r="G80" i="28"/>
  <c r="F80" i="28"/>
  <c r="E80" i="28"/>
  <c r="D80" i="28"/>
  <c r="C80" i="28"/>
  <c r="B80" i="28"/>
  <c r="A80" i="28"/>
  <c r="BD79" i="28"/>
  <c r="BC79" i="28"/>
  <c r="BB79" i="28"/>
  <c r="BA79" i="28"/>
  <c r="AZ79" i="28"/>
  <c r="AY79" i="28"/>
  <c r="AX79" i="28"/>
  <c r="AW79" i="28"/>
  <c r="AV79" i="28"/>
  <c r="AU79" i="28"/>
  <c r="AT79" i="28"/>
  <c r="AS79" i="28"/>
  <c r="AR79" i="28"/>
  <c r="AQ79" i="28"/>
  <c r="AP79" i="28"/>
  <c r="AO79" i="28"/>
  <c r="AN79" i="28"/>
  <c r="AM79" i="28"/>
  <c r="AL79" i="28"/>
  <c r="AK79" i="28"/>
  <c r="AJ79" i="28"/>
  <c r="AI79" i="28"/>
  <c r="AH79" i="28"/>
  <c r="AG79" i="28"/>
  <c r="AF79" i="28"/>
  <c r="AE79" i="28"/>
  <c r="AD79" i="28"/>
  <c r="AC79" i="28"/>
  <c r="AB79" i="28"/>
  <c r="AA79" i="28"/>
  <c r="Z79" i="28"/>
  <c r="Y79" i="28"/>
  <c r="X79" i="28"/>
  <c r="W79" i="28"/>
  <c r="V79" i="28"/>
  <c r="U79" i="28"/>
  <c r="T79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BD78" i="28"/>
  <c r="BC78" i="28"/>
  <c r="BB78" i="28"/>
  <c r="BA78" i="28"/>
  <c r="AZ78" i="28"/>
  <c r="AY78" i="28"/>
  <c r="AX78" i="28"/>
  <c r="AW78" i="28"/>
  <c r="AV78" i="28"/>
  <c r="AU78" i="28"/>
  <c r="AT78" i="28"/>
  <c r="AS78" i="28"/>
  <c r="AR78" i="28"/>
  <c r="AQ78" i="28"/>
  <c r="AP78" i="28"/>
  <c r="AO78" i="28"/>
  <c r="AN78" i="28"/>
  <c r="AM78" i="28"/>
  <c r="AL78" i="28"/>
  <c r="AK78" i="28"/>
  <c r="AJ78" i="28"/>
  <c r="AI78" i="28"/>
  <c r="AH78" i="28"/>
  <c r="AG78" i="28"/>
  <c r="AF78" i="28"/>
  <c r="AE78" i="28"/>
  <c r="AD78" i="28"/>
  <c r="AC78" i="28"/>
  <c r="AB78" i="28"/>
  <c r="AA78" i="28"/>
  <c r="Z78" i="28"/>
  <c r="Y78" i="28"/>
  <c r="X78" i="28"/>
  <c r="W78" i="28"/>
  <c r="V78" i="28"/>
  <c r="U78" i="28"/>
  <c r="T78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BD77" i="28"/>
  <c r="BC77" i="28"/>
  <c r="BB77" i="28"/>
  <c r="BA77" i="28"/>
  <c r="AZ77" i="28"/>
  <c r="AY77" i="28"/>
  <c r="AX77" i="28"/>
  <c r="AW77" i="28"/>
  <c r="AV77" i="28"/>
  <c r="AU77" i="28"/>
  <c r="AT77" i="28"/>
  <c r="AS77" i="28"/>
  <c r="AR77" i="28"/>
  <c r="AQ77" i="28"/>
  <c r="AP77" i="28"/>
  <c r="AO77" i="28"/>
  <c r="AN77" i="28"/>
  <c r="AM77" i="28"/>
  <c r="AL77" i="28"/>
  <c r="AK77" i="28"/>
  <c r="AJ77" i="28"/>
  <c r="AI77" i="28"/>
  <c r="AH77" i="28"/>
  <c r="AG77" i="28"/>
  <c r="AF77" i="28"/>
  <c r="AE77" i="28"/>
  <c r="AD77" i="28"/>
  <c r="AC77" i="28"/>
  <c r="AB77" i="28"/>
  <c r="AA77" i="28"/>
  <c r="Z77" i="28"/>
  <c r="Y77" i="28"/>
  <c r="X77" i="28"/>
  <c r="W77" i="28"/>
  <c r="V77" i="28"/>
  <c r="U77" i="28"/>
  <c r="T77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BD76" i="28"/>
  <c r="BC76" i="28"/>
  <c r="BB76" i="28"/>
  <c r="BA76" i="28"/>
  <c r="AZ76" i="28"/>
  <c r="AY76" i="28"/>
  <c r="AX76" i="28"/>
  <c r="AW76" i="28"/>
  <c r="AV76" i="28"/>
  <c r="AU76" i="28"/>
  <c r="AT76" i="28"/>
  <c r="AS76" i="28"/>
  <c r="AR76" i="28"/>
  <c r="AQ76" i="28"/>
  <c r="AP76" i="28"/>
  <c r="AO76" i="28"/>
  <c r="AN76" i="28"/>
  <c r="AM76" i="28"/>
  <c r="AL76" i="28"/>
  <c r="AK76" i="28"/>
  <c r="AJ76" i="28"/>
  <c r="AI76" i="28"/>
  <c r="AH76" i="28"/>
  <c r="AG76" i="28"/>
  <c r="AF76" i="28"/>
  <c r="AE76" i="28"/>
  <c r="AD76" i="28"/>
  <c r="AC76" i="28"/>
  <c r="AB76" i="28"/>
  <c r="AA76" i="28"/>
  <c r="Z76" i="28"/>
  <c r="Y76" i="28"/>
  <c r="X76" i="28"/>
  <c r="W76" i="28"/>
  <c r="V76" i="28"/>
  <c r="U76" i="28"/>
  <c r="T76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BD75" i="28"/>
  <c r="BC75" i="28"/>
  <c r="BB75" i="28"/>
  <c r="BA75" i="28"/>
  <c r="AZ75" i="28"/>
  <c r="AY75" i="28"/>
  <c r="AX75" i="28"/>
  <c r="AW75" i="28"/>
  <c r="AV75" i="28"/>
  <c r="AU75" i="28"/>
  <c r="AT75" i="28"/>
  <c r="AS75" i="28"/>
  <c r="AR75" i="28"/>
  <c r="AQ75" i="28"/>
  <c r="AP75" i="28"/>
  <c r="AO75" i="28"/>
  <c r="AN75" i="28"/>
  <c r="AM75" i="28"/>
  <c r="AL75" i="28"/>
  <c r="AK75" i="28"/>
  <c r="AJ75" i="28"/>
  <c r="AI75" i="28"/>
  <c r="AH75" i="28"/>
  <c r="AG75" i="28"/>
  <c r="AF75" i="28"/>
  <c r="AE75" i="28"/>
  <c r="AD75" i="28"/>
  <c r="AC75" i="28"/>
  <c r="AB75" i="28"/>
  <c r="AA75" i="28"/>
  <c r="Z75" i="28"/>
  <c r="Y75" i="28"/>
  <c r="X75" i="28"/>
  <c r="W75" i="28"/>
  <c r="V75" i="28"/>
  <c r="U75" i="28"/>
  <c r="T75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BD74" i="28"/>
  <c r="BC74" i="28"/>
  <c r="BB74" i="28"/>
  <c r="BA74" i="28"/>
  <c r="AZ74" i="28"/>
  <c r="AY74" i="28"/>
  <c r="AX74" i="28"/>
  <c r="AW74" i="28"/>
  <c r="AV74" i="28"/>
  <c r="AU74" i="28"/>
  <c r="AT74" i="28"/>
  <c r="AS74" i="28"/>
  <c r="AR74" i="28"/>
  <c r="AQ74" i="28"/>
  <c r="AP74" i="28"/>
  <c r="AO74" i="28"/>
  <c r="AN74" i="28"/>
  <c r="AM74" i="28"/>
  <c r="AL74" i="28"/>
  <c r="AK74" i="28"/>
  <c r="AJ74" i="28"/>
  <c r="AI74" i="28"/>
  <c r="AH74" i="28"/>
  <c r="AG74" i="28"/>
  <c r="AF74" i="28"/>
  <c r="AE74" i="28"/>
  <c r="AD74" i="28"/>
  <c r="AC74" i="28"/>
  <c r="AB74" i="28"/>
  <c r="AA74" i="28"/>
  <c r="Z74" i="28"/>
  <c r="Y74" i="28"/>
  <c r="X74" i="28"/>
  <c r="W74" i="28"/>
  <c r="V74" i="28"/>
  <c r="U74" i="28"/>
  <c r="T74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BD73" i="28"/>
  <c r="BC73" i="28"/>
  <c r="BB73" i="28"/>
  <c r="BA73" i="28"/>
  <c r="AZ73" i="28"/>
  <c r="AY73" i="28"/>
  <c r="AX73" i="28"/>
  <c r="AW73" i="28"/>
  <c r="AV73" i="28"/>
  <c r="AU73" i="28"/>
  <c r="AT73" i="28"/>
  <c r="AS73" i="28"/>
  <c r="AR73" i="28"/>
  <c r="AQ73" i="28"/>
  <c r="AP73" i="28"/>
  <c r="AO73" i="28"/>
  <c r="AN73" i="28"/>
  <c r="AM73" i="28"/>
  <c r="AL73" i="28"/>
  <c r="AK73" i="28"/>
  <c r="AJ73" i="28"/>
  <c r="AI73" i="28"/>
  <c r="AH73" i="28"/>
  <c r="AG73" i="28"/>
  <c r="AF73" i="28"/>
  <c r="AE73" i="28"/>
  <c r="AD73" i="28"/>
  <c r="AC73" i="28"/>
  <c r="AB73" i="28"/>
  <c r="AA73" i="28"/>
  <c r="Z73" i="28"/>
  <c r="Y73" i="28"/>
  <c r="X73" i="28"/>
  <c r="W73" i="28"/>
  <c r="V73" i="28"/>
  <c r="U73" i="28"/>
  <c r="T73" i="28"/>
  <c r="S73" i="28"/>
  <c r="R73" i="28"/>
  <c r="Q73" i="28"/>
  <c r="P73" i="28"/>
  <c r="O73" i="28"/>
  <c r="N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BD72" i="28"/>
  <c r="BC72" i="28"/>
  <c r="BB72" i="28"/>
  <c r="BA72" i="28"/>
  <c r="AZ72" i="28"/>
  <c r="AY72" i="28"/>
  <c r="AX72" i="28"/>
  <c r="AW72" i="28"/>
  <c r="AV72" i="28"/>
  <c r="AU72" i="28"/>
  <c r="AT72" i="28"/>
  <c r="AS72" i="28"/>
  <c r="AR72" i="28"/>
  <c r="AQ72" i="28"/>
  <c r="AP72" i="28"/>
  <c r="AO72" i="28"/>
  <c r="AN72" i="28"/>
  <c r="AM72" i="28"/>
  <c r="AL72" i="28"/>
  <c r="AK72" i="28"/>
  <c r="AJ72" i="28"/>
  <c r="AI72" i="28"/>
  <c r="AH72" i="28"/>
  <c r="AG72" i="28"/>
  <c r="AF72" i="28"/>
  <c r="AE72" i="28"/>
  <c r="AD72" i="28"/>
  <c r="AC72" i="28"/>
  <c r="AB72" i="28"/>
  <c r="AA72" i="28"/>
  <c r="Z72" i="28"/>
  <c r="Y72" i="28"/>
  <c r="X72" i="28"/>
  <c r="W72" i="28"/>
  <c r="V72" i="28"/>
  <c r="U72" i="28"/>
  <c r="T72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A68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N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N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N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N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N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N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N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N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N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N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N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BD52" i="28"/>
  <c r="BC52" i="28"/>
  <c r="BB52" i="28"/>
  <c r="BA52" i="28"/>
  <c r="AZ52" i="28"/>
  <c r="AY52" i="28"/>
  <c r="AX52" i="28"/>
  <c r="AW52" i="28"/>
  <c r="AV52" i="28"/>
  <c r="AU52" i="28"/>
  <c r="AT52" i="28"/>
  <c r="AS52" i="28"/>
  <c r="AR52" i="28"/>
  <c r="AQ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AD52" i="28"/>
  <c r="AC52" i="28"/>
  <c r="AB52" i="28"/>
  <c r="AA52" i="28"/>
  <c r="Z52" i="28"/>
  <c r="Y52" i="28"/>
  <c r="X52" i="28"/>
  <c r="W52" i="28"/>
  <c r="V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BD51" i="28"/>
  <c r="BC51" i="28"/>
  <c r="BB51" i="28"/>
  <c r="BA51" i="28"/>
  <c r="AZ51" i="28"/>
  <c r="AY51" i="28"/>
  <c r="AX51" i="28"/>
  <c r="AW51" i="28"/>
  <c r="AV51" i="28"/>
  <c r="AU51" i="28"/>
  <c r="AT51" i="28"/>
  <c r="AS51" i="28"/>
  <c r="AR51" i="28"/>
  <c r="AQ51" i="28"/>
  <c r="AP51" i="28"/>
  <c r="AO51" i="28"/>
  <c r="AN51" i="28"/>
  <c r="AM51" i="28"/>
  <c r="AL51" i="28"/>
  <c r="AK51" i="28"/>
  <c r="AJ51" i="28"/>
  <c r="AI51" i="28"/>
  <c r="AH51" i="28"/>
  <c r="AG51" i="28"/>
  <c r="AF51" i="28"/>
  <c r="AE51" i="28"/>
  <c r="AD51" i="28"/>
  <c r="AC51" i="28"/>
  <c r="AB51" i="28"/>
  <c r="AA51" i="28"/>
  <c r="Z51" i="28"/>
  <c r="Y51" i="28"/>
  <c r="X51" i="28"/>
  <c r="W51" i="28"/>
  <c r="V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BD50" i="28"/>
  <c r="BC50" i="28"/>
  <c r="BB50" i="28"/>
  <c r="BA50" i="28"/>
  <c r="AZ50" i="28"/>
  <c r="AY50" i="28"/>
  <c r="AX50" i="28"/>
  <c r="AW50" i="28"/>
  <c r="AV50" i="28"/>
  <c r="AU50" i="28"/>
  <c r="AT50" i="28"/>
  <c r="AS50" i="28"/>
  <c r="AR50" i="28"/>
  <c r="AQ50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Y50" i="28"/>
  <c r="X50" i="28"/>
  <c r="W50" i="28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BD49" i="28"/>
  <c r="BC49" i="28"/>
  <c r="BB49" i="28"/>
  <c r="BA49" i="28"/>
  <c r="AZ49" i="28"/>
  <c r="AY49" i="28"/>
  <c r="AX49" i="28"/>
  <c r="AW49" i="28"/>
  <c r="AV49" i="28"/>
  <c r="AU49" i="28"/>
  <c r="AT49" i="28"/>
  <c r="AS49" i="28"/>
  <c r="AR49" i="28"/>
  <c r="AQ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D49" i="28"/>
  <c r="AC49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BD48" i="28"/>
  <c r="BC48" i="28"/>
  <c r="BB48" i="28"/>
  <c r="BA48" i="28"/>
  <c r="AZ48" i="28"/>
  <c r="AY48" i="28"/>
  <c r="AX48" i="28"/>
  <c r="AW48" i="28"/>
  <c r="AV48" i="28"/>
  <c r="AU48" i="28"/>
  <c r="AT48" i="28"/>
  <c r="AS48" i="28"/>
  <c r="AR48" i="28"/>
  <c r="AQ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AD48" i="28"/>
  <c r="AC48" i="28"/>
  <c r="AB48" i="28"/>
  <c r="AA48" i="28"/>
  <c r="Z48" i="28"/>
  <c r="Y48" i="28"/>
  <c r="X48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BD47" i="28"/>
  <c r="BC47" i="28"/>
  <c r="BB47" i="28"/>
  <c r="BA47" i="28"/>
  <c r="AZ47" i="28"/>
  <c r="AY47" i="28"/>
  <c r="AX47" i="28"/>
  <c r="AW47" i="28"/>
  <c r="AV47" i="28"/>
  <c r="AU47" i="28"/>
  <c r="AT47" i="28"/>
  <c r="AS47" i="28"/>
  <c r="AR47" i="28"/>
  <c r="AQ47" i="28"/>
  <c r="AP47" i="28"/>
  <c r="AO47" i="28"/>
  <c r="AN47" i="28"/>
  <c r="AM47" i="28"/>
  <c r="AL47" i="28"/>
  <c r="AK47" i="28"/>
  <c r="AJ47" i="28"/>
  <c r="AI47" i="28"/>
  <c r="AH47" i="28"/>
  <c r="AG47" i="28"/>
  <c r="AF47" i="28"/>
  <c r="AE47" i="28"/>
  <c r="AD47" i="28"/>
  <c r="AC47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E46" i="28" s="1"/>
  <c r="J47" i="28"/>
  <c r="I47" i="28"/>
  <c r="H47" i="28"/>
  <c r="G47" i="28"/>
  <c r="F47" i="28"/>
  <c r="E47" i="28"/>
  <c r="D47" i="28"/>
  <c r="C47" i="28"/>
  <c r="B47" i="28"/>
  <c r="A47" i="28"/>
  <c r="BD87" i="27"/>
  <c r="BC87" i="27"/>
  <c r="BB87" i="27"/>
  <c r="BA87" i="27"/>
  <c r="AZ87" i="27"/>
  <c r="AY87" i="27"/>
  <c r="AX87" i="27"/>
  <c r="AW87" i="27"/>
  <c r="AV87" i="27"/>
  <c r="AU87" i="27"/>
  <c r="AT87" i="27"/>
  <c r="AS87" i="27"/>
  <c r="AR87" i="27"/>
  <c r="AQ87" i="27"/>
  <c r="AP87" i="27"/>
  <c r="AO87" i="27"/>
  <c r="AN87" i="27"/>
  <c r="AM87" i="27"/>
  <c r="AL87" i="27"/>
  <c r="AK87" i="27"/>
  <c r="AJ87" i="27"/>
  <c r="AI87" i="27"/>
  <c r="AH87" i="27"/>
  <c r="AG87" i="27"/>
  <c r="AF87" i="27"/>
  <c r="AE87" i="27"/>
  <c r="AD87" i="27"/>
  <c r="AC87" i="27"/>
  <c r="AB87" i="27"/>
  <c r="AA87" i="27"/>
  <c r="Z87" i="27"/>
  <c r="Y87" i="27"/>
  <c r="X87" i="27"/>
  <c r="W87" i="27"/>
  <c r="V87" i="27"/>
  <c r="U87" i="27"/>
  <c r="T87" i="27"/>
  <c r="S87" i="27"/>
  <c r="R87" i="27"/>
  <c r="Q87" i="27"/>
  <c r="P87" i="27"/>
  <c r="O87" i="27"/>
  <c r="N87" i="27"/>
  <c r="M87" i="27"/>
  <c r="L87" i="27"/>
  <c r="K87" i="27"/>
  <c r="J87" i="27"/>
  <c r="I87" i="27"/>
  <c r="H87" i="27"/>
  <c r="G87" i="27"/>
  <c r="F87" i="27"/>
  <c r="E87" i="27"/>
  <c r="D87" i="27"/>
  <c r="C87" i="27"/>
  <c r="B87" i="27"/>
  <c r="A87" i="27"/>
  <c r="BD86" i="27"/>
  <c r="BC86" i="27"/>
  <c r="BB86" i="27"/>
  <c r="BA86" i="27"/>
  <c r="AZ86" i="27"/>
  <c r="AY86" i="27"/>
  <c r="AX86" i="27"/>
  <c r="AW86" i="27"/>
  <c r="AV86" i="27"/>
  <c r="AU86" i="27"/>
  <c r="AT86" i="27"/>
  <c r="AS86" i="27"/>
  <c r="AR86" i="27"/>
  <c r="AQ86" i="27"/>
  <c r="AP86" i="27"/>
  <c r="AO86" i="27"/>
  <c r="AN86" i="27"/>
  <c r="AM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Y86" i="27"/>
  <c r="X86" i="27"/>
  <c r="W86" i="27"/>
  <c r="V86" i="27"/>
  <c r="U86" i="27"/>
  <c r="T86" i="27"/>
  <c r="S86" i="27"/>
  <c r="R86" i="27"/>
  <c r="Q86" i="27"/>
  <c r="P86" i="27"/>
  <c r="O86" i="27"/>
  <c r="N86" i="27"/>
  <c r="M86" i="27"/>
  <c r="L86" i="27"/>
  <c r="K86" i="27"/>
  <c r="J86" i="27"/>
  <c r="I86" i="27"/>
  <c r="H86" i="27"/>
  <c r="G86" i="27"/>
  <c r="F86" i="27"/>
  <c r="E86" i="27"/>
  <c r="D86" i="27"/>
  <c r="C86" i="27"/>
  <c r="B86" i="27"/>
  <c r="A86" i="27"/>
  <c r="BD85" i="27"/>
  <c r="BC85" i="27"/>
  <c r="BB85" i="27"/>
  <c r="BA85" i="27"/>
  <c r="AZ85" i="27"/>
  <c r="AY85" i="27"/>
  <c r="AX85" i="27"/>
  <c r="AW85" i="27"/>
  <c r="AV85" i="27"/>
  <c r="AU85" i="27"/>
  <c r="AT85" i="27"/>
  <c r="AS85" i="27"/>
  <c r="AR85" i="27"/>
  <c r="AQ85" i="27"/>
  <c r="AP85" i="27"/>
  <c r="AO85" i="27"/>
  <c r="AN85" i="27"/>
  <c r="AM85" i="27"/>
  <c r="AL85" i="27"/>
  <c r="AK85" i="27"/>
  <c r="AJ85" i="27"/>
  <c r="AI85" i="27"/>
  <c r="AH85" i="27"/>
  <c r="AG85" i="27"/>
  <c r="AF85" i="27"/>
  <c r="AE85" i="27"/>
  <c r="AD85" i="27"/>
  <c r="AC85" i="27"/>
  <c r="AB85" i="27"/>
  <c r="AA85" i="27"/>
  <c r="Z85" i="27"/>
  <c r="Y85" i="27"/>
  <c r="X85" i="27"/>
  <c r="W85" i="27"/>
  <c r="V85" i="27"/>
  <c r="U85" i="27"/>
  <c r="T85" i="27"/>
  <c r="S85" i="27"/>
  <c r="R85" i="27"/>
  <c r="Q85" i="27"/>
  <c r="P85" i="27"/>
  <c r="O85" i="27"/>
  <c r="N85" i="27"/>
  <c r="M85" i="27"/>
  <c r="L85" i="27"/>
  <c r="K85" i="27"/>
  <c r="J85" i="27"/>
  <c r="I85" i="27"/>
  <c r="H85" i="27"/>
  <c r="G85" i="27"/>
  <c r="F85" i="27"/>
  <c r="E85" i="27"/>
  <c r="D85" i="27"/>
  <c r="C85" i="27"/>
  <c r="B85" i="27"/>
  <c r="A85" i="27"/>
  <c r="BD84" i="27"/>
  <c r="BC84" i="27"/>
  <c r="BB84" i="27"/>
  <c r="BA84" i="27"/>
  <c r="AZ84" i="27"/>
  <c r="AY84" i="27"/>
  <c r="AX84" i="27"/>
  <c r="AW84" i="27"/>
  <c r="AV84" i="27"/>
  <c r="AU84" i="27"/>
  <c r="AT84" i="27"/>
  <c r="AS84" i="27"/>
  <c r="AR84" i="27"/>
  <c r="AQ84" i="27"/>
  <c r="AP84" i="27"/>
  <c r="AO84" i="27"/>
  <c r="AN84" i="27"/>
  <c r="AM84" i="27"/>
  <c r="AL84" i="27"/>
  <c r="AK84" i="27"/>
  <c r="AJ84" i="27"/>
  <c r="AI84" i="27"/>
  <c r="AH84" i="27"/>
  <c r="AG84" i="27"/>
  <c r="AF84" i="27"/>
  <c r="AE84" i="27"/>
  <c r="AD84" i="27"/>
  <c r="AC84" i="27"/>
  <c r="AB84" i="27"/>
  <c r="AA84" i="27"/>
  <c r="Z84" i="27"/>
  <c r="Y84" i="27"/>
  <c r="X84" i="27"/>
  <c r="W84" i="27"/>
  <c r="V84" i="27"/>
  <c r="U84" i="27"/>
  <c r="T84" i="27"/>
  <c r="S84" i="27"/>
  <c r="R84" i="27"/>
  <c r="Q84" i="27"/>
  <c r="P84" i="27"/>
  <c r="O84" i="27"/>
  <c r="N84" i="27"/>
  <c r="M84" i="27"/>
  <c r="L84" i="27"/>
  <c r="K84" i="27"/>
  <c r="J84" i="27"/>
  <c r="I84" i="27"/>
  <c r="H84" i="27"/>
  <c r="G84" i="27"/>
  <c r="F84" i="27"/>
  <c r="E84" i="27"/>
  <c r="D84" i="27"/>
  <c r="C84" i="27"/>
  <c r="B84" i="27"/>
  <c r="A84" i="27"/>
  <c r="BD83" i="27"/>
  <c r="BC83" i="27"/>
  <c r="BB83" i="27"/>
  <c r="BA83" i="27"/>
  <c r="AZ83" i="27"/>
  <c r="AY83" i="27"/>
  <c r="AX83" i="27"/>
  <c r="AW83" i="27"/>
  <c r="AV83" i="27"/>
  <c r="AU83" i="27"/>
  <c r="AT83" i="27"/>
  <c r="AS83" i="27"/>
  <c r="AR83" i="27"/>
  <c r="AQ83" i="27"/>
  <c r="AP83" i="27"/>
  <c r="AO83" i="27"/>
  <c r="AN83" i="27"/>
  <c r="AM83" i="27"/>
  <c r="AL83" i="27"/>
  <c r="AK83" i="27"/>
  <c r="AJ83" i="27"/>
  <c r="AI83" i="27"/>
  <c r="AH83" i="27"/>
  <c r="AG83" i="27"/>
  <c r="AF83" i="27"/>
  <c r="AE83" i="27"/>
  <c r="AD83" i="27"/>
  <c r="AC83" i="27"/>
  <c r="AB83" i="27"/>
  <c r="AA83" i="27"/>
  <c r="Z83" i="27"/>
  <c r="Y83" i="27"/>
  <c r="X83" i="27"/>
  <c r="W83" i="27"/>
  <c r="V83" i="27"/>
  <c r="U83" i="27"/>
  <c r="T83" i="27"/>
  <c r="S83" i="27"/>
  <c r="R83" i="27"/>
  <c r="Q83" i="27"/>
  <c r="P83" i="27"/>
  <c r="O83" i="27"/>
  <c r="N83" i="27"/>
  <c r="M83" i="27"/>
  <c r="L83" i="27"/>
  <c r="K83" i="27"/>
  <c r="J83" i="27"/>
  <c r="I83" i="27"/>
  <c r="H83" i="27"/>
  <c r="G83" i="27"/>
  <c r="F83" i="27"/>
  <c r="E83" i="27"/>
  <c r="D83" i="27"/>
  <c r="C83" i="27"/>
  <c r="B83" i="27"/>
  <c r="A83" i="27"/>
  <c r="BD82" i="27"/>
  <c r="BC82" i="27"/>
  <c r="BB82" i="27"/>
  <c r="BA82" i="27"/>
  <c r="AZ82" i="27"/>
  <c r="AY82" i="27"/>
  <c r="AX82" i="27"/>
  <c r="AW82" i="27"/>
  <c r="AV82" i="27"/>
  <c r="AU82" i="27"/>
  <c r="AT82" i="27"/>
  <c r="AS82" i="27"/>
  <c r="AR82" i="27"/>
  <c r="AQ82" i="27"/>
  <c r="AP82" i="27"/>
  <c r="AO82" i="27"/>
  <c r="AN82" i="27"/>
  <c r="AM82" i="27"/>
  <c r="AL82" i="27"/>
  <c r="AK82" i="27"/>
  <c r="AJ82" i="27"/>
  <c r="AI82" i="27"/>
  <c r="AH82" i="27"/>
  <c r="AG82" i="27"/>
  <c r="AF82" i="27"/>
  <c r="AE82" i="27"/>
  <c r="AD82" i="27"/>
  <c r="AC82" i="27"/>
  <c r="AB82" i="27"/>
  <c r="AA82" i="27"/>
  <c r="Z82" i="27"/>
  <c r="Y82" i="27"/>
  <c r="X82" i="27"/>
  <c r="W82" i="27"/>
  <c r="V82" i="27"/>
  <c r="U82" i="27"/>
  <c r="T82" i="27"/>
  <c r="S82" i="27"/>
  <c r="R82" i="27"/>
  <c r="Q82" i="27"/>
  <c r="P82" i="27"/>
  <c r="O82" i="27"/>
  <c r="N82" i="27"/>
  <c r="M82" i="27"/>
  <c r="L82" i="27"/>
  <c r="K82" i="27"/>
  <c r="J82" i="27"/>
  <c r="I82" i="27"/>
  <c r="H82" i="27"/>
  <c r="G82" i="27"/>
  <c r="F82" i="27"/>
  <c r="E82" i="27"/>
  <c r="D82" i="27"/>
  <c r="C82" i="27"/>
  <c r="B82" i="27"/>
  <c r="A82" i="27"/>
  <c r="BD81" i="27"/>
  <c r="BC81" i="27"/>
  <c r="BB81" i="27"/>
  <c r="BA81" i="27"/>
  <c r="AZ81" i="27"/>
  <c r="AY81" i="27"/>
  <c r="AX81" i="27"/>
  <c r="AW81" i="27"/>
  <c r="AV81" i="27"/>
  <c r="AU81" i="27"/>
  <c r="AT81" i="27"/>
  <c r="AS81" i="27"/>
  <c r="AR81" i="27"/>
  <c r="AQ81" i="27"/>
  <c r="AP81" i="27"/>
  <c r="AO81" i="27"/>
  <c r="AN81" i="27"/>
  <c r="AM81" i="27"/>
  <c r="AL81" i="27"/>
  <c r="AK81" i="27"/>
  <c r="AJ81" i="27"/>
  <c r="AI81" i="27"/>
  <c r="AH81" i="27"/>
  <c r="AG81" i="27"/>
  <c r="AF81" i="27"/>
  <c r="AE81" i="27"/>
  <c r="AD81" i="27"/>
  <c r="AC81" i="27"/>
  <c r="AB81" i="27"/>
  <c r="AA81" i="27"/>
  <c r="Z81" i="27"/>
  <c r="Y81" i="27"/>
  <c r="X81" i="27"/>
  <c r="W81" i="27"/>
  <c r="V81" i="27"/>
  <c r="U81" i="27"/>
  <c r="T81" i="27"/>
  <c r="S81" i="27"/>
  <c r="R81" i="27"/>
  <c r="Q81" i="27"/>
  <c r="P81" i="27"/>
  <c r="O81" i="27"/>
  <c r="N81" i="27"/>
  <c r="M81" i="27"/>
  <c r="L81" i="27"/>
  <c r="K81" i="27"/>
  <c r="J81" i="27"/>
  <c r="I81" i="27"/>
  <c r="H81" i="27"/>
  <c r="G81" i="27"/>
  <c r="F81" i="27"/>
  <c r="E81" i="27"/>
  <c r="D81" i="27"/>
  <c r="C81" i="27"/>
  <c r="B81" i="27"/>
  <c r="A81" i="27"/>
  <c r="BD80" i="27"/>
  <c r="BC80" i="27"/>
  <c r="BB80" i="27"/>
  <c r="BA80" i="27"/>
  <c r="AZ80" i="27"/>
  <c r="AY80" i="27"/>
  <c r="AX80" i="27"/>
  <c r="AW80" i="27"/>
  <c r="AV80" i="27"/>
  <c r="AU80" i="27"/>
  <c r="AT80" i="27"/>
  <c r="AS80" i="27"/>
  <c r="AR80" i="27"/>
  <c r="AQ80" i="27"/>
  <c r="AP80" i="27"/>
  <c r="AO80" i="27"/>
  <c r="AN80" i="27"/>
  <c r="AM80" i="27"/>
  <c r="AL80" i="27"/>
  <c r="AK80" i="27"/>
  <c r="AJ80" i="27"/>
  <c r="AI80" i="27"/>
  <c r="AH80" i="27"/>
  <c r="AG80" i="27"/>
  <c r="AF80" i="27"/>
  <c r="AE80" i="27"/>
  <c r="AD80" i="27"/>
  <c r="AC80" i="27"/>
  <c r="AB80" i="27"/>
  <c r="AA80" i="27"/>
  <c r="Z80" i="27"/>
  <c r="Y80" i="27"/>
  <c r="X80" i="27"/>
  <c r="W80" i="27"/>
  <c r="V80" i="27"/>
  <c r="U80" i="27"/>
  <c r="T80" i="27"/>
  <c r="S80" i="27"/>
  <c r="R80" i="27"/>
  <c r="Q80" i="27"/>
  <c r="P80" i="27"/>
  <c r="O80" i="27"/>
  <c r="N80" i="27"/>
  <c r="M80" i="27"/>
  <c r="L80" i="27"/>
  <c r="K80" i="27"/>
  <c r="J80" i="27"/>
  <c r="I80" i="27"/>
  <c r="H80" i="27"/>
  <c r="G80" i="27"/>
  <c r="F80" i="27"/>
  <c r="E80" i="27"/>
  <c r="D80" i="27"/>
  <c r="C80" i="27"/>
  <c r="B80" i="27"/>
  <c r="A80" i="27"/>
  <c r="BD79" i="27"/>
  <c r="BC79" i="27"/>
  <c r="BB79" i="27"/>
  <c r="BA79" i="27"/>
  <c r="AZ79" i="27"/>
  <c r="AY79" i="27"/>
  <c r="AX79" i="27"/>
  <c r="AW79" i="27"/>
  <c r="AV79" i="27"/>
  <c r="AU79" i="27"/>
  <c r="AT79" i="27"/>
  <c r="AS79" i="27"/>
  <c r="AR79" i="27"/>
  <c r="AQ79" i="27"/>
  <c r="AP79" i="27"/>
  <c r="AO79" i="27"/>
  <c r="AN79" i="27"/>
  <c r="AM79" i="27"/>
  <c r="AL79" i="27"/>
  <c r="AK79" i="27"/>
  <c r="AJ79" i="27"/>
  <c r="AI79" i="27"/>
  <c r="AH79" i="27"/>
  <c r="AG79" i="27"/>
  <c r="AF79" i="27"/>
  <c r="AE79" i="27"/>
  <c r="AD79" i="27"/>
  <c r="AC79" i="27"/>
  <c r="AB79" i="27"/>
  <c r="AA79" i="27"/>
  <c r="Z79" i="27"/>
  <c r="Y79" i="27"/>
  <c r="X79" i="27"/>
  <c r="W79" i="27"/>
  <c r="V79" i="27"/>
  <c r="U79" i="27"/>
  <c r="T79" i="27"/>
  <c r="S79" i="27"/>
  <c r="R79" i="27"/>
  <c r="Q79" i="27"/>
  <c r="P79" i="27"/>
  <c r="O79" i="27"/>
  <c r="N79" i="27"/>
  <c r="M79" i="27"/>
  <c r="L79" i="27"/>
  <c r="K79" i="27"/>
  <c r="J79" i="27"/>
  <c r="I79" i="27"/>
  <c r="H79" i="27"/>
  <c r="G79" i="27"/>
  <c r="F79" i="27"/>
  <c r="E79" i="27"/>
  <c r="D79" i="27"/>
  <c r="C79" i="27"/>
  <c r="B79" i="27"/>
  <c r="A79" i="27"/>
  <c r="BD78" i="27"/>
  <c r="BC78" i="27"/>
  <c r="BB78" i="27"/>
  <c r="BA78" i="27"/>
  <c r="AZ78" i="27"/>
  <c r="AY78" i="27"/>
  <c r="AX78" i="27"/>
  <c r="AW78" i="27"/>
  <c r="AV78" i="27"/>
  <c r="AU78" i="27"/>
  <c r="AT78" i="27"/>
  <c r="AS78" i="27"/>
  <c r="AR78" i="27"/>
  <c r="AQ78" i="27"/>
  <c r="AP78" i="27"/>
  <c r="AO78" i="27"/>
  <c r="AN78" i="27"/>
  <c r="AM78" i="27"/>
  <c r="AL78" i="27"/>
  <c r="AK78" i="27"/>
  <c r="AJ78" i="27"/>
  <c r="AI78" i="27"/>
  <c r="AH78" i="27"/>
  <c r="AG78" i="27"/>
  <c r="AF78" i="27"/>
  <c r="AE78" i="27"/>
  <c r="AD78" i="27"/>
  <c r="AC78" i="27"/>
  <c r="AB78" i="27"/>
  <c r="AA78" i="27"/>
  <c r="Z78" i="27"/>
  <c r="Y78" i="27"/>
  <c r="X78" i="27"/>
  <c r="W78" i="27"/>
  <c r="V78" i="27"/>
  <c r="U78" i="27"/>
  <c r="T78" i="27"/>
  <c r="S78" i="27"/>
  <c r="R78" i="27"/>
  <c r="Q78" i="27"/>
  <c r="P78" i="27"/>
  <c r="O78" i="27"/>
  <c r="N78" i="27"/>
  <c r="M78" i="27"/>
  <c r="L78" i="27"/>
  <c r="K78" i="27"/>
  <c r="J78" i="27"/>
  <c r="I78" i="27"/>
  <c r="H78" i="27"/>
  <c r="G78" i="27"/>
  <c r="F78" i="27"/>
  <c r="E78" i="27"/>
  <c r="D78" i="27"/>
  <c r="C78" i="27"/>
  <c r="B78" i="27"/>
  <c r="A78" i="27"/>
  <c r="BD77" i="27"/>
  <c r="BC77" i="27"/>
  <c r="BB77" i="27"/>
  <c r="BA77" i="27"/>
  <c r="AZ77" i="27"/>
  <c r="AY77" i="27"/>
  <c r="AX77" i="27"/>
  <c r="AW77" i="27"/>
  <c r="AV77" i="27"/>
  <c r="AU77" i="27"/>
  <c r="AT77" i="27"/>
  <c r="AS77" i="27"/>
  <c r="AR77" i="27"/>
  <c r="AQ77" i="27"/>
  <c r="AP77" i="27"/>
  <c r="AO77" i="27"/>
  <c r="AN77" i="27"/>
  <c r="AM77" i="27"/>
  <c r="AL77" i="27"/>
  <c r="AK77" i="27"/>
  <c r="AJ77" i="27"/>
  <c r="AI77" i="27"/>
  <c r="AH77" i="27"/>
  <c r="AG77" i="27"/>
  <c r="AF77" i="27"/>
  <c r="AE77" i="27"/>
  <c r="AD77" i="27"/>
  <c r="AC77" i="27"/>
  <c r="AB77" i="27"/>
  <c r="AA77" i="27"/>
  <c r="Z77" i="27"/>
  <c r="Y77" i="27"/>
  <c r="X77" i="27"/>
  <c r="W77" i="27"/>
  <c r="V77" i="27"/>
  <c r="U77" i="27"/>
  <c r="T77" i="27"/>
  <c r="S77" i="27"/>
  <c r="R77" i="27"/>
  <c r="Q77" i="27"/>
  <c r="P77" i="27"/>
  <c r="O77" i="27"/>
  <c r="N77" i="27"/>
  <c r="M77" i="27"/>
  <c r="L77" i="27"/>
  <c r="K77" i="27"/>
  <c r="J77" i="27"/>
  <c r="I77" i="27"/>
  <c r="H77" i="27"/>
  <c r="G77" i="27"/>
  <c r="F77" i="27"/>
  <c r="E77" i="27"/>
  <c r="D77" i="27"/>
  <c r="C77" i="27"/>
  <c r="B77" i="27"/>
  <c r="A77" i="27"/>
  <c r="BD76" i="27"/>
  <c r="BC76" i="27"/>
  <c r="BB76" i="27"/>
  <c r="BA76" i="27"/>
  <c r="AZ76" i="27"/>
  <c r="AY76" i="27"/>
  <c r="AX76" i="27"/>
  <c r="AW76" i="27"/>
  <c r="AV76" i="27"/>
  <c r="AU76" i="27"/>
  <c r="AT76" i="27"/>
  <c r="AS76" i="27"/>
  <c r="AR76" i="27"/>
  <c r="AQ76" i="27"/>
  <c r="AP76" i="27"/>
  <c r="AO76" i="27"/>
  <c r="AN76" i="27"/>
  <c r="AM76" i="27"/>
  <c r="AL76" i="27"/>
  <c r="AK76" i="27"/>
  <c r="AJ76" i="27"/>
  <c r="AI76" i="27"/>
  <c r="AH76" i="27"/>
  <c r="AG76" i="27"/>
  <c r="AF76" i="27"/>
  <c r="AE76" i="27"/>
  <c r="AD76" i="27"/>
  <c r="AC76" i="27"/>
  <c r="AB76" i="27"/>
  <c r="AA76" i="27"/>
  <c r="Z76" i="27"/>
  <c r="Y76" i="27"/>
  <c r="X76" i="27"/>
  <c r="W76" i="27"/>
  <c r="V76" i="27"/>
  <c r="U76" i="27"/>
  <c r="T76" i="27"/>
  <c r="S76" i="27"/>
  <c r="R76" i="27"/>
  <c r="Q76" i="27"/>
  <c r="P76" i="27"/>
  <c r="O76" i="27"/>
  <c r="N76" i="27"/>
  <c r="M76" i="27"/>
  <c r="L76" i="27"/>
  <c r="K76" i="27"/>
  <c r="J76" i="27"/>
  <c r="I76" i="27"/>
  <c r="H76" i="27"/>
  <c r="G76" i="27"/>
  <c r="F76" i="27"/>
  <c r="E76" i="27"/>
  <c r="D76" i="27"/>
  <c r="C76" i="27"/>
  <c r="B76" i="27"/>
  <c r="A76" i="27"/>
  <c r="BD75" i="27"/>
  <c r="BC75" i="27"/>
  <c r="BB75" i="27"/>
  <c r="BA75" i="27"/>
  <c r="AZ75" i="27"/>
  <c r="AY75" i="27"/>
  <c r="AX75" i="27"/>
  <c r="AW75" i="27"/>
  <c r="AV75" i="27"/>
  <c r="AU75" i="27"/>
  <c r="AT75" i="27"/>
  <c r="AS75" i="27"/>
  <c r="AR75" i="27"/>
  <c r="AQ75" i="27"/>
  <c r="AP75" i="27"/>
  <c r="AO75" i="27"/>
  <c r="AN75" i="27"/>
  <c r="AM75" i="27"/>
  <c r="AL75" i="27"/>
  <c r="AK75" i="27"/>
  <c r="AJ75" i="27"/>
  <c r="AI75" i="27"/>
  <c r="AH75" i="27"/>
  <c r="AG75" i="27"/>
  <c r="AF75" i="27"/>
  <c r="AE75" i="27"/>
  <c r="AD75" i="27"/>
  <c r="AC75" i="27"/>
  <c r="AB75" i="27"/>
  <c r="AA75" i="27"/>
  <c r="Z75" i="27"/>
  <c r="Y75" i="27"/>
  <c r="X75" i="27"/>
  <c r="W75" i="27"/>
  <c r="V75" i="27"/>
  <c r="U75" i="27"/>
  <c r="T75" i="27"/>
  <c r="S75" i="27"/>
  <c r="R75" i="27"/>
  <c r="Q75" i="27"/>
  <c r="P75" i="27"/>
  <c r="O75" i="27"/>
  <c r="N75" i="27"/>
  <c r="M75" i="27"/>
  <c r="L75" i="27"/>
  <c r="K75" i="27"/>
  <c r="J75" i="27"/>
  <c r="I75" i="27"/>
  <c r="H75" i="27"/>
  <c r="G75" i="27"/>
  <c r="F75" i="27"/>
  <c r="E75" i="27"/>
  <c r="D75" i="27"/>
  <c r="C75" i="27"/>
  <c r="B75" i="27"/>
  <c r="A75" i="27"/>
  <c r="BD74" i="27"/>
  <c r="BC74" i="27"/>
  <c r="BB74" i="27"/>
  <c r="BA74" i="27"/>
  <c r="AZ74" i="27"/>
  <c r="AY74" i="27"/>
  <c r="AX74" i="27"/>
  <c r="AW74" i="27"/>
  <c r="AV74" i="27"/>
  <c r="AU74" i="27"/>
  <c r="AT74" i="27"/>
  <c r="AS74" i="27"/>
  <c r="AR74" i="27"/>
  <c r="AQ74" i="27"/>
  <c r="AP74" i="27"/>
  <c r="AO74" i="27"/>
  <c r="AN74" i="27"/>
  <c r="AM74" i="27"/>
  <c r="AL74" i="27"/>
  <c r="AK74" i="27"/>
  <c r="AJ74" i="27"/>
  <c r="AI74" i="27"/>
  <c r="AH74" i="27"/>
  <c r="AG74" i="27"/>
  <c r="AF74" i="27"/>
  <c r="AE74" i="27"/>
  <c r="AD74" i="27"/>
  <c r="AC74" i="27"/>
  <c r="AB74" i="27"/>
  <c r="AA74" i="27"/>
  <c r="Z74" i="27"/>
  <c r="Y74" i="27"/>
  <c r="X74" i="27"/>
  <c r="W74" i="27"/>
  <c r="V74" i="27"/>
  <c r="U74" i="27"/>
  <c r="T74" i="27"/>
  <c r="S74" i="27"/>
  <c r="R74" i="27"/>
  <c r="Q74" i="27"/>
  <c r="P74" i="27"/>
  <c r="O74" i="27"/>
  <c r="N74" i="27"/>
  <c r="M74" i="27"/>
  <c r="L74" i="27"/>
  <c r="K74" i="27"/>
  <c r="J74" i="27"/>
  <c r="I74" i="27"/>
  <c r="H74" i="27"/>
  <c r="G74" i="27"/>
  <c r="F74" i="27"/>
  <c r="E74" i="27"/>
  <c r="D74" i="27"/>
  <c r="C74" i="27"/>
  <c r="B74" i="27"/>
  <c r="A74" i="27"/>
  <c r="BD73" i="27"/>
  <c r="BC73" i="27"/>
  <c r="BB73" i="27"/>
  <c r="BA73" i="27"/>
  <c r="AZ73" i="27"/>
  <c r="AY73" i="27"/>
  <c r="AX73" i="27"/>
  <c r="AW73" i="27"/>
  <c r="AV73" i="27"/>
  <c r="AU73" i="27"/>
  <c r="AT73" i="27"/>
  <c r="AS73" i="27"/>
  <c r="AR73" i="27"/>
  <c r="AQ73" i="27"/>
  <c r="AP73" i="27"/>
  <c r="AO73" i="27"/>
  <c r="AN73" i="27"/>
  <c r="AM73" i="27"/>
  <c r="AL73" i="27"/>
  <c r="AK73" i="27"/>
  <c r="AJ73" i="27"/>
  <c r="AI73" i="27"/>
  <c r="AH73" i="27"/>
  <c r="AG73" i="27"/>
  <c r="AF73" i="27"/>
  <c r="AE73" i="27"/>
  <c r="AD73" i="27"/>
  <c r="AC73" i="27"/>
  <c r="AB73" i="27"/>
  <c r="AA73" i="27"/>
  <c r="Z73" i="27"/>
  <c r="Y73" i="27"/>
  <c r="X73" i="27"/>
  <c r="W73" i="27"/>
  <c r="V73" i="27"/>
  <c r="U73" i="27"/>
  <c r="T73" i="27"/>
  <c r="S73" i="27"/>
  <c r="R73" i="27"/>
  <c r="Q73" i="27"/>
  <c r="P73" i="27"/>
  <c r="O73" i="27"/>
  <c r="N73" i="27"/>
  <c r="M73" i="27"/>
  <c r="L73" i="27"/>
  <c r="K73" i="27"/>
  <c r="J73" i="27"/>
  <c r="I73" i="27"/>
  <c r="H73" i="27"/>
  <c r="G73" i="27"/>
  <c r="F73" i="27"/>
  <c r="E73" i="27"/>
  <c r="D73" i="27"/>
  <c r="C73" i="27"/>
  <c r="B73" i="27"/>
  <c r="A73" i="27"/>
  <c r="BD72" i="27"/>
  <c r="BC72" i="27"/>
  <c r="BB72" i="27"/>
  <c r="BA72" i="27"/>
  <c r="AZ72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72" i="27"/>
  <c r="C72" i="27"/>
  <c r="B72" i="27"/>
  <c r="A72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N71" i="27"/>
  <c r="M71" i="27"/>
  <c r="L71" i="27"/>
  <c r="K71" i="27"/>
  <c r="J71" i="27"/>
  <c r="I71" i="27"/>
  <c r="H71" i="27"/>
  <c r="G71" i="27"/>
  <c r="F71" i="27"/>
  <c r="E71" i="27"/>
  <c r="D71" i="27"/>
  <c r="C71" i="27"/>
  <c r="B71" i="27"/>
  <c r="A71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N70" i="27"/>
  <c r="M70" i="27"/>
  <c r="L70" i="27"/>
  <c r="K70" i="27"/>
  <c r="J70" i="27"/>
  <c r="I70" i="27"/>
  <c r="H70" i="27"/>
  <c r="G70" i="27"/>
  <c r="F70" i="27"/>
  <c r="E70" i="27"/>
  <c r="D70" i="27"/>
  <c r="C70" i="27"/>
  <c r="B70" i="27"/>
  <c r="A70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N69" i="27"/>
  <c r="M69" i="27"/>
  <c r="L69" i="27"/>
  <c r="K69" i="27"/>
  <c r="J69" i="27"/>
  <c r="I69" i="27"/>
  <c r="H69" i="27"/>
  <c r="G69" i="27"/>
  <c r="F69" i="27"/>
  <c r="E69" i="27"/>
  <c r="D69" i="27"/>
  <c r="C69" i="27"/>
  <c r="B69" i="27"/>
  <c r="A69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N68" i="27"/>
  <c r="M68" i="27"/>
  <c r="L68" i="27"/>
  <c r="K68" i="27"/>
  <c r="J68" i="27"/>
  <c r="I68" i="27"/>
  <c r="H68" i="27"/>
  <c r="G68" i="27"/>
  <c r="F68" i="27"/>
  <c r="E68" i="27"/>
  <c r="D68" i="27"/>
  <c r="C68" i="27"/>
  <c r="B68" i="27"/>
  <c r="A68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N67" i="27"/>
  <c r="M67" i="27"/>
  <c r="L67" i="27"/>
  <c r="K67" i="27"/>
  <c r="J67" i="27"/>
  <c r="I67" i="27"/>
  <c r="H67" i="27"/>
  <c r="G67" i="27"/>
  <c r="F67" i="27"/>
  <c r="E67" i="27"/>
  <c r="D67" i="27"/>
  <c r="C67" i="27"/>
  <c r="B67" i="27"/>
  <c r="A67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N66" i="27"/>
  <c r="M66" i="27"/>
  <c r="L66" i="27"/>
  <c r="K66" i="27"/>
  <c r="J66" i="27"/>
  <c r="I66" i="27"/>
  <c r="H66" i="27"/>
  <c r="G66" i="27"/>
  <c r="F66" i="27"/>
  <c r="E66" i="27"/>
  <c r="D66" i="27"/>
  <c r="C66" i="27"/>
  <c r="B66" i="27"/>
  <c r="A66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N65" i="27"/>
  <c r="M65" i="27"/>
  <c r="L65" i="27"/>
  <c r="K65" i="27"/>
  <c r="J65" i="27"/>
  <c r="I65" i="27"/>
  <c r="H65" i="27"/>
  <c r="G65" i="27"/>
  <c r="F65" i="27"/>
  <c r="E65" i="27"/>
  <c r="D65" i="27"/>
  <c r="C65" i="27"/>
  <c r="B65" i="27"/>
  <c r="A65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N64" i="27"/>
  <c r="M64" i="27"/>
  <c r="L64" i="27"/>
  <c r="K64" i="27"/>
  <c r="J64" i="27"/>
  <c r="I64" i="27"/>
  <c r="H64" i="27"/>
  <c r="G64" i="27"/>
  <c r="F64" i="27"/>
  <c r="E64" i="27"/>
  <c r="D64" i="27"/>
  <c r="C64" i="27"/>
  <c r="B64" i="27"/>
  <c r="A64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N63" i="27"/>
  <c r="M63" i="27"/>
  <c r="L63" i="27"/>
  <c r="K63" i="27"/>
  <c r="J63" i="27"/>
  <c r="I63" i="27"/>
  <c r="H63" i="27"/>
  <c r="G63" i="27"/>
  <c r="F63" i="27"/>
  <c r="E63" i="27"/>
  <c r="D63" i="27"/>
  <c r="C63" i="27"/>
  <c r="B63" i="27"/>
  <c r="A63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N62" i="27"/>
  <c r="M62" i="27"/>
  <c r="L62" i="27"/>
  <c r="K62" i="27"/>
  <c r="J62" i="27"/>
  <c r="I62" i="27"/>
  <c r="H62" i="27"/>
  <c r="G62" i="27"/>
  <c r="F62" i="27"/>
  <c r="E62" i="27"/>
  <c r="D62" i="27"/>
  <c r="C62" i="27"/>
  <c r="B62" i="27"/>
  <c r="A62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N61" i="27"/>
  <c r="M61" i="27"/>
  <c r="L61" i="27"/>
  <c r="K61" i="27"/>
  <c r="J61" i="27"/>
  <c r="I61" i="27"/>
  <c r="H61" i="27"/>
  <c r="G61" i="27"/>
  <c r="F61" i="27"/>
  <c r="E61" i="27"/>
  <c r="D61" i="27"/>
  <c r="C61" i="27"/>
  <c r="B61" i="27"/>
  <c r="A61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N60" i="27"/>
  <c r="M60" i="27"/>
  <c r="L60" i="27"/>
  <c r="K60" i="27"/>
  <c r="J60" i="27"/>
  <c r="I60" i="27"/>
  <c r="H60" i="27"/>
  <c r="G60" i="27"/>
  <c r="F60" i="27"/>
  <c r="E60" i="27"/>
  <c r="D60" i="27"/>
  <c r="C60" i="27"/>
  <c r="B60" i="27"/>
  <c r="A60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N59" i="27"/>
  <c r="M59" i="27"/>
  <c r="L59" i="27"/>
  <c r="K59" i="27"/>
  <c r="J59" i="27"/>
  <c r="I59" i="27"/>
  <c r="H59" i="27"/>
  <c r="G59" i="27"/>
  <c r="F59" i="27"/>
  <c r="E59" i="27"/>
  <c r="D59" i="27"/>
  <c r="C59" i="27"/>
  <c r="B59" i="27"/>
  <c r="A59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N58" i="27"/>
  <c r="M58" i="27"/>
  <c r="L58" i="27"/>
  <c r="K58" i="27"/>
  <c r="J58" i="27"/>
  <c r="I58" i="27"/>
  <c r="H58" i="27"/>
  <c r="G58" i="27"/>
  <c r="F58" i="27"/>
  <c r="E58" i="27"/>
  <c r="D58" i="27"/>
  <c r="C58" i="27"/>
  <c r="B58" i="27"/>
  <c r="A58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N57" i="27"/>
  <c r="M57" i="27"/>
  <c r="L57" i="27"/>
  <c r="K57" i="27"/>
  <c r="J57" i="27"/>
  <c r="I57" i="27"/>
  <c r="H57" i="27"/>
  <c r="G57" i="27"/>
  <c r="F57" i="27"/>
  <c r="E57" i="27"/>
  <c r="D57" i="27"/>
  <c r="C57" i="27"/>
  <c r="B57" i="27"/>
  <c r="A57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N56" i="27"/>
  <c r="M56" i="27"/>
  <c r="L56" i="27"/>
  <c r="K56" i="27"/>
  <c r="J56" i="27"/>
  <c r="I56" i="27"/>
  <c r="H56" i="27"/>
  <c r="G56" i="27"/>
  <c r="F56" i="27"/>
  <c r="E56" i="27"/>
  <c r="D56" i="27"/>
  <c r="C56" i="27"/>
  <c r="B56" i="27"/>
  <c r="A56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B55" i="27"/>
  <c r="A55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B54" i="27"/>
  <c r="A54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C53" i="27"/>
  <c r="B53" i="27"/>
  <c r="A53" i="27"/>
  <c r="BD52" i="27"/>
  <c r="BC52" i="27"/>
  <c r="BB52" i="27"/>
  <c r="BA52" i="27"/>
  <c r="AZ52" i="27"/>
  <c r="AY52" i="27"/>
  <c r="AX52" i="27"/>
  <c r="AW52" i="27"/>
  <c r="AV52" i="27"/>
  <c r="AU52" i="27"/>
  <c r="AT52" i="27"/>
  <c r="AS52" i="27"/>
  <c r="AR52" i="27"/>
  <c r="AQ52" i="27"/>
  <c r="AP52" i="27"/>
  <c r="AO52" i="27"/>
  <c r="AN52" i="27"/>
  <c r="AM52" i="27"/>
  <c r="AL52" i="27"/>
  <c r="AK52" i="27"/>
  <c r="AJ52" i="27"/>
  <c r="AI52" i="27"/>
  <c r="AH52" i="27"/>
  <c r="AG52" i="27"/>
  <c r="AF52" i="27"/>
  <c r="AE52" i="27"/>
  <c r="AD52" i="27"/>
  <c r="AC52" i="27"/>
  <c r="AB52" i="27"/>
  <c r="AA52" i="27"/>
  <c r="Z52" i="27"/>
  <c r="Y52" i="27"/>
  <c r="X52" i="27"/>
  <c r="W52" i="27"/>
  <c r="V52" i="27"/>
  <c r="U52" i="27"/>
  <c r="T52" i="27"/>
  <c r="S52" i="27"/>
  <c r="R52" i="27"/>
  <c r="Q52" i="27"/>
  <c r="P52" i="27"/>
  <c r="O52" i="27"/>
  <c r="N52" i="27"/>
  <c r="M52" i="27"/>
  <c r="L52" i="27"/>
  <c r="K52" i="27"/>
  <c r="J52" i="27"/>
  <c r="I52" i="27"/>
  <c r="H52" i="27"/>
  <c r="G52" i="27"/>
  <c r="F52" i="27"/>
  <c r="E52" i="27"/>
  <c r="D52" i="27"/>
  <c r="C52" i="27"/>
  <c r="B52" i="27"/>
  <c r="A52" i="27"/>
  <c r="BD51" i="27"/>
  <c r="BC51" i="27"/>
  <c r="BB51" i="27"/>
  <c r="BA51" i="27"/>
  <c r="AZ51" i="27"/>
  <c r="AY51" i="27"/>
  <c r="AX51" i="27"/>
  <c r="AW51" i="27"/>
  <c r="AV51" i="27"/>
  <c r="AU51" i="27"/>
  <c r="AT51" i="27"/>
  <c r="AS51" i="27"/>
  <c r="AR51" i="27"/>
  <c r="AQ51" i="27"/>
  <c r="AP51" i="27"/>
  <c r="AO51" i="27"/>
  <c r="AN51" i="27"/>
  <c r="AM51" i="27"/>
  <c r="AL51" i="27"/>
  <c r="AK51" i="27"/>
  <c r="AJ51" i="27"/>
  <c r="AI51" i="27"/>
  <c r="AH51" i="27"/>
  <c r="AG51" i="27"/>
  <c r="AF51" i="27"/>
  <c r="AE51" i="27"/>
  <c r="AD51" i="27"/>
  <c r="AC51" i="27"/>
  <c r="AB51" i="27"/>
  <c r="AA51" i="27"/>
  <c r="Z51" i="27"/>
  <c r="Y51" i="27"/>
  <c r="X51" i="27"/>
  <c r="W51" i="27"/>
  <c r="V51" i="27"/>
  <c r="U51" i="27"/>
  <c r="T51" i="27"/>
  <c r="S51" i="27"/>
  <c r="R51" i="27"/>
  <c r="Q51" i="27"/>
  <c r="P51" i="27"/>
  <c r="O51" i="27"/>
  <c r="N51" i="27"/>
  <c r="M51" i="27"/>
  <c r="L51" i="27"/>
  <c r="K51" i="27"/>
  <c r="J51" i="27"/>
  <c r="I51" i="27"/>
  <c r="H51" i="27"/>
  <c r="G51" i="27"/>
  <c r="F51" i="27"/>
  <c r="E51" i="27"/>
  <c r="D51" i="27"/>
  <c r="C51" i="27"/>
  <c r="B51" i="27"/>
  <c r="A51" i="27"/>
  <c r="BD50" i="27"/>
  <c r="BC50" i="27"/>
  <c r="BB50" i="27"/>
  <c r="BA50" i="27"/>
  <c r="AZ50" i="27"/>
  <c r="AY50" i="27"/>
  <c r="AX50" i="27"/>
  <c r="AW50" i="27"/>
  <c r="AV50" i="27"/>
  <c r="AU50" i="27"/>
  <c r="AT50" i="27"/>
  <c r="AS50" i="27"/>
  <c r="AR50" i="27"/>
  <c r="AQ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B50" i="27"/>
  <c r="A50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B49" i="27"/>
  <c r="A49" i="27"/>
  <c r="BD48" i="27"/>
  <c r="BC48" i="27"/>
  <c r="BB48" i="27"/>
  <c r="BA48" i="27"/>
  <c r="AZ48" i="27"/>
  <c r="AY48" i="27"/>
  <c r="AX48" i="27"/>
  <c r="AW48" i="27"/>
  <c r="AV48" i="27"/>
  <c r="AU48" i="27"/>
  <c r="AT48" i="27"/>
  <c r="AS48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B48" i="27"/>
  <c r="A48" i="27"/>
  <c r="BD47" i="27"/>
  <c r="BC47" i="27"/>
  <c r="BB47" i="27"/>
  <c r="BA47" i="27"/>
  <c r="AZ47" i="27"/>
  <c r="AY47" i="27"/>
  <c r="AX47" i="27"/>
  <c r="AW47" i="27"/>
  <c r="AV47" i="27"/>
  <c r="AU47" i="27"/>
  <c r="AT47" i="27"/>
  <c r="AS47" i="27"/>
  <c r="AR47" i="27"/>
  <c r="AQ47" i="27"/>
  <c r="AP47" i="27"/>
  <c r="AO47" i="27"/>
  <c r="AN47" i="27"/>
  <c r="AM47" i="27"/>
  <c r="AL47" i="27"/>
  <c r="AK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C46" i="27" s="1"/>
  <c r="H47" i="27"/>
  <c r="G47" i="27"/>
  <c r="F47" i="27"/>
  <c r="E47" i="27"/>
  <c r="F46" i="27" s="1"/>
  <c r="D47" i="27"/>
  <c r="C47" i="27"/>
  <c r="B47" i="27"/>
  <c r="A47" i="27"/>
  <c r="B46" i="27" s="1"/>
  <c r="BD87" i="26"/>
  <c r="BC87" i="26"/>
  <c r="BB87" i="26"/>
  <c r="BA87" i="26"/>
  <c r="AZ87" i="26"/>
  <c r="AY87" i="26"/>
  <c r="AX87" i="26"/>
  <c r="AW87" i="26"/>
  <c r="AV87" i="26"/>
  <c r="AU87" i="26"/>
  <c r="AT87" i="26"/>
  <c r="AS87" i="26"/>
  <c r="AR87" i="26"/>
  <c r="AQ87" i="26"/>
  <c r="AP87" i="26"/>
  <c r="AO87" i="26"/>
  <c r="AN87" i="26"/>
  <c r="AM87" i="26"/>
  <c r="AL87" i="26"/>
  <c r="AK87" i="26"/>
  <c r="AJ87" i="26"/>
  <c r="AI87" i="26"/>
  <c r="AH87" i="26"/>
  <c r="AG87" i="26"/>
  <c r="AF87" i="26"/>
  <c r="AE87" i="26"/>
  <c r="AD87" i="26"/>
  <c r="AC87" i="26"/>
  <c r="AB87" i="26"/>
  <c r="AA87" i="26"/>
  <c r="Z87" i="26"/>
  <c r="Y87" i="26"/>
  <c r="X87" i="26"/>
  <c r="W87" i="26"/>
  <c r="V87" i="26"/>
  <c r="U87" i="26"/>
  <c r="T87" i="26"/>
  <c r="S87" i="26"/>
  <c r="R87" i="26"/>
  <c r="Q87" i="26"/>
  <c r="P87" i="26"/>
  <c r="O87" i="26"/>
  <c r="N87" i="26"/>
  <c r="M87" i="26"/>
  <c r="L87" i="26"/>
  <c r="K87" i="26"/>
  <c r="J87" i="26"/>
  <c r="I87" i="26"/>
  <c r="H87" i="26"/>
  <c r="G87" i="26"/>
  <c r="F87" i="26"/>
  <c r="E87" i="26"/>
  <c r="D87" i="26"/>
  <c r="C87" i="26"/>
  <c r="B87" i="26"/>
  <c r="A87" i="26"/>
  <c r="BD86" i="26"/>
  <c r="BC86" i="26"/>
  <c r="BB86" i="26"/>
  <c r="BA86" i="26"/>
  <c r="AZ86" i="26"/>
  <c r="AY86" i="26"/>
  <c r="AX86" i="26"/>
  <c r="AW86" i="26"/>
  <c r="AV86" i="26"/>
  <c r="AU86" i="26"/>
  <c r="AT86" i="26"/>
  <c r="AS86" i="26"/>
  <c r="AR86" i="26"/>
  <c r="AQ86" i="26"/>
  <c r="AP86" i="26"/>
  <c r="AO86" i="26"/>
  <c r="AN86" i="26"/>
  <c r="AM86" i="26"/>
  <c r="AL86" i="26"/>
  <c r="AK86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6" i="26"/>
  <c r="U86" i="26"/>
  <c r="T86" i="26"/>
  <c r="S86" i="26"/>
  <c r="R86" i="26"/>
  <c r="Q86" i="26"/>
  <c r="P86" i="26"/>
  <c r="O86" i="26"/>
  <c r="N86" i="26"/>
  <c r="M86" i="26"/>
  <c r="L86" i="26"/>
  <c r="K86" i="26"/>
  <c r="J86" i="26"/>
  <c r="I86" i="26"/>
  <c r="H86" i="26"/>
  <c r="G86" i="26"/>
  <c r="F86" i="26"/>
  <c r="E86" i="26"/>
  <c r="D86" i="26"/>
  <c r="C86" i="26"/>
  <c r="B86" i="26"/>
  <c r="A86" i="26"/>
  <c r="BD85" i="26"/>
  <c r="BC85" i="26"/>
  <c r="BB85" i="26"/>
  <c r="BA85" i="26"/>
  <c r="AZ85" i="26"/>
  <c r="AY85" i="26"/>
  <c r="AX85" i="26"/>
  <c r="AW85" i="26"/>
  <c r="AV85" i="26"/>
  <c r="AU85" i="26"/>
  <c r="AT85" i="26"/>
  <c r="AS85" i="26"/>
  <c r="AR85" i="26"/>
  <c r="AQ85" i="26"/>
  <c r="AP85" i="26"/>
  <c r="AO85" i="26"/>
  <c r="AN85" i="26"/>
  <c r="AM85" i="26"/>
  <c r="AL85" i="26"/>
  <c r="AK85" i="26"/>
  <c r="AJ85" i="26"/>
  <c r="AI85" i="26"/>
  <c r="AH85" i="26"/>
  <c r="AG85" i="26"/>
  <c r="AF85" i="26"/>
  <c r="AE85" i="26"/>
  <c r="AD85" i="26"/>
  <c r="AC85" i="26"/>
  <c r="AB85" i="26"/>
  <c r="AA85" i="26"/>
  <c r="Z85" i="26"/>
  <c r="Y85" i="26"/>
  <c r="X85" i="26"/>
  <c r="W85" i="26"/>
  <c r="V85" i="26"/>
  <c r="U85" i="26"/>
  <c r="T85" i="26"/>
  <c r="S85" i="26"/>
  <c r="R85" i="26"/>
  <c r="Q85" i="26"/>
  <c r="P85" i="26"/>
  <c r="O85" i="26"/>
  <c r="N85" i="26"/>
  <c r="M85" i="26"/>
  <c r="L85" i="26"/>
  <c r="K85" i="26"/>
  <c r="J85" i="26"/>
  <c r="I85" i="26"/>
  <c r="H85" i="26"/>
  <c r="G85" i="26"/>
  <c r="F85" i="26"/>
  <c r="E85" i="26"/>
  <c r="D85" i="26"/>
  <c r="C85" i="26"/>
  <c r="B85" i="26"/>
  <c r="A85" i="26"/>
  <c r="BD84" i="26"/>
  <c r="BC84" i="26"/>
  <c r="BB84" i="26"/>
  <c r="BA84" i="26"/>
  <c r="AZ84" i="26"/>
  <c r="AY84" i="26"/>
  <c r="AX84" i="26"/>
  <c r="AW84" i="26"/>
  <c r="AV84" i="26"/>
  <c r="AU84" i="26"/>
  <c r="AT84" i="26"/>
  <c r="AS84" i="26"/>
  <c r="AR84" i="26"/>
  <c r="AQ84" i="26"/>
  <c r="AP84" i="26"/>
  <c r="AO84" i="26"/>
  <c r="AN84" i="26"/>
  <c r="AM84" i="26"/>
  <c r="AL84" i="26"/>
  <c r="AK84" i="26"/>
  <c r="AJ84" i="26"/>
  <c r="AI84" i="26"/>
  <c r="AH84" i="26"/>
  <c r="AG84" i="26"/>
  <c r="AF84" i="26"/>
  <c r="AE84" i="26"/>
  <c r="AD84" i="26"/>
  <c r="AC84" i="26"/>
  <c r="AB84" i="26"/>
  <c r="AA84" i="26"/>
  <c r="Z84" i="26"/>
  <c r="Y84" i="26"/>
  <c r="X84" i="26"/>
  <c r="W84" i="26"/>
  <c r="V84" i="26"/>
  <c r="U84" i="26"/>
  <c r="T84" i="26"/>
  <c r="S84" i="26"/>
  <c r="R84" i="26"/>
  <c r="Q84" i="26"/>
  <c r="P84" i="26"/>
  <c r="O84" i="26"/>
  <c r="N84" i="26"/>
  <c r="M84" i="26"/>
  <c r="L84" i="26"/>
  <c r="K84" i="26"/>
  <c r="J84" i="26"/>
  <c r="I84" i="26"/>
  <c r="H84" i="26"/>
  <c r="G84" i="26"/>
  <c r="F84" i="26"/>
  <c r="E84" i="26"/>
  <c r="D84" i="26"/>
  <c r="C84" i="26"/>
  <c r="B84" i="26"/>
  <c r="A84" i="26"/>
  <c r="BD83" i="26"/>
  <c r="BC83" i="26"/>
  <c r="BB83" i="26"/>
  <c r="BA83" i="26"/>
  <c r="AZ83" i="26"/>
  <c r="AY83" i="26"/>
  <c r="AX83" i="26"/>
  <c r="AW83" i="26"/>
  <c r="AV83" i="26"/>
  <c r="AU83" i="26"/>
  <c r="AT83" i="26"/>
  <c r="AS83" i="26"/>
  <c r="AR83" i="26"/>
  <c r="AQ83" i="26"/>
  <c r="AP83" i="26"/>
  <c r="AO83" i="26"/>
  <c r="AN83" i="26"/>
  <c r="AM83" i="26"/>
  <c r="AL83" i="26"/>
  <c r="AK83" i="26"/>
  <c r="AJ83" i="26"/>
  <c r="AI83" i="26"/>
  <c r="AH83" i="26"/>
  <c r="AG83" i="26"/>
  <c r="AF83" i="26"/>
  <c r="AE83" i="26"/>
  <c r="AD83" i="26"/>
  <c r="AC83" i="26"/>
  <c r="AB83" i="26"/>
  <c r="AA83" i="26"/>
  <c r="Z83" i="26"/>
  <c r="Y83" i="26"/>
  <c r="X83" i="26"/>
  <c r="W83" i="26"/>
  <c r="V83" i="26"/>
  <c r="U83" i="26"/>
  <c r="T83" i="26"/>
  <c r="S83" i="26"/>
  <c r="R83" i="26"/>
  <c r="Q83" i="26"/>
  <c r="P83" i="26"/>
  <c r="O83" i="26"/>
  <c r="N83" i="26"/>
  <c r="M83" i="26"/>
  <c r="L83" i="26"/>
  <c r="K83" i="26"/>
  <c r="J83" i="26"/>
  <c r="I83" i="26"/>
  <c r="H83" i="26"/>
  <c r="G83" i="26"/>
  <c r="F83" i="26"/>
  <c r="E83" i="26"/>
  <c r="D83" i="26"/>
  <c r="C83" i="26"/>
  <c r="B83" i="26"/>
  <c r="A83" i="26"/>
  <c r="BD82" i="26"/>
  <c r="BC82" i="26"/>
  <c r="BB82" i="26"/>
  <c r="BA82" i="26"/>
  <c r="AZ82" i="26"/>
  <c r="AY82" i="26"/>
  <c r="AX82" i="26"/>
  <c r="AW82" i="26"/>
  <c r="AV82" i="26"/>
  <c r="AU82" i="26"/>
  <c r="AT82" i="26"/>
  <c r="AS82" i="26"/>
  <c r="AR82" i="26"/>
  <c r="AQ82" i="26"/>
  <c r="AP82" i="26"/>
  <c r="AO82" i="26"/>
  <c r="AN82" i="26"/>
  <c r="AM82" i="26"/>
  <c r="AL82" i="26"/>
  <c r="AK82" i="26"/>
  <c r="AJ82" i="26"/>
  <c r="AI82" i="26"/>
  <c r="AH82" i="26"/>
  <c r="AG82" i="26"/>
  <c r="AF82" i="26"/>
  <c r="AE82" i="26"/>
  <c r="AD82" i="26"/>
  <c r="AC82" i="26"/>
  <c r="AB82" i="26"/>
  <c r="AA82" i="26"/>
  <c r="Z82" i="26"/>
  <c r="Y82" i="26"/>
  <c r="X82" i="26"/>
  <c r="W82" i="26"/>
  <c r="V82" i="26"/>
  <c r="U82" i="26"/>
  <c r="T82" i="26"/>
  <c r="S82" i="26"/>
  <c r="R82" i="26"/>
  <c r="Q82" i="26"/>
  <c r="P82" i="26"/>
  <c r="O82" i="26"/>
  <c r="N82" i="26"/>
  <c r="M82" i="26"/>
  <c r="L82" i="26"/>
  <c r="K82" i="26"/>
  <c r="J82" i="26"/>
  <c r="I82" i="26"/>
  <c r="H82" i="26"/>
  <c r="G82" i="26"/>
  <c r="F82" i="26"/>
  <c r="E82" i="26"/>
  <c r="D82" i="26"/>
  <c r="C82" i="26"/>
  <c r="B82" i="26"/>
  <c r="A82" i="26"/>
  <c r="BD81" i="26"/>
  <c r="BC81" i="26"/>
  <c r="BB81" i="26"/>
  <c r="BA81" i="26"/>
  <c r="AZ81" i="26"/>
  <c r="AY81" i="26"/>
  <c r="AX81" i="26"/>
  <c r="AW81" i="26"/>
  <c r="AV81" i="26"/>
  <c r="AU81" i="26"/>
  <c r="AT81" i="26"/>
  <c r="AS81" i="26"/>
  <c r="AR81" i="26"/>
  <c r="AQ81" i="26"/>
  <c r="AP81" i="26"/>
  <c r="AO81" i="26"/>
  <c r="AN81" i="26"/>
  <c r="AM81" i="26"/>
  <c r="AL81" i="26"/>
  <c r="AK81" i="26"/>
  <c r="AJ81" i="26"/>
  <c r="AI81" i="26"/>
  <c r="AH81" i="26"/>
  <c r="AG81" i="26"/>
  <c r="AF81" i="26"/>
  <c r="AE81" i="26"/>
  <c r="AD81" i="26"/>
  <c r="AC81" i="26"/>
  <c r="AB81" i="26"/>
  <c r="AA81" i="26"/>
  <c r="Z81" i="26"/>
  <c r="Y81" i="26"/>
  <c r="X81" i="26"/>
  <c r="W81" i="26"/>
  <c r="V81" i="26"/>
  <c r="U81" i="26"/>
  <c r="T81" i="26"/>
  <c r="S81" i="26"/>
  <c r="R81" i="26"/>
  <c r="Q81" i="26"/>
  <c r="P81" i="26"/>
  <c r="O81" i="26"/>
  <c r="N81" i="26"/>
  <c r="M81" i="26"/>
  <c r="L81" i="26"/>
  <c r="K81" i="26"/>
  <c r="J81" i="26"/>
  <c r="I81" i="26"/>
  <c r="H81" i="26"/>
  <c r="G81" i="26"/>
  <c r="F81" i="26"/>
  <c r="E81" i="26"/>
  <c r="D81" i="26"/>
  <c r="C81" i="26"/>
  <c r="B81" i="26"/>
  <c r="A81" i="26"/>
  <c r="BD80" i="26"/>
  <c r="BC80" i="26"/>
  <c r="BB80" i="26"/>
  <c r="BA80" i="26"/>
  <c r="AZ80" i="26"/>
  <c r="AY80" i="26"/>
  <c r="AX80" i="26"/>
  <c r="AW80" i="26"/>
  <c r="AV80" i="26"/>
  <c r="AU80" i="26"/>
  <c r="AT80" i="26"/>
  <c r="AS80" i="26"/>
  <c r="AR80" i="26"/>
  <c r="AQ80" i="26"/>
  <c r="AP80" i="26"/>
  <c r="AO80" i="26"/>
  <c r="AN80" i="26"/>
  <c r="AM80" i="26"/>
  <c r="AL80" i="26"/>
  <c r="AK80" i="26"/>
  <c r="AJ80" i="26"/>
  <c r="AI80" i="26"/>
  <c r="AH80" i="26"/>
  <c r="AG80" i="26"/>
  <c r="AF80" i="26"/>
  <c r="AE80" i="26"/>
  <c r="AD80" i="26"/>
  <c r="AC80" i="26"/>
  <c r="AB80" i="26"/>
  <c r="AA80" i="26"/>
  <c r="Z80" i="26"/>
  <c r="Y80" i="26"/>
  <c r="X80" i="26"/>
  <c r="W80" i="26"/>
  <c r="V80" i="26"/>
  <c r="U80" i="26"/>
  <c r="T80" i="26"/>
  <c r="S80" i="26"/>
  <c r="R80" i="26"/>
  <c r="Q80" i="26"/>
  <c r="P80" i="26"/>
  <c r="O80" i="26"/>
  <c r="N80" i="26"/>
  <c r="M80" i="26"/>
  <c r="L80" i="26"/>
  <c r="K80" i="26"/>
  <c r="J80" i="26"/>
  <c r="I80" i="26"/>
  <c r="H80" i="26"/>
  <c r="G80" i="26"/>
  <c r="F80" i="26"/>
  <c r="E80" i="26"/>
  <c r="D80" i="26"/>
  <c r="C80" i="26"/>
  <c r="B80" i="26"/>
  <c r="A80" i="26"/>
  <c r="BD79" i="26"/>
  <c r="BC79" i="26"/>
  <c r="BB79" i="26"/>
  <c r="BA79" i="26"/>
  <c r="AZ79" i="26"/>
  <c r="AY79" i="26"/>
  <c r="AX79" i="26"/>
  <c r="AW79" i="26"/>
  <c r="AV79" i="26"/>
  <c r="AU79" i="26"/>
  <c r="AT79" i="26"/>
  <c r="AS79" i="26"/>
  <c r="AR79" i="26"/>
  <c r="AQ79" i="26"/>
  <c r="AP79" i="26"/>
  <c r="AO79" i="26"/>
  <c r="AN79" i="26"/>
  <c r="AM79" i="26"/>
  <c r="AL79" i="26"/>
  <c r="AK79" i="26"/>
  <c r="AJ79" i="26"/>
  <c r="AI79" i="26"/>
  <c r="AH79" i="26"/>
  <c r="AG79" i="26"/>
  <c r="AF79" i="26"/>
  <c r="AE79" i="26"/>
  <c r="AD79" i="26"/>
  <c r="AC79" i="26"/>
  <c r="AB79" i="26"/>
  <c r="AA79" i="26"/>
  <c r="Z79" i="26"/>
  <c r="Y79" i="26"/>
  <c r="X79" i="26"/>
  <c r="W79" i="26"/>
  <c r="V79" i="26"/>
  <c r="U79" i="26"/>
  <c r="T79" i="26"/>
  <c r="S79" i="26"/>
  <c r="R79" i="26"/>
  <c r="Q79" i="26"/>
  <c r="P79" i="26"/>
  <c r="O79" i="26"/>
  <c r="N79" i="26"/>
  <c r="M79" i="26"/>
  <c r="L79" i="26"/>
  <c r="K79" i="26"/>
  <c r="J79" i="26"/>
  <c r="I79" i="26"/>
  <c r="H79" i="26"/>
  <c r="G79" i="26"/>
  <c r="F79" i="26"/>
  <c r="E79" i="26"/>
  <c r="D79" i="26"/>
  <c r="C79" i="26"/>
  <c r="B79" i="26"/>
  <c r="A79" i="26"/>
  <c r="BD78" i="26"/>
  <c r="BC78" i="26"/>
  <c r="BB78" i="26"/>
  <c r="BA78" i="26"/>
  <c r="AZ78" i="26"/>
  <c r="AY78" i="26"/>
  <c r="AX78" i="26"/>
  <c r="AW78" i="26"/>
  <c r="AV78" i="26"/>
  <c r="AU78" i="26"/>
  <c r="AT78" i="26"/>
  <c r="AS78" i="26"/>
  <c r="AR78" i="26"/>
  <c r="AQ78" i="26"/>
  <c r="AP78" i="26"/>
  <c r="AO78" i="26"/>
  <c r="AN78" i="26"/>
  <c r="AM78" i="26"/>
  <c r="AL78" i="26"/>
  <c r="AK78" i="26"/>
  <c r="AJ78" i="26"/>
  <c r="AI78" i="26"/>
  <c r="AH78" i="26"/>
  <c r="AG78" i="26"/>
  <c r="AF78" i="26"/>
  <c r="AE78" i="26"/>
  <c r="AD78" i="26"/>
  <c r="AC78" i="26"/>
  <c r="AB78" i="26"/>
  <c r="AA78" i="26"/>
  <c r="Z78" i="26"/>
  <c r="Y78" i="26"/>
  <c r="X78" i="26"/>
  <c r="W78" i="26"/>
  <c r="V78" i="26"/>
  <c r="U78" i="26"/>
  <c r="T78" i="26"/>
  <c r="S78" i="26"/>
  <c r="R78" i="26"/>
  <c r="Q78" i="26"/>
  <c r="P78" i="26"/>
  <c r="O78" i="26"/>
  <c r="N78" i="26"/>
  <c r="M78" i="26"/>
  <c r="L78" i="26"/>
  <c r="K78" i="26"/>
  <c r="J78" i="26"/>
  <c r="I78" i="26"/>
  <c r="H78" i="26"/>
  <c r="G78" i="26"/>
  <c r="F78" i="26"/>
  <c r="E78" i="26"/>
  <c r="D78" i="26"/>
  <c r="C78" i="26"/>
  <c r="B78" i="26"/>
  <c r="A78" i="26"/>
  <c r="BD77" i="26"/>
  <c r="BC77" i="26"/>
  <c r="BB77" i="26"/>
  <c r="BA77" i="26"/>
  <c r="AZ77" i="26"/>
  <c r="AY77" i="26"/>
  <c r="AX77" i="26"/>
  <c r="AW77" i="26"/>
  <c r="AV77" i="26"/>
  <c r="AU77" i="26"/>
  <c r="AT77" i="26"/>
  <c r="AS77" i="26"/>
  <c r="AR77" i="26"/>
  <c r="AQ77" i="26"/>
  <c r="AP77" i="26"/>
  <c r="AO77" i="26"/>
  <c r="AN77" i="26"/>
  <c r="AM77" i="26"/>
  <c r="AL77" i="26"/>
  <c r="AK77" i="26"/>
  <c r="AJ77" i="26"/>
  <c r="AI77" i="26"/>
  <c r="AH77" i="26"/>
  <c r="AG77" i="26"/>
  <c r="AF77" i="26"/>
  <c r="AE77" i="26"/>
  <c r="AD77" i="26"/>
  <c r="AC77" i="26"/>
  <c r="AB77" i="26"/>
  <c r="AA77" i="26"/>
  <c r="Z77" i="26"/>
  <c r="Y77" i="26"/>
  <c r="X77" i="26"/>
  <c r="W77" i="26"/>
  <c r="V77" i="26"/>
  <c r="U77" i="26"/>
  <c r="T77" i="26"/>
  <c r="S77" i="26"/>
  <c r="R77" i="26"/>
  <c r="Q77" i="26"/>
  <c r="P77" i="26"/>
  <c r="O77" i="26"/>
  <c r="N77" i="26"/>
  <c r="M77" i="26"/>
  <c r="L77" i="26"/>
  <c r="K77" i="26"/>
  <c r="J77" i="26"/>
  <c r="I77" i="26"/>
  <c r="H77" i="26"/>
  <c r="G77" i="26"/>
  <c r="F77" i="26"/>
  <c r="E77" i="26"/>
  <c r="D77" i="26"/>
  <c r="C77" i="26"/>
  <c r="B77" i="26"/>
  <c r="A77" i="26"/>
  <c r="BD76" i="26"/>
  <c r="BC76" i="26"/>
  <c r="BB76" i="26"/>
  <c r="BA76" i="26"/>
  <c r="AZ76" i="26"/>
  <c r="AY76" i="26"/>
  <c r="AX76" i="26"/>
  <c r="AW76" i="26"/>
  <c r="AV76" i="26"/>
  <c r="AU76" i="26"/>
  <c r="AT76" i="26"/>
  <c r="AS76" i="26"/>
  <c r="AR76" i="26"/>
  <c r="AQ76" i="26"/>
  <c r="AP76" i="26"/>
  <c r="AO76" i="26"/>
  <c r="AN76" i="26"/>
  <c r="AM76" i="26"/>
  <c r="AL76" i="26"/>
  <c r="AK76" i="26"/>
  <c r="AJ76" i="26"/>
  <c r="AI76" i="26"/>
  <c r="AH76" i="26"/>
  <c r="AG76" i="26"/>
  <c r="AF76" i="26"/>
  <c r="AE76" i="26"/>
  <c r="AD76" i="26"/>
  <c r="AC76" i="26"/>
  <c r="AB76" i="26"/>
  <c r="AA76" i="26"/>
  <c r="Z76" i="26"/>
  <c r="Y76" i="26"/>
  <c r="X76" i="26"/>
  <c r="W76" i="26"/>
  <c r="V76" i="26"/>
  <c r="U76" i="26"/>
  <c r="T76" i="26"/>
  <c r="S76" i="26"/>
  <c r="R76" i="26"/>
  <c r="Q76" i="26"/>
  <c r="P76" i="26"/>
  <c r="O76" i="26"/>
  <c r="N76" i="26"/>
  <c r="M76" i="26"/>
  <c r="L76" i="26"/>
  <c r="K76" i="26"/>
  <c r="J76" i="26"/>
  <c r="I76" i="26"/>
  <c r="H76" i="26"/>
  <c r="G76" i="26"/>
  <c r="F76" i="26"/>
  <c r="E76" i="26"/>
  <c r="D76" i="26"/>
  <c r="C76" i="26"/>
  <c r="B76" i="26"/>
  <c r="A76" i="26"/>
  <c r="BD75" i="26"/>
  <c r="BC75" i="26"/>
  <c r="BB75" i="26"/>
  <c r="BA75" i="26"/>
  <c r="AZ75" i="26"/>
  <c r="AY75" i="26"/>
  <c r="AX75" i="26"/>
  <c r="AW75" i="26"/>
  <c r="AV75" i="26"/>
  <c r="AU75" i="26"/>
  <c r="AT75" i="26"/>
  <c r="AS75" i="26"/>
  <c r="AR75" i="26"/>
  <c r="AQ75" i="26"/>
  <c r="AP75" i="26"/>
  <c r="AO75" i="26"/>
  <c r="AN75" i="26"/>
  <c r="AM75" i="26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5" i="26"/>
  <c r="U75" i="26"/>
  <c r="T75" i="26"/>
  <c r="S75" i="26"/>
  <c r="R75" i="26"/>
  <c r="Q75" i="26"/>
  <c r="P75" i="26"/>
  <c r="O75" i="26"/>
  <c r="N75" i="26"/>
  <c r="M75" i="26"/>
  <c r="L75" i="26"/>
  <c r="K75" i="26"/>
  <c r="J75" i="26"/>
  <c r="I75" i="26"/>
  <c r="H75" i="26"/>
  <c r="G75" i="26"/>
  <c r="F75" i="26"/>
  <c r="E75" i="26"/>
  <c r="D75" i="26"/>
  <c r="C75" i="26"/>
  <c r="B75" i="26"/>
  <c r="A75" i="26"/>
  <c r="BD74" i="26"/>
  <c r="BC74" i="26"/>
  <c r="BB74" i="26"/>
  <c r="BA74" i="26"/>
  <c r="AZ74" i="26"/>
  <c r="AY74" i="26"/>
  <c r="AX74" i="26"/>
  <c r="AW74" i="26"/>
  <c r="AV74" i="26"/>
  <c r="AU74" i="26"/>
  <c r="AT74" i="26"/>
  <c r="AS74" i="26"/>
  <c r="AR74" i="26"/>
  <c r="AQ74" i="26"/>
  <c r="AP74" i="26"/>
  <c r="AO74" i="26"/>
  <c r="AN74" i="26"/>
  <c r="AM74" i="26"/>
  <c r="AL74" i="26"/>
  <c r="AK74" i="26"/>
  <c r="AJ74" i="26"/>
  <c r="AI74" i="26"/>
  <c r="AH74" i="26"/>
  <c r="AG74" i="26"/>
  <c r="AF74" i="26"/>
  <c r="AE74" i="26"/>
  <c r="AD74" i="26"/>
  <c r="AC74" i="26"/>
  <c r="AB74" i="26"/>
  <c r="AA74" i="26"/>
  <c r="Z74" i="26"/>
  <c r="Y74" i="26"/>
  <c r="X74" i="26"/>
  <c r="W74" i="26"/>
  <c r="V74" i="26"/>
  <c r="U74" i="26"/>
  <c r="T74" i="26"/>
  <c r="S74" i="26"/>
  <c r="R74" i="26"/>
  <c r="Q74" i="26"/>
  <c r="P74" i="26"/>
  <c r="O74" i="26"/>
  <c r="N74" i="26"/>
  <c r="M74" i="26"/>
  <c r="L74" i="26"/>
  <c r="K74" i="26"/>
  <c r="J74" i="26"/>
  <c r="I74" i="26"/>
  <c r="H74" i="26"/>
  <c r="G74" i="26"/>
  <c r="F74" i="26"/>
  <c r="E74" i="26"/>
  <c r="D74" i="26"/>
  <c r="C74" i="26"/>
  <c r="B74" i="26"/>
  <c r="A74" i="26"/>
  <c r="BD73" i="26"/>
  <c r="BC73" i="26"/>
  <c r="BB73" i="26"/>
  <c r="BA73" i="26"/>
  <c r="AZ73" i="26"/>
  <c r="AY73" i="26"/>
  <c r="AX73" i="26"/>
  <c r="AW73" i="26"/>
  <c r="AV73" i="26"/>
  <c r="AU73" i="26"/>
  <c r="AT73" i="26"/>
  <c r="AS73" i="26"/>
  <c r="AR73" i="26"/>
  <c r="AQ73" i="26"/>
  <c r="AP73" i="26"/>
  <c r="AO73" i="26"/>
  <c r="AN73" i="26"/>
  <c r="AM73" i="26"/>
  <c r="AL73" i="26"/>
  <c r="AK73" i="26"/>
  <c r="AJ73" i="26"/>
  <c r="AI73" i="26"/>
  <c r="AH73" i="26"/>
  <c r="AG73" i="26"/>
  <c r="AF73" i="26"/>
  <c r="AE73" i="26"/>
  <c r="AD73" i="26"/>
  <c r="AC73" i="26"/>
  <c r="AB73" i="26"/>
  <c r="AA73" i="26"/>
  <c r="Z73" i="26"/>
  <c r="Y73" i="26"/>
  <c r="X73" i="26"/>
  <c r="W73" i="26"/>
  <c r="V73" i="26"/>
  <c r="U73" i="26"/>
  <c r="T73" i="26"/>
  <c r="S73" i="26"/>
  <c r="R73" i="26"/>
  <c r="Q73" i="26"/>
  <c r="P73" i="26"/>
  <c r="O73" i="26"/>
  <c r="N73" i="26"/>
  <c r="M73" i="26"/>
  <c r="L73" i="26"/>
  <c r="K73" i="26"/>
  <c r="J73" i="26"/>
  <c r="I73" i="26"/>
  <c r="H73" i="26"/>
  <c r="G73" i="26"/>
  <c r="F73" i="26"/>
  <c r="E73" i="26"/>
  <c r="D73" i="26"/>
  <c r="C73" i="26"/>
  <c r="B73" i="26"/>
  <c r="A73" i="26"/>
  <c r="BD72" i="26"/>
  <c r="BC72" i="26"/>
  <c r="BB72" i="26"/>
  <c r="BA72" i="26"/>
  <c r="AZ72" i="26"/>
  <c r="AY72" i="26"/>
  <c r="AX72" i="26"/>
  <c r="AW72" i="26"/>
  <c r="AV72" i="26"/>
  <c r="AU72" i="26"/>
  <c r="AT72" i="26"/>
  <c r="AS72" i="26"/>
  <c r="AR72" i="26"/>
  <c r="AQ72" i="26"/>
  <c r="AP72" i="26"/>
  <c r="AO72" i="26"/>
  <c r="AN72" i="26"/>
  <c r="AM72" i="26"/>
  <c r="AL72" i="26"/>
  <c r="AK72" i="26"/>
  <c r="AJ72" i="26"/>
  <c r="AI72" i="26"/>
  <c r="AH72" i="26"/>
  <c r="AG72" i="26"/>
  <c r="AF72" i="26"/>
  <c r="AE72" i="26"/>
  <c r="AD72" i="26"/>
  <c r="AC72" i="26"/>
  <c r="AB72" i="26"/>
  <c r="AA72" i="26"/>
  <c r="Z72" i="26"/>
  <c r="Y72" i="26"/>
  <c r="X72" i="26"/>
  <c r="W72" i="26"/>
  <c r="V72" i="26"/>
  <c r="U72" i="26"/>
  <c r="T72" i="26"/>
  <c r="S72" i="26"/>
  <c r="R72" i="26"/>
  <c r="Q72" i="26"/>
  <c r="P72" i="26"/>
  <c r="O72" i="26"/>
  <c r="N72" i="26"/>
  <c r="M72" i="26"/>
  <c r="L72" i="26"/>
  <c r="K72" i="26"/>
  <c r="J72" i="26"/>
  <c r="I72" i="26"/>
  <c r="H72" i="26"/>
  <c r="G72" i="26"/>
  <c r="F72" i="26"/>
  <c r="E72" i="26"/>
  <c r="D72" i="26"/>
  <c r="C72" i="26"/>
  <c r="B72" i="26"/>
  <c r="A72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N71" i="26"/>
  <c r="M71" i="26"/>
  <c r="L71" i="26"/>
  <c r="K71" i="26"/>
  <c r="J71" i="26"/>
  <c r="I71" i="26"/>
  <c r="H71" i="26"/>
  <c r="G71" i="26"/>
  <c r="F71" i="26"/>
  <c r="E71" i="26"/>
  <c r="D71" i="26"/>
  <c r="C71" i="26"/>
  <c r="B71" i="26"/>
  <c r="A71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N70" i="26"/>
  <c r="M70" i="26"/>
  <c r="L70" i="26"/>
  <c r="K70" i="26"/>
  <c r="J70" i="26"/>
  <c r="I70" i="26"/>
  <c r="H70" i="26"/>
  <c r="G70" i="26"/>
  <c r="F70" i="26"/>
  <c r="E70" i="26"/>
  <c r="D70" i="26"/>
  <c r="C70" i="26"/>
  <c r="B70" i="26"/>
  <c r="A70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N69" i="26"/>
  <c r="M69" i="26"/>
  <c r="L69" i="26"/>
  <c r="K69" i="26"/>
  <c r="J69" i="26"/>
  <c r="I69" i="26"/>
  <c r="H69" i="26"/>
  <c r="G69" i="26"/>
  <c r="F69" i="26"/>
  <c r="E69" i="26"/>
  <c r="D69" i="26"/>
  <c r="C69" i="26"/>
  <c r="B69" i="26"/>
  <c r="A69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N68" i="26"/>
  <c r="M68" i="26"/>
  <c r="L68" i="26"/>
  <c r="K68" i="26"/>
  <c r="J68" i="26"/>
  <c r="I68" i="26"/>
  <c r="H68" i="26"/>
  <c r="G68" i="26"/>
  <c r="F68" i="26"/>
  <c r="E68" i="26"/>
  <c r="D68" i="26"/>
  <c r="C68" i="26"/>
  <c r="B68" i="26"/>
  <c r="A68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N67" i="26"/>
  <c r="M67" i="26"/>
  <c r="L67" i="26"/>
  <c r="K67" i="26"/>
  <c r="J67" i="26"/>
  <c r="I67" i="26"/>
  <c r="H67" i="26"/>
  <c r="G67" i="26"/>
  <c r="F67" i="26"/>
  <c r="E67" i="26"/>
  <c r="D67" i="26"/>
  <c r="C67" i="26"/>
  <c r="B67" i="26"/>
  <c r="A67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N66" i="26"/>
  <c r="M66" i="26"/>
  <c r="L66" i="26"/>
  <c r="K66" i="26"/>
  <c r="J66" i="26"/>
  <c r="I66" i="26"/>
  <c r="H66" i="26"/>
  <c r="G66" i="26"/>
  <c r="F66" i="26"/>
  <c r="E66" i="26"/>
  <c r="D66" i="26"/>
  <c r="C66" i="26"/>
  <c r="B66" i="26"/>
  <c r="A66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N65" i="26"/>
  <c r="M65" i="26"/>
  <c r="L65" i="26"/>
  <c r="K65" i="26"/>
  <c r="J65" i="26"/>
  <c r="I65" i="26"/>
  <c r="H65" i="26"/>
  <c r="G65" i="26"/>
  <c r="F65" i="26"/>
  <c r="E65" i="26"/>
  <c r="D65" i="26"/>
  <c r="C65" i="26"/>
  <c r="B65" i="26"/>
  <c r="A65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N64" i="26"/>
  <c r="M64" i="26"/>
  <c r="L64" i="26"/>
  <c r="K64" i="26"/>
  <c r="J64" i="26"/>
  <c r="I64" i="26"/>
  <c r="H64" i="26"/>
  <c r="G64" i="26"/>
  <c r="F64" i="26"/>
  <c r="E64" i="26"/>
  <c r="D64" i="26"/>
  <c r="C64" i="26"/>
  <c r="B64" i="26"/>
  <c r="A64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N63" i="26"/>
  <c r="M63" i="26"/>
  <c r="L63" i="26"/>
  <c r="K63" i="26"/>
  <c r="J63" i="26"/>
  <c r="I63" i="26"/>
  <c r="H63" i="26"/>
  <c r="G63" i="26"/>
  <c r="F63" i="26"/>
  <c r="E63" i="26"/>
  <c r="D63" i="26"/>
  <c r="C63" i="26"/>
  <c r="B63" i="26"/>
  <c r="A63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N62" i="26"/>
  <c r="M62" i="26"/>
  <c r="L62" i="26"/>
  <c r="K62" i="26"/>
  <c r="J62" i="26"/>
  <c r="I62" i="26"/>
  <c r="H62" i="26"/>
  <c r="G62" i="26"/>
  <c r="F62" i="26"/>
  <c r="E62" i="26"/>
  <c r="D62" i="26"/>
  <c r="C62" i="26"/>
  <c r="B62" i="26"/>
  <c r="A62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N61" i="26"/>
  <c r="M61" i="26"/>
  <c r="L61" i="26"/>
  <c r="K61" i="26"/>
  <c r="J61" i="26"/>
  <c r="I61" i="26"/>
  <c r="H61" i="26"/>
  <c r="G61" i="26"/>
  <c r="F61" i="26"/>
  <c r="E61" i="26"/>
  <c r="D61" i="26"/>
  <c r="C61" i="26"/>
  <c r="B61" i="26"/>
  <c r="A61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N60" i="26"/>
  <c r="M60" i="26"/>
  <c r="L60" i="26"/>
  <c r="K60" i="26"/>
  <c r="J60" i="26"/>
  <c r="I60" i="26"/>
  <c r="H60" i="26"/>
  <c r="G60" i="26"/>
  <c r="F60" i="26"/>
  <c r="E60" i="26"/>
  <c r="D60" i="26"/>
  <c r="C60" i="26"/>
  <c r="B60" i="26"/>
  <c r="A60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N59" i="26"/>
  <c r="M59" i="26"/>
  <c r="L59" i="26"/>
  <c r="K59" i="26"/>
  <c r="J59" i="26"/>
  <c r="I59" i="26"/>
  <c r="H59" i="26"/>
  <c r="G59" i="26"/>
  <c r="F59" i="26"/>
  <c r="E59" i="26"/>
  <c r="D59" i="26"/>
  <c r="C59" i="26"/>
  <c r="B59" i="26"/>
  <c r="A59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N58" i="26"/>
  <c r="M58" i="26"/>
  <c r="L58" i="26"/>
  <c r="K58" i="26"/>
  <c r="J58" i="26"/>
  <c r="I58" i="26"/>
  <c r="H58" i="26"/>
  <c r="G58" i="26"/>
  <c r="F58" i="26"/>
  <c r="E58" i="26"/>
  <c r="D58" i="26"/>
  <c r="C58" i="26"/>
  <c r="B58" i="26"/>
  <c r="A58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N57" i="26"/>
  <c r="M57" i="26"/>
  <c r="L57" i="26"/>
  <c r="K57" i="26"/>
  <c r="J57" i="26"/>
  <c r="I57" i="26"/>
  <c r="H57" i="26"/>
  <c r="G57" i="26"/>
  <c r="F57" i="26"/>
  <c r="E57" i="26"/>
  <c r="D57" i="26"/>
  <c r="C57" i="26"/>
  <c r="B57" i="26"/>
  <c r="A57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N56" i="26"/>
  <c r="M56" i="26"/>
  <c r="L56" i="26"/>
  <c r="K56" i="26"/>
  <c r="J56" i="26"/>
  <c r="I56" i="26"/>
  <c r="H56" i="26"/>
  <c r="G56" i="26"/>
  <c r="F56" i="26"/>
  <c r="E56" i="26"/>
  <c r="D56" i="26"/>
  <c r="C56" i="26"/>
  <c r="B56" i="26"/>
  <c r="A56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B55" i="26"/>
  <c r="A55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B54" i="26"/>
  <c r="A54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C53" i="26"/>
  <c r="B53" i="26"/>
  <c r="A53" i="26"/>
  <c r="BD52" i="26"/>
  <c r="BC52" i="26"/>
  <c r="BB52" i="26"/>
  <c r="BA52" i="26"/>
  <c r="AZ52" i="26"/>
  <c r="AY52" i="26"/>
  <c r="AX52" i="26"/>
  <c r="AW52" i="26"/>
  <c r="AV52" i="26"/>
  <c r="AU52" i="26"/>
  <c r="AT52" i="26"/>
  <c r="AS52" i="26"/>
  <c r="AR52" i="26"/>
  <c r="AQ52" i="26"/>
  <c r="AP52" i="26"/>
  <c r="AO52" i="26"/>
  <c r="AN52" i="26"/>
  <c r="AM52" i="26"/>
  <c r="AL52" i="26"/>
  <c r="AK52" i="26"/>
  <c r="AJ52" i="26"/>
  <c r="AI52" i="26"/>
  <c r="AH52" i="26"/>
  <c r="AG52" i="26"/>
  <c r="AF52" i="26"/>
  <c r="AE52" i="26"/>
  <c r="AD52" i="26"/>
  <c r="AC52" i="26"/>
  <c r="AB52" i="26"/>
  <c r="AA52" i="26"/>
  <c r="Z52" i="26"/>
  <c r="Y52" i="26"/>
  <c r="X52" i="26"/>
  <c r="W52" i="26"/>
  <c r="V52" i="26"/>
  <c r="U52" i="26"/>
  <c r="T52" i="26"/>
  <c r="S52" i="26"/>
  <c r="R52" i="26"/>
  <c r="Q52" i="26"/>
  <c r="P52" i="26"/>
  <c r="O52" i="26"/>
  <c r="N52" i="26"/>
  <c r="M52" i="26"/>
  <c r="L52" i="26"/>
  <c r="K52" i="26"/>
  <c r="J52" i="26"/>
  <c r="I52" i="26"/>
  <c r="H52" i="26"/>
  <c r="G52" i="26"/>
  <c r="F52" i="26"/>
  <c r="E52" i="26"/>
  <c r="D52" i="26"/>
  <c r="C52" i="26"/>
  <c r="B52" i="26"/>
  <c r="A52" i="26"/>
  <c r="BD51" i="26"/>
  <c r="BC51" i="26"/>
  <c r="BB51" i="26"/>
  <c r="BA51" i="26"/>
  <c r="AZ51" i="26"/>
  <c r="AY51" i="26"/>
  <c r="AX51" i="26"/>
  <c r="AW51" i="26"/>
  <c r="AV51" i="26"/>
  <c r="AU51" i="26"/>
  <c r="AT51" i="26"/>
  <c r="AS51" i="26"/>
  <c r="AR51" i="26"/>
  <c r="AQ51" i="26"/>
  <c r="AP51" i="26"/>
  <c r="AO51" i="26"/>
  <c r="AN51" i="26"/>
  <c r="AM51" i="26"/>
  <c r="AL51" i="26"/>
  <c r="AK51" i="26"/>
  <c r="AJ51" i="26"/>
  <c r="AI51" i="26"/>
  <c r="AH51" i="26"/>
  <c r="AG51" i="26"/>
  <c r="AF51" i="26"/>
  <c r="AE51" i="26"/>
  <c r="AD51" i="26"/>
  <c r="AC51" i="26"/>
  <c r="AB51" i="26"/>
  <c r="AA51" i="26"/>
  <c r="Z51" i="26"/>
  <c r="Y51" i="26"/>
  <c r="X51" i="26"/>
  <c r="W51" i="26"/>
  <c r="V51" i="26"/>
  <c r="U51" i="26"/>
  <c r="T51" i="26"/>
  <c r="S51" i="26"/>
  <c r="R51" i="26"/>
  <c r="Q51" i="26"/>
  <c r="P51" i="26"/>
  <c r="O51" i="26"/>
  <c r="N51" i="26"/>
  <c r="M51" i="26"/>
  <c r="L51" i="26"/>
  <c r="K51" i="26"/>
  <c r="J51" i="26"/>
  <c r="I51" i="26"/>
  <c r="H51" i="26"/>
  <c r="G51" i="26"/>
  <c r="F51" i="26"/>
  <c r="E51" i="26"/>
  <c r="D51" i="26"/>
  <c r="C51" i="26"/>
  <c r="B51" i="26"/>
  <c r="A51" i="26"/>
  <c r="BD50" i="26"/>
  <c r="BC50" i="26"/>
  <c r="BB50" i="26"/>
  <c r="BA50" i="26"/>
  <c r="AZ50" i="26"/>
  <c r="AY50" i="26"/>
  <c r="AX50" i="26"/>
  <c r="AW50" i="26"/>
  <c r="AV50" i="26"/>
  <c r="AU50" i="26"/>
  <c r="AT50" i="26"/>
  <c r="AS50" i="26"/>
  <c r="AR50" i="26"/>
  <c r="AQ50" i="26"/>
  <c r="AP50" i="26"/>
  <c r="AO50" i="26"/>
  <c r="AN50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P50" i="26"/>
  <c r="O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B50" i="26"/>
  <c r="A50" i="26"/>
  <c r="BD49" i="26"/>
  <c r="BC49" i="26"/>
  <c r="BB49" i="26"/>
  <c r="BA49" i="26"/>
  <c r="AZ49" i="26"/>
  <c r="AY49" i="26"/>
  <c r="AX49" i="26"/>
  <c r="AW49" i="26"/>
  <c r="AV49" i="26"/>
  <c r="AU49" i="26"/>
  <c r="AT49" i="26"/>
  <c r="AS49" i="26"/>
  <c r="AR49" i="26"/>
  <c r="AQ49" i="26"/>
  <c r="AP49" i="26"/>
  <c r="AO49" i="26"/>
  <c r="AN49" i="26"/>
  <c r="AM49" i="26"/>
  <c r="AL49" i="26"/>
  <c r="AK49" i="26"/>
  <c r="AJ49" i="26"/>
  <c r="AI49" i="26"/>
  <c r="AH49" i="26"/>
  <c r="AG49" i="26"/>
  <c r="AF49" i="26"/>
  <c r="AE49" i="26"/>
  <c r="AD49" i="26"/>
  <c r="AC49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P49" i="26"/>
  <c r="O49" i="26"/>
  <c r="N49" i="26"/>
  <c r="M49" i="26"/>
  <c r="L49" i="26"/>
  <c r="K49" i="26"/>
  <c r="J49" i="26"/>
  <c r="I49" i="26"/>
  <c r="H49" i="26"/>
  <c r="G49" i="26"/>
  <c r="F49" i="26"/>
  <c r="E49" i="26"/>
  <c r="D49" i="26"/>
  <c r="C49" i="26"/>
  <c r="B49" i="26"/>
  <c r="A49" i="26"/>
  <c r="BD48" i="26"/>
  <c r="BC48" i="26"/>
  <c r="BB48" i="26"/>
  <c r="BA48" i="26"/>
  <c r="AZ48" i="26"/>
  <c r="AY48" i="26"/>
  <c r="AX48" i="26"/>
  <c r="AW48" i="26"/>
  <c r="AV48" i="26"/>
  <c r="AU48" i="26"/>
  <c r="AT48" i="26"/>
  <c r="AS48" i="26"/>
  <c r="AR48" i="26"/>
  <c r="AQ48" i="26"/>
  <c r="AP48" i="26"/>
  <c r="AO48" i="26"/>
  <c r="AN48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B48" i="26"/>
  <c r="A48" i="26"/>
  <c r="BD47" i="26"/>
  <c r="BC47" i="26"/>
  <c r="BB47" i="26"/>
  <c r="BA47" i="26"/>
  <c r="AZ47" i="26"/>
  <c r="AY47" i="26"/>
  <c r="AX47" i="26"/>
  <c r="AW47" i="26"/>
  <c r="AV47" i="26"/>
  <c r="AU47" i="26"/>
  <c r="AT47" i="26"/>
  <c r="AS47" i="26"/>
  <c r="AR47" i="26"/>
  <c r="AQ47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B47" i="26"/>
  <c r="A47" i="26"/>
  <c r="BD87" i="25"/>
  <c r="BC87" i="25"/>
  <c r="BB87" i="25"/>
  <c r="BA87" i="25"/>
  <c r="AZ87" i="25"/>
  <c r="AY87" i="25"/>
  <c r="AX87" i="25"/>
  <c r="AW87" i="25"/>
  <c r="AV87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U87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C87" i="25"/>
  <c r="B87" i="25"/>
  <c r="A87" i="25"/>
  <c r="BD86" i="25"/>
  <c r="BC86" i="25"/>
  <c r="BB86" i="25"/>
  <c r="BA86" i="25"/>
  <c r="AZ86" i="25"/>
  <c r="AY86" i="25"/>
  <c r="AX86" i="25"/>
  <c r="AW86" i="25"/>
  <c r="AV86" i="25"/>
  <c r="AU86" i="25"/>
  <c r="AT86" i="25"/>
  <c r="AS86" i="25"/>
  <c r="AR86" i="25"/>
  <c r="AQ86" i="25"/>
  <c r="AP86" i="25"/>
  <c r="AO86" i="25"/>
  <c r="AN86" i="25"/>
  <c r="AM86" i="25"/>
  <c r="AL86" i="25"/>
  <c r="AK86" i="25"/>
  <c r="AJ86" i="25"/>
  <c r="AI86" i="25"/>
  <c r="AH86" i="25"/>
  <c r="AG86" i="25"/>
  <c r="AF86" i="25"/>
  <c r="AE86" i="25"/>
  <c r="AD86" i="25"/>
  <c r="AC86" i="25"/>
  <c r="AB86" i="25"/>
  <c r="AA86" i="25"/>
  <c r="Z86" i="25"/>
  <c r="Y86" i="25"/>
  <c r="X86" i="25"/>
  <c r="W86" i="25"/>
  <c r="V86" i="25"/>
  <c r="U86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C86" i="25"/>
  <c r="B86" i="25"/>
  <c r="A86" i="25"/>
  <c r="BD85" i="25"/>
  <c r="BC85" i="25"/>
  <c r="BB85" i="25"/>
  <c r="BA85" i="25"/>
  <c r="AZ85" i="25"/>
  <c r="AY85" i="25"/>
  <c r="AX85" i="25"/>
  <c r="AW85" i="25"/>
  <c r="AV85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C85" i="25"/>
  <c r="B85" i="25"/>
  <c r="A85" i="25"/>
  <c r="BD84" i="25"/>
  <c r="BC84" i="25"/>
  <c r="BB84" i="25"/>
  <c r="BA84" i="25"/>
  <c r="AZ84" i="25"/>
  <c r="AY84" i="25"/>
  <c r="AX84" i="25"/>
  <c r="AW84" i="25"/>
  <c r="AV84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U84" i="25"/>
  <c r="T84" i="25"/>
  <c r="S84" i="25"/>
  <c r="R84" i="25"/>
  <c r="Q84" i="25"/>
  <c r="P84" i="25"/>
  <c r="O84" i="25"/>
  <c r="N84" i="25"/>
  <c r="M84" i="25"/>
  <c r="L84" i="25"/>
  <c r="K84" i="25"/>
  <c r="J84" i="25"/>
  <c r="I84" i="25"/>
  <c r="H84" i="25"/>
  <c r="G84" i="25"/>
  <c r="F84" i="25"/>
  <c r="E84" i="25"/>
  <c r="D84" i="25"/>
  <c r="C84" i="25"/>
  <c r="B84" i="25"/>
  <c r="A84" i="25"/>
  <c r="BD83" i="25"/>
  <c r="BC83" i="25"/>
  <c r="BB83" i="25"/>
  <c r="BA83" i="25"/>
  <c r="AZ83" i="25"/>
  <c r="AY83" i="25"/>
  <c r="AX83" i="25"/>
  <c r="AW83" i="25"/>
  <c r="AV83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C83" i="25"/>
  <c r="B83" i="25"/>
  <c r="A83" i="25"/>
  <c r="BD82" i="25"/>
  <c r="BC82" i="25"/>
  <c r="BB82" i="25"/>
  <c r="BA82" i="25"/>
  <c r="AZ82" i="25"/>
  <c r="AY82" i="25"/>
  <c r="AX82" i="25"/>
  <c r="AW82" i="25"/>
  <c r="AV82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U82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BD81" i="25"/>
  <c r="BC81" i="25"/>
  <c r="BB81" i="25"/>
  <c r="BA81" i="25"/>
  <c r="AZ81" i="25"/>
  <c r="AY81" i="25"/>
  <c r="AX81" i="25"/>
  <c r="AW81" i="25"/>
  <c r="AV81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BD80" i="25"/>
  <c r="BC80" i="25"/>
  <c r="BB80" i="25"/>
  <c r="BA80" i="25"/>
  <c r="AZ80" i="25"/>
  <c r="AY80" i="25"/>
  <c r="AX80" i="25"/>
  <c r="AW80" i="25"/>
  <c r="AV80" i="25"/>
  <c r="AU80" i="25"/>
  <c r="AT80" i="25"/>
  <c r="AS80" i="25"/>
  <c r="AR80" i="25"/>
  <c r="AQ80" i="25"/>
  <c r="AP80" i="25"/>
  <c r="AO80" i="25"/>
  <c r="AN80" i="25"/>
  <c r="AM80" i="25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BD79" i="25"/>
  <c r="BC79" i="25"/>
  <c r="BB79" i="25"/>
  <c r="BA79" i="25"/>
  <c r="AZ79" i="25"/>
  <c r="AY79" i="25"/>
  <c r="AX79" i="25"/>
  <c r="AW79" i="25"/>
  <c r="AV79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BD78" i="25"/>
  <c r="BC78" i="25"/>
  <c r="BB78" i="25"/>
  <c r="BA78" i="25"/>
  <c r="AZ78" i="25"/>
  <c r="AY78" i="25"/>
  <c r="AX78" i="25"/>
  <c r="AW78" i="25"/>
  <c r="AV78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U78" i="25"/>
  <c r="T78" i="25"/>
  <c r="S78" i="25"/>
  <c r="R78" i="25"/>
  <c r="Q78" i="25"/>
  <c r="P78" i="25"/>
  <c r="O78" i="25"/>
  <c r="N78" i="25"/>
  <c r="M78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BD77" i="25"/>
  <c r="BC77" i="25"/>
  <c r="BB77" i="25"/>
  <c r="BA77" i="25"/>
  <c r="AZ77" i="25"/>
  <c r="AY77" i="25"/>
  <c r="AX77" i="25"/>
  <c r="AW77" i="25"/>
  <c r="AV77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BD76" i="25"/>
  <c r="BC76" i="25"/>
  <c r="BB76" i="25"/>
  <c r="BA76" i="25"/>
  <c r="AZ76" i="25"/>
  <c r="AY76" i="25"/>
  <c r="AX76" i="25"/>
  <c r="AW76" i="25"/>
  <c r="AV76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U76" i="25"/>
  <c r="T76" i="25"/>
  <c r="S76" i="25"/>
  <c r="R76" i="25"/>
  <c r="Q76" i="25"/>
  <c r="P76" i="25"/>
  <c r="O76" i="25"/>
  <c r="N76" i="25"/>
  <c r="M76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BD75" i="25"/>
  <c r="BC75" i="25"/>
  <c r="BB75" i="25"/>
  <c r="BA75" i="25"/>
  <c r="AZ75" i="25"/>
  <c r="AY75" i="25"/>
  <c r="AX75" i="25"/>
  <c r="AW75" i="25"/>
  <c r="AV75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U75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BD74" i="25"/>
  <c r="BC74" i="25"/>
  <c r="BB74" i="25"/>
  <c r="BA74" i="25"/>
  <c r="AZ74" i="25"/>
  <c r="AY74" i="25"/>
  <c r="AX74" i="25"/>
  <c r="AW74" i="25"/>
  <c r="AV74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U74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BD73" i="25"/>
  <c r="BC73" i="25"/>
  <c r="BB73" i="25"/>
  <c r="BA73" i="25"/>
  <c r="AZ73" i="25"/>
  <c r="AY73" i="25"/>
  <c r="AX73" i="25"/>
  <c r="AW73" i="25"/>
  <c r="AV73" i="25"/>
  <c r="AU73" i="25"/>
  <c r="AT73" i="25"/>
  <c r="AS73" i="25"/>
  <c r="AR73" i="25"/>
  <c r="AQ73" i="25"/>
  <c r="AP73" i="25"/>
  <c r="AO73" i="25"/>
  <c r="AN73" i="25"/>
  <c r="AM73" i="25"/>
  <c r="AL73" i="25"/>
  <c r="AK73" i="25"/>
  <c r="AJ73" i="25"/>
  <c r="AI73" i="25"/>
  <c r="AH73" i="25"/>
  <c r="AG73" i="25"/>
  <c r="AF73" i="25"/>
  <c r="AE73" i="25"/>
  <c r="AD73" i="25"/>
  <c r="AC73" i="25"/>
  <c r="AB73" i="25"/>
  <c r="AA73" i="25"/>
  <c r="Z73" i="25"/>
  <c r="Y73" i="25"/>
  <c r="X73" i="25"/>
  <c r="W73" i="25"/>
  <c r="V73" i="25"/>
  <c r="U73" i="25"/>
  <c r="T73" i="25"/>
  <c r="S73" i="25"/>
  <c r="R73" i="25"/>
  <c r="Q73" i="25"/>
  <c r="P73" i="25"/>
  <c r="O73" i="25"/>
  <c r="N73" i="25"/>
  <c r="M73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BD72" i="25"/>
  <c r="BC72" i="25"/>
  <c r="BB72" i="25"/>
  <c r="BA72" i="25"/>
  <c r="AZ72" i="25"/>
  <c r="AY72" i="25"/>
  <c r="AX72" i="25"/>
  <c r="AW72" i="25"/>
  <c r="AV72" i="25"/>
  <c r="AU72" i="25"/>
  <c r="AT72" i="25"/>
  <c r="AS72" i="25"/>
  <c r="AR72" i="25"/>
  <c r="AQ72" i="25"/>
  <c r="AP72" i="25"/>
  <c r="AO72" i="25"/>
  <c r="AN72" i="25"/>
  <c r="AM72" i="25"/>
  <c r="AL72" i="25"/>
  <c r="AK72" i="25"/>
  <c r="AJ72" i="25"/>
  <c r="AI72" i="25"/>
  <c r="AH72" i="25"/>
  <c r="AG72" i="25"/>
  <c r="AF72" i="25"/>
  <c r="AE72" i="25"/>
  <c r="AD72" i="25"/>
  <c r="AC72" i="25"/>
  <c r="AB72" i="25"/>
  <c r="AA72" i="25"/>
  <c r="Z72" i="25"/>
  <c r="Y72" i="25"/>
  <c r="X72" i="25"/>
  <c r="W72" i="25"/>
  <c r="V72" i="25"/>
  <c r="U72" i="25"/>
  <c r="T72" i="25"/>
  <c r="S72" i="25"/>
  <c r="R72" i="25"/>
  <c r="Q72" i="25"/>
  <c r="P72" i="25"/>
  <c r="O72" i="25"/>
  <c r="N72" i="25"/>
  <c r="M72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N71" i="25"/>
  <c r="M71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N70" i="25"/>
  <c r="M70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N67" i="25"/>
  <c r="M67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N66" i="25"/>
  <c r="M66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BD52" i="25"/>
  <c r="BC52" i="25"/>
  <c r="BB52" i="25"/>
  <c r="BA52" i="25"/>
  <c r="AZ52" i="25"/>
  <c r="AY52" i="25"/>
  <c r="AX52" i="25"/>
  <c r="AW52" i="25"/>
  <c r="AV52" i="25"/>
  <c r="AU52" i="25"/>
  <c r="AT52" i="25"/>
  <c r="AS52" i="25"/>
  <c r="AR52" i="25"/>
  <c r="AQ52" i="25"/>
  <c r="AP52" i="25"/>
  <c r="AO52" i="25"/>
  <c r="AN52" i="25"/>
  <c r="AM52" i="25"/>
  <c r="AL52" i="25"/>
  <c r="AK52" i="25"/>
  <c r="AJ52" i="25"/>
  <c r="AI52" i="25"/>
  <c r="AH52" i="25"/>
  <c r="AG52" i="25"/>
  <c r="AF52" i="25"/>
  <c r="AE52" i="25"/>
  <c r="AD52" i="25"/>
  <c r="AC52" i="25"/>
  <c r="AB52" i="25"/>
  <c r="AA52" i="25"/>
  <c r="Z52" i="25"/>
  <c r="Y52" i="25"/>
  <c r="X52" i="25"/>
  <c r="W52" i="25"/>
  <c r="V52" i="25"/>
  <c r="U52" i="25"/>
  <c r="T52" i="25"/>
  <c r="S52" i="25"/>
  <c r="R52" i="25"/>
  <c r="Q52" i="25"/>
  <c r="P52" i="25"/>
  <c r="O52" i="25"/>
  <c r="N52" i="25"/>
  <c r="M52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BD51" i="25"/>
  <c r="BC51" i="25"/>
  <c r="BB51" i="25"/>
  <c r="BA51" i="25"/>
  <c r="AZ51" i="25"/>
  <c r="AY51" i="25"/>
  <c r="AX51" i="25"/>
  <c r="AW51" i="25"/>
  <c r="AV51" i="25"/>
  <c r="AU51" i="25"/>
  <c r="AT51" i="25"/>
  <c r="AS51" i="25"/>
  <c r="AR51" i="25"/>
  <c r="AQ51" i="25"/>
  <c r="AP51" i="25"/>
  <c r="AO51" i="25"/>
  <c r="AN51" i="25"/>
  <c r="AM51" i="25"/>
  <c r="AL51" i="25"/>
  <c r="AK51" i="25"/>
  <c r="AJ51" i="25"/>
  <c r="AI51" i="25"/>
  <c r="AH51" i="25"/>
  <c r="AG51" i="25"/>
  <c r="AF51" i="25"/>
  <c r="AE51" i="25"/>
  <c r="AD51" i="25"/>
  <c r="AC51" i="25"/>
  <c r="AB51" i="25"/>
  <c r="AA51" i="25"/>
  <c r="Z51" i="25"/>
  <c r="Y51" i="25"/>
  <c r="X51" i="25"/>
  <c r="W51" i="25"/>
  <c r="V51" i="25"/>
  <c r="U51" i="25"/>
  <c r="T51" i="25"/>
  <c r="S51" i="25"/>
  <c r="R51" i="25"/>
  <c r="Q51" i="25"/>
  <c r="P51" i="25"/>
  <c r="O51" i="25"/>
  <c r="N51" i="25"/>
  <c r="M51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BD50" i="25"/>
  <c r="BC50" i="25"/>
  <c r="BB50" i="25"/>
  <c r="BA50" i="25"/>
  <c r="AZ50" i="25"/>
  <c r="AY50" i="25"/>
  <c r="AX50" i="25"/>
  <c r="AW50" i="25"/>
  <c r="AV50" i="25"/>
  <c r="AU50" i="25"/>
  <c r="AT50" i="25"/>
  <c r="AS50" i="25"/>
  <c r="AR50" i="25"/>
  <c r="AQ50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BD49" i="25"/>
  <c r="BC49" i="25"/>
  <c r="BB49" i="25"/>
  <c r="BA49" i="25"/>
  <c r="AZ49" i="25"/>
  <c r="AY49" i="25"/>
  <c r="AX49" i="25"/>
  <c r="AW49" i="25"/>
  <c r="AV49" i="25"/>
  <c r="AU49" i="25"/>
  <c r="AT49" i="25"/>
  <c r="AS49" i="25"/>
  <c r="AR49" i="25"/>
  <c r="AQ49" i="25"/>
  <c r="AP49" i="25"/>
  <c r="AO49" i="25"/>
  <c r="AN49" i="25"/>
  <c r="AM49" i="25"/>
  <c r="AL49" i="25"/>
  <c r="AK49" i="25"/>
  <c r="AJ49" i="25"/>
  <c r="AI49" i="25"/>
  <c r="AH49" i="25"/>
  <c r="AG49" i="25"/>
  <c r="AF49" i="25"/>
  <c r="AE49" i="25"/>
  <c r="AD49" i="25"/>
  <c r="AC49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P49" i="25"/>
  <c r="O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BD48" i="25"/>
  <c r="BC48" i="25"/>
  <c r="BB48" i="25"/>
  <c r="BA48" i="25"/>
  <c r="AZ48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BD47" i="25"/>
  <c r="BC47" i="25"/>
  <c r="BB47" i="25"/>
  <c r="BA47" i="25"/>
  <c r="AZ47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F46" i="25" s="1"/>
  <c r="D47" i="25"/>
  <c r="C47" i="25"/>
  <c r="B47" i="25"/>
  <c r="A47" i="25"/>
  <c r="BD87" i="23"/>
  <c r="BC87" i="23"/>
  <c r="BB87" i="23"/>
  <c r="BA87" i="23"/>
  <c r="AZ87" i="23"/>
  <c r="AY87" i="23"/>
  <c r="AX87" i="23"/>
  <c r="AW87" i="23"/>
  <c r="AV87" i="23"/>
  <c r="AU87" i="23"/>
  <c r="AT87" i="23"/>
  <c r="AS87" i="23"/>
  <c r="AR87" i="23"/>
  <c r="AQ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A87" i="23"/>
  <c r="BD86" i="23"/>
  <c r="BC86" i="23"/>
  <c r="BB86" i="23"/>
  <c r="BA86" i="23"/>
  <c r="AZ86" i="23"/>
  <c r="AY86" i="23"/>
  <c r="AX86" i="23"/>
  <c r="AW86" i="23"/>
  <c r="AV86" i="23"/>
  <c r="AU86" i="23"/>
  <c r="AT86" i="23"/>
  <c r="AS86" i="23"/>
  <c r="AR86" i="23"/>
  <c r="AQ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A86" i="23"/>
  <c r="BD85" i="23"/>
  <c r="BC85" i="23"/>
  <c r="BB85" i="23"/>
  <c r="BA85" i="23"/>
  <c r="AZ85" i="23"/>
  <c r="AY85" i="23"/>
  <c r="AX85" i="23"/>
  <c r="AW85" i="23"/>
  <c r="AV85" i="23"/>
  <c r="AU85" i="23"/>
  <c r="AT85" i="23"/>
  <c r="AS85" i="23"/>
  <c r="AR85" i="23"/>
  <c r="AQ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A85" i="23"/>
  <c r="BD84" i="23"/>
  <c r="BC84" i="23"/>
  <c r="BB84" i="23"/>
  <c r="BA84" i="23"/>
  <c r="AZ84" i="23"/>
  <c r="AY84" i="23"/>
  <c r="AX84" i="23"/>
  <c r="AW84" i="23"/>
  <c r="AV84" i="23"/>
  <c r="AU84" i="23"/>
  <c r="AT84" i="23"/>
  <c r="AS84" i="23"/>
  <c r="AR84" i="23"/>
  <c r="AQ84" i="23"/>
  <c r="AP84" i="23"/>
  <c r="AO84" i="23"/>
  <c r="AN84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84" i="23"/>
  <c r="B84" i="23"/>
  <c r="A84" i="23"/>
  <c r="BD83" i="23"/>
  <c r="BC83" i="23"/>
  <c r="BB83" i="23"/>
  <c r="BA83" i="23"/>
  <c r="AZ83" i="23"/>
  <c r="AY83" i="23"/>
  <c r="AX83" i="23"/>
  <c r="AW83" i="23"/>
  <c r="AV83" i="23"/>
  <c r="AU83" i="23"/>
  <c r="AT83" i="23"/>
  <c r="AS83" i="23"/>
  <c r="AR83" i="23"/>
  <c r="AQ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83" i="23"/>
  <c r="B83" i="23"/>
  <c r="A83" i="23"/>
  <c r="BD82" i="23"/>
  <c r="BC82" i="23"/>
  <c r="BB82" i="23"/>
  <c r="BA82" i="23"/>
  <c r="AZ82" i="23"/>
  <c r="AY82" i="23"/>
  <c r="AX82" i="23"/>
  <c r="AW82" i="23"/>
  <c r="AV82" i="23"/>
  <c r="AU82" i="23"/>
  <c r="AT82" i="23"/>
  <c r="AS82" i="23"/>
  <c r="AR82" i="23"/>
  <c r="AQ82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82" i="23"/>
  <c r="B82" i="23"/>
  <c r="A82" i="23"/>
  <c r="BD81" i="23"/>
  <c r="BC81" i="23"/>
  <c r="BB81" i="23"/>
  <c r="BA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A81" i="23"/>
  <c r="BD80" i="23"/>
  <c r="BC80" i="23"/>
  <c r="BB80" i="23"/>
  <c r="BA80" i="23"/>
  <c r="AZ80" i="23"/>
  <c r="AY80" i="23"/>
  <c r="AX80" i="23"/>
  <c r="AW80" i="23"/>
  <c r="AV80" i="23"/>
  <c r="AU80" i="23"/>
  <c r="AT80" i="23"/>
  <c r="AS80" i="23"/>
  <c r="AR80" i="23"/>
  <c r="AQ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80" i="23"/>
  <c r="B80" i="23"/>
  <c r="A80" i="23"/>
  <c r="BD79" i="23"/>
  <c r="BC79" i="23"/>
  <c r="BB79" i="23"/>
  <c r="BA79" i="23"/>
  <c r="AZ79" i="23"/>
  <c r="AY79" i="23"/>
  <c r="AX79" i="23"/>
  <c r="AW79" i="23"/>
  <c r="AV79" i="23"/>
  <c r="AU79" i="23"/>
  <c r="AT79" i="23"/>
  <c r="AS79" i="23"/>
  <c r="AR79" i="23"/>
  <c r="AQ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79" i="23"/>
  <c r="B79" i="23"/>
  <c r="A79" i="23"/>
  <c r="BD78" i="23"/>
  <c r="BC78" i="23"/>
  <c r="BB78" i="23"/>
  <c r="BA78" i="23"/>
  <c r="AZ78" i="23"/>
  <c r="AY78" i="23"/>
  <c r="AX78" i="23"/>
  <c r="AW78" i="23"/>
  <c r="AV78" i="23"/>
  <c r="AU78" i="23"/>
  <c r="AT78" i="23"/>
  <c r="AS78" i="23"/>
  <c r="AR78" i="23"/>
  <c r="AQ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C78" i="23"/>
  <c r="B78" i="23"/>
  <c r="A78" i="23"/>
  <c r="BD77" i="23"/>
  <c r="BC77" i="23"/>
  <c r="BB77" i="23"/>
  <c r="BA77" i="23"/>
  <c r="AZ77" i="23"/>
  <c r="AY77" i="23"/>
  <c r="AX77" i="23"/>
  <c r="AW77" i="23"/>
  <c r="AV77" i="23"/>
  <c r="AU77" i="23"/>
  <c r="AT77" i="23"/>
  <c r="AS77" i="23"/>
  <c r="AR77" i="23"/>
  <c r="AQ77" i="23"/>
  <c r="AP77" i="23"/>
  <c r="AO77" i="23"/>
  <c r="AN77" i="23"/>
  <c r="AM77" i="23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77" i="23"/>
  <c r="B77" i="23"/>
  <c r="A77" i="23"/>
  <c r="BD76" i="23"/>
  <c r="BC76" i="23"/>
  <c r="BB76" i="23"/>
  <c r="BA76" i="23"/>
  <c r="AZ76" i="23"/>
  <c r="AY76" i="23"/>
  <c r="AX76" i="23"/>
  <c r="AW76" i="23"/>
  <c r="AV76" i="23"/>
  <c r="AU76" i="23"/>
  <c r="AT76" i="23"/>
  <c r="AS76" i="23"/>
  <c r="AR76" i="23"/>
  <c r="AQ76" i="23"/>
  <c r="AP76" i="23"/>
  <c r="AO76" i="23"/>
  <c r="AN76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76" i="23"/>
  <c r="B76" i="23"/>
  <c r="A76" i="23"/>
  <c r="BD75" i="23"/>
  <c r="BC75" i="23"/>
  <c r="BB75" i="23"/>
  <c r="BA75" i="23"/>
  <c r="AZ75" i="23"/>
  <c r="AY75" i="23"/>
  <c r="AX75" i="23"/>
  <c r="AW75" i="23"/>
  <c r="AV75" i="23"/>
  <c r="AU75" i="23"/>
  <c r="AT75" i="23"/>
  <c r="AS75" i="23"/>
  <c r="AR75" i="23"/>
  <c r="AQ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75" i="23"/>
  <c r="B75" i="23"/>
  <c r="A75" i="23"/>
  <c r="BD74" i="23"/>
  <c r="BC74" i="23"/>
  <c r="BB74" i="23"/>
  <c r="BA74" i="23"/>
  <c r="AZ74" i="23"/>
  <c r="AY74" i="23"/>
  <c r="AX74" i="23"/>
  <c r="AW74" i="23"/>
  <c r="AV74" i="23"/>
  <c r="AU74" i="23"/>
  <c r="AT74" i="23"/>
  <c r="AS74" i="23"/>
  <c r="AR74" i="23"/>
  <c r="AQ74" i="23"/>
  <c r="AP74" i="23"/>
  <c r="AO74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74" i="23"/>
  <c r="B74" i="23"/>
  <c r="A74" i="23"/>
  <c r="BD73" i="23"/>
  <c r="BC73" i="23"/>
  <c r="BB73" i="23"/>
  <c r="BA73" i="23"/>
  <c r="AZ73" i="23"/>
  <c r="AY73" i="23"/>
  <c r="AX73" i="23"/>
  <c r="AW73" i="23"/>
  <c r="AV73" i="23"/>
  <c r="AU73" i="23"/>
  <c r="AT73" i="23"/>
  <c r="AS73" i="23"/>
  <c r="AR73" i="23"/>
  <c r="AQ73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73" i="23"/>
  <c r="B73" i="23"/>
  <c r="A73" i="23"/>
  <c r="BD72" i="23"/>
  <c r="BC72" i="23"/>
  <c r="BB72" i="23"/>
  <c r="BA72" i="23"/>
  <c r="AZ72" i="23"/>
  <c r="AY72" i="23"/>
  <c r="AX72" i="23"/>
  <c r="AW72" i="23"/>
  <c r="AV72" i="23"/>
  <c r="AU72" i="23"/>
  <c r="AT72" i="23"/>
  <c r="AS72" i="23"/>
  <c r="AR72" i="23"/>
  <c r="AQ72" i="23"/>
  <c r="AP72" i="23"/>
  <c r="AO72" i="23"/>
  <c r="AN72" i="23"/>
  <c r="AM72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72" i="23"/>
  <c r="B72" i="23"/>
  <c r="A72" i="23"/>
  <c r="BD71" i="23"/>
  <c r="BC71" i="23"/>
  <c r="BB71" i="23"/>
  <c r="BA71" i="23"/>
  <c r="AZ71" i="23"/>
  <c r="AY71" i="23"/>
  <c r="AX71" i="23"/>
  <c r="AW71" i="23"/>
  <c r="AV71" i="23"/>
  <c r="AU71" i="23"/>
  <c r="AT71" i="23"/>
  <c r="AS71" i="23"/>
  <c r="AR71" i="23"/>
  <c r="AQ71" i="23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71" i="23"/>
  <c r="B71" i="23"/>
  <c r="A71" i="23"/>
  <c r="BD70" i="23"/>
  <c r="BC70" i="23"/>
  <c r="BB70" i="23"/>
  <c r="BA70" i="23"/>
  <c r="AZ70" i="23"/>
  <c r="AY70" i="23"/>
  <c r="AX70" i="23"/>
  <c r="AW70" i="23"/>
  <c r="AV70" i="23"/>
  <c r="AU70" i="23"/>
  <c r="AT70" i="23"/>
  <c r="AS70" i="23"/>
  <c r="AR70" i="23"/>
  <c r="AQ70" i="23"/>
  <c r="AP70" i="23"/>
  <c r="AO70" i="23"/>
  <c r="AN70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70" i="23"/>
  <c r="B70" i="23"/>
  <c r="A70" i="23"/>
  <c r="BD69" i="23"/>
  <c r="BC69" i="23"/>
  <c r="BB69" i="23"/>
  <c r="BA69" i="23"/>
  <c r="AZ69" i="23"/>
  <c r="AY69" i="23"/>
  <c r="AX69" i="23"/>
  <c r="AW69" i="23"/>
  <c r="AV69" i="23"/>
  <c r="AU69" i="23"/>
  <c r="AT69" i="23"/>
  <c r="AS69" i="23"/>
  <c r="AR69" i="23"/>
  <c r="AQ69" i="23"/>
  <c r="AP69" i="23"/>
  <c r="AO69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69" i="23"/>
  <c r="B69" i="23"/>
  <c r="A69" i="23"/>
  <c r="BD68" i="23"/>
  <c r="BC68" i="23"/>
  <c r="BB68" i="23"/>
  <c r="BA68" i="23"/>
  <c r="AZ68" i="23"/>
  <c r="AY68" i="23"/>
  <c r="AX68" i="23"/>
  <c r="AW68" i="23"/>
  <c r="AV68" i="23"/>
  <c r="AU68" i="23"/>
  <c r="AT68" i="23"/>
  <c r="AS68" i="23"/>
  <c r="AR68" i="23"/>
  <c r="AQ68" i="23"/>
  <c r="AP68" i="23"/>
  <c r="AO68" i="23"/>
  <c r="AN68" i="23"/>
  <c r="AM68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68" i="23"/>
  <c r="B68" i="23"/>
  <c r="A68" i="23"/>
  <c r="BD67" i="23"/>
  <c r="BC67" i="23"/>
  <c r="BB67" i="23"/>
  <c r="BA67" i="23"/>
  <c r="AZ67" i="23"/>
  <c r="AY67" i="23"/>
  <c r="AX67" i="23"/>
  <c r="AW67" i="23"/>
  <c r="AV67" i="23"/>
  <c r="AU67" i="23"/>
  <c r="AT67" i="23"/>
  <c r="AS67" i="23"/>
  <c r="AR67" i="23"/>
  <c r="AQ67" i="23"/>
  <c r="AP67" i="23"/>
  <c r="AO67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67" i="23"/>
  <c r="B67" i="23"/>
  <c r="A67" i="23"/>
  <c r="BD66" i="23"/>
  <c r="BC66" i="23"/>
  <c r="BB66" i="23"/>
  <c r="BA66" i="23"/>
  <c r="AZ66" i="23"/>
  <c r="AY66" i="23"/>
  <c r="AX66" i="23"/>
  <c r="AW66" i="23"/>
  <c r="AV66" i="23"/>
  <c r="AU66" i="23"/>
  <c r="AT66" i="23"/>
  <c r="AS66" i="23"/>
  <c r="AR66" i="23"/>
  <c r="AQ66" i="23"/>
  <c r="AP66" i="23"/>
  <c r="AO66" i="23"/>
  <c r="AN66" i="23"/>
  <c r="AM66" i="23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66" i="23"/>
  <c r="B66" i="23"/>
  <c r="A66" i="23"/>
  <c r="BD65" i="23"/>
  <c r="BC65" i="23"/>
  <c r="BB65" i="23"/>
  <c r="BA65" i="23"/>
  <c r="AZ65" i="23"/>
  <c r="AY65" i="23"/>
  <c r="AX65" i="23"/>
  <c r="AW65" i="23"/>
  <c r="AV65" i="23"/>
  <c r="AU65" i="23"/>
  <c r="AT65" i="23"/>
  <c r="AS65" i="23"/>
  <c r="AR65" i="23"/>
  <c r="AQ65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65" i="23"/>
  <c r="B65" i="23"/>
  <c r="A65" i="23"/>
  <c r="BD64" i="23"/>
  <c r="BC64" i="23"/>
  <c r="BB64" i="23"/>
  <c r="BA64" i="23"/>
  <c r="AZ64" i="23"/>
  <c r="AY64" i="23"/>
  <c r="AX64" i="23"/>
  <c r="AW64" i="23"/>
  <c r="AV64" i="23"/>
  <c r="AU64" i="23"/>
  <c r="AT64" i="23"/>
  <c r="AS64" i="23"/>
  <c r="AR64" i="23"/>
  <c r="AQ64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C64" i="23"/>
  <c r="B64" i="23"/>
  <c r="A64" i="23"/>
  <c r="BD63" i="23"/>
  <c r="BC63" i="23"/>
  <c r="BB63" i="23"/>
  <c r="BA63" i="23"/>
  <c r="AZ63" i="23"/>
  <c r="AY63" i="23"/>
  <c r="AX63" i="23"/>
  <c r="AW63" i="23"/>
  <c r="AV63" i="23"/>
  <c r="AU63" i="23"/>
  <c r="AT63" i="23"/>
  <c r="AS63" i="23"/>
  <c r="AR63" i="23"/>
  <c r="AQ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63" i="23"/>
  <c r="B63" i="23"/>
  <c r="A63" i="23"/>
  <c r="BD62" i="23"/>
  <c r="BC62" i="23"/>
  <c r="BB62" i="23"/>
  <c r="BA62" i="23"/>
  <c r="AZ62" i="23"/>
  <c r="AY62" i="23"/>
  <c r="AX62" i="23"/>
  <c r="AW62" i="23"/>
  <c r="AV62" i="23"/>
  <c r="AU62" i="23"/>
  <c r="AT62" i="23"/>
  <c r="AS62" i="23"/>
  <c r="AR62" i="23"/>
  <c r="AQ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62" i="23"/>
  <c r="B62" i="23"/>
  <c r="A62" i="23"/>
  <c r="BD61" i="23"/>
  <c r="BC61" i="23"/>
  <c r="BB61" i="23"/>
  <c r="BA61" i="23"/>
  <c r="AZ61" i="23"/>
  <c r="AY61" i="23"/>
  <c r="AX61" i="23"/>
  <c r="AW61" i="23"/>
  <c r="AV61" i="23"/>
  <c r="AU61" i="23"/>
  <c r="AT61" i="23"/>
  <c r="AS61" i="23"/>
  <c r="AR61" i="23"/>
  <c r="AQ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C61" i="23"/>
  <c r="B61" i="23"/>
  <c r="A61" i="23"/>
  <c r="BD60" i="23"/>
  <c r="BC60" i="23"/>
  <c r="BB60" i="23"/>
  <c r="BA60" i="23"/>
  <c r="AZ60" i="23"/>
  <c r="AY60" i="23"/>
  <c r="AX60" i="23"/>
  <c r="AW60" i="23"/>
  <c r="AV60" i="23"/>
  <c r="AU60" i="23"/>
  <c r="AT60" i="23"/>
  <c r="AS60" i="23"/>
  <c r="AR60" i="23"/>
  <c r="AQ60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C60" i="23"/>
  <c r="B60" i="23"/>
  <c r="A60" i="23"/>
  <c r="BD59" i="23"/>
  <c r="BC59" i="23"/>
  <c r="BB59" i="23"/>
  <c r="BA59" i="23"/>
  <c r="AZ59" i="23"/>
  <c r="AY59" i="23"/>
  <c r="AX59" i="23"/>
  <c r="AW59" i="23"/>
  <c r="AV59" i="23"/>
  <c r="AU59" i="23"/>
  <c r="AT59" i="23"/>
  <c r="AS59" i="23"/>
  <c r="AR59" i="23"/>
  <c r="AQ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59" i="23"/>
  <c r="B59" i="23"/>
  <c r="A59" i="23"/>
  <c r="BD58" i="23"/>
  <c r="BC58" i="23"/>
  <c r="BB58" i="23"/>
  <c r="BA58" i="23"/>
  <c r="AZ58" i="23"/>
  <c r="AY58" i="23"/>
  <c r="AX58" i="23"/>
  <c r="AW58" i="23"/>
  <c r="AV58" i="23"/>
  <c r="AU58" i="23"/>
  <c r="AT58" i="23"/>
  <c r="AS58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58" i="23"/>
  <c r="B58" i="23"/>
  <c r="A58" i="23"/>
  <c r="BD57" i="23"/>
  <c r="BC57" i="23"/>
  <c r="BB57" i="23"/>
  <c r="BA57" i="23"/>
  <c r="AZ57" i="23"/>
  <c r="AY57" i="23"/>
  <c r="AX57" i="23"/>
  <c r="AW57" i="23"/>
  <c r="AV57" i="23"/>
  <c r="AU57" i="23"/>
  <c r="AT57" i="23"/>
  <c r="AS57" i="23"/>
  <c r="AR57" i="23"/>
  <c r="AQ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57" i="23"/>
  <c r="B57" i="23"/>
  <c r="A57" i="23"/>
  <c r="BD56" i="23"/>
  <c r="BC56" i="23"/>
  <c r="BB56" i="23"/>
  <c r="BA56" i="23"/>
  <c r="AZ56" i="23"/>
  <c r="AY56" i="23"/>
  <c r="AX56" i="23"/>
  <c r="AW56" i="23"/>
  <c r="AV56" i="23"/>
  <c r="AU56" i="23"/>
  <c r="AT56" i="23"/>
  <c r="AS56" i="23"/>
  <c r="AR56" i="23"/>
  <c r="AQ56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56" i="23"/>
  <c r="B56" i="23"/>
  <c r="A56" i="23"/>
  <c r="BD55" i="23"/>
  <c r="BC55" i="23"/>
  <c r="BB55" i="23"/>
  <c r="BA55" i="23"/>
  <c r="AZ55" i="23"/>
  <c r="AY55" i="23"/>
  <c r="AX55" i="23"/>
  <c r="AW55" i="23"/>
  <c r="AV55" i="23"/>
  <c r="AU55" i="23"/>
  <c r="AT55" i="23"/>
  <c r="AS55" i="23"/>
  <c r="AR55" i="23"/>
  <c r="AQ55" i="23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B55" i="23"/>
  <c r="A55" i="23"/>
  <c r="BD54" i="23"/>
  <c r="BC54" i="23"/>
  <c r="BB54" i="23"/>
  <c r="BA54" i="23"/>
  <c r="AZ54" i="23"/>
  <c r="AY54" i="23"/>
  <c r="AX54" i="23"/>
  <c r="AW54" i="23"/>
  <c r="AV54" i="23"/>
  <c r="AU54" i="23"/>
  <c r="AT54" i="23"/>
  <c r="AS54" i="23"/>
  <c r="AR54" i="23"/>
  <c r="AQ54" i="23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54" i="23"/>
  <c r="B54" i="23"/>
  <c r="A54" i="23"/>
  <c r="BD53" i="23"/>
  <c r="BC53" i="23"/>
  <c r="BB53" i="23"/>
  <c r="BA53" i="23"/>
  <c r="AZ53" i="23"/>
  <c r="AY53" i="23"/>
  <c r="AX53" i="23"/>
  <c r="AW53" i="23"/>
  <c r="AV53" i="23"/>
  <c r="AU53" i="23"/>
  <c r="AT53" i="23"/>
  <c r="AS53" i="23"/>
  <c r="AR53" i="23"/>
  <c r="AQ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A53" i="23"/>
  <c r="BD52" i="23"/>
  <c r="BC52" i="23"/>
  <c r="BB52" i="23"/>
  <c r="BA52" i="23"/>
  <c r="AZ52" i="23"/>
  <c r="AY52" i="23"/>
  <c r="AX52" i="23"/>
  <c r="AW52" i="23"/>
  <c r="AV52" i="23"/>
  <c r="AU52" i="23"/>
  <c r="AT52" i="23"/>
  <c r="AS52" i="23"/>
  <c r="AR52" i="23"/>
  <c r="AQ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52" i="23"/>
  <c r="B52" i="23"/>
  <c r="A52" i="23"/>
  <c r="BD51" i="23"/>
  <c r="BC51" i="23"/>
  <c r="BB51" i="23"/>
  <c r="BA51" i="23"/>
  <c r="AZ51" i="23"/>
  <c r="AY51" i="23"/>
  <c r="AX51" i="23"/>
  <c r="AW51" i="23"/>
  <c r="AV51" i="23"/>
  <c r="AU51" i="23"/>
  <c r="AT51" i="23"/>
  <c r="AS51" i="23"/>
  <c r="AR51" i="23"/>
  <c r="AQ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51" i="23"/>
  <c r="B51" i="23"/>
  <c r="A51" i="23"/>
  <c r="BD50" i="23"/>
  <c r="BC50" i="23"/>
  <c r="BB50" i="23"/>
  <c r="BA50" i="23"/>
  <c r="AZ50" i="23"/>
  <c r="AY50" i="23"/>
  <c r="AX50" i="23"/>
  <c r="AW50" i="23"/>
  <c r="AV50" i="23"/>
  <c r="AU50" i="23"/>
  <c r="AT50" i="23"/>
  <c r="AS50" i="23"/>
  <c r="AR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B50" i="23"/>
  <c r="A50" i="23"/>
  <c r="BD49" i="23"/>
  <c r="BC49" i="23"/>
  <c r="BB49" i="23"/>
  <c r="BA49" i="23"/>
  <c r="AZ49" i="23"/>
  <c r="AY49" i="23"/>
  <c r="AX49" i="23"/>
  <c r="AW49" i="23"/>
  <c r="AV49" i="23"/>
  <c r="AU49" i="23"/>
  <c r="AT49" i="23"/>
  <c r="AS49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B49" i="23"/>
  <c r="A49" i="23"/>
  <c r="BD48" i="23"/>
  <c r="BC48" i="23"/>
  <c r="BB48" i="23"/>
  <c r="BA48" i="23"/>
  <c r="AZ48" i="23"/>
  <c r="AY48" i="23"/>
  <c r="AX48" i="23"/>
  <c r="AW48" i="23"/>
  <c r="AV48" i="23"/>
  <c r="AU48" i="23"/>
  <c r="AT48" i="23"/>
  <c r="AS48" i="23"/>
  <c r="AR48" i="23"/>
  <c r="AQ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B48" i="23"/>
  <c r="A48" i="23"/>
  <c r="BD47" i="23"/>
  <c r="BC47" i="23"/>
  <c r="BB47" i="23"/>
  <c r="BA47" i="23"/>
  <c r="AZ47" i="23"/>
  <c r="AY47" i="23"/>
  <c r="AX47" i="23"/>
  <c r="AW47" i="23"/>
  <c r="AV47" i="23"/>
  <c r="AU47" i="23"/>
  <c r="AT47" i="23"/>
  <c r="AS47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B47" i="23"/>
  <c r="A47" i="23"/>
  <c r="BD87" i="22"/>
  <c r="BC87" i="22"/>
  <c r="BB87" i="22"/>
  <c r="BA87" i="22"/>
  <c r="AZ87" i="22"/>
  <c r="AY87" i="22"/>
  <c r="AX87" i="22"/>
  <c r="AW87" i="22"/>
  <c r="AV87" i="22"/>
  <c r="AU87" i="22"/>
  <c r="AT87" i="22"/>
  <c r="AS87" i="22"/>
  <c r="AR87" i="22"/>
  <c r="AQ87" i="22"/>
  <c r="AP87" i="22"/>
  <c r="AO87" i="22"/>
  <c r="AN87" i="22"/>
  <c r="AM87" i="22"/>
  <c r="AL87" i="22"/>
  <c r="AK87" i="22"/>
  <c r="AJ87" i="22"/>
  <c r="AI87" i="22"/>
  <c r="AH87" i="22"/>
  <c r="AG87" i="22"/>
  <c r="AF87" i="22"/>
  <c r="AE87" i="22"/>
  <c r="AD87" i="22"/>
  <c r="AC87" i="22"/>
  <c r="AB87" i="22"/>
  <c r="AA87" i="22"/>
  <c r="Z87" i="22"/>
  <c r="Y87" i="22"/>
  <c r="X87" i="22"/>
  <c r="W87" i="22"/>
  <c r="V87" i="22"/>
  <c r="U87" i="22"/>
  <c r="T87" i="22"/>
  <c r="S87" i="22"/>
  <c r="R87" i="22"/>
  <c r="Q87" i="22"/>
  <c r="P87" i="22"/>
  <c r="O87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BD86" i="22"/>
  <c r="BC86" i="22"/>
  <c r="BB86" i="22"/>
  <c r="BA86" i="22"/>
  <c r="AZ86" i="22"/>
  <c r="AY86" i="22"/>
  <c r="AX86" i="22"/>
  <c r="AW86" i="22"/>
  <c r="AV86" i="22"/>
  <c r="AU86" i="22"/>
  <c r="AT86" i="22"/>
  <c r="AS86" i="22"/>
  <c r="AR86" i="22"/>
  <c r="AQ86" i="22"/>
  <c r="AP86" i="22"/>
  <c r="AO86" i="22"/>
  <c r="AN86" i="22"/>
  <c r="AM86" i="22"/>
  <c r="AL86" i="22"/>
  <c r="AK86" i="22"/>
  <c r="AJ86" i="22"/>
  <c r="AI86" i="22"/>
  <c r="AH86" i="22"/>
  <c r="AG86" i="22"/>
  <c r="AF86" i="22"/>
  <c r="AE86" i="22"/>
  <c r="AD86" i="22"/>
  <c r="AC86" i="22"/>
  <c r="AB86" i="22"/>
  <c r="AA86" i="22"/>
  <c r="Z86" i="22"/>
  <c r="Y86" i="22"/>
  <c r="X86" i="22"/>
  <c r="W86" i="22"/>
  <c r="V86" i="22"/>
  <c r="U86" i="22"/>
  <c r="T86" i="22"/>
  <c r="S86" i="22"/>
  <c r="R86" i="22"/>
  <c r="Q86" i="22"/>
  <c r="P86" i="22"/>
  <c r="O86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BD85" i="22"/>
  <c r="BC85" i="22"/>
  <c r="BB85" i="22"/>
  <c r="BA85" i="22"/>
  <c r="AZ85" i="22"/>
  <c r="AY85" i="22"/>
  <c r="AX85" i="22"/>
  <c r="AW85" i="22"/>
  <c r="AV85" i="22"/>
  <c r="AU85" i="22"/>
  <c r="AT85" i="22"/>
  <c r="AS85" i="22"/>
  <c r="AR85" i="22"/>
  <c r="AQ85" i="22"/>
  <c r="AP85" i="22"/>
  <c r="AO85" i="22"/>
  <c r="AN85" i="22"/>
  <c r="AM85" i="22"/>
  <c r="AL85" i="22"/>
  <c r="AK85" i="22"/>
  <c r="AJ85" i="22"/>
  <c r="AI85" i="22"/>
  <c r="AH85" i="22"/>
  <c r="AG85" i="22"/>
  <c r="AF85" i="22"/>
  <c r="AE85" i="22"/>
  <c r="AD85" i="22"/>
  <c r="AC85" i="22"/>
  <c r="AB85" i="22"/>
  <c r="AA85" i="22"/>
  <c r="Z85" i="22"/>
  <c r="Y85" i="22"/>
  <c r="X85" i="22"/>
  <c r="W85" i="22"/>
  <c r="V85" i="22"/>
  <c r="U85" i="22"/>
  <c r="T85" i="22"/>
  <c r="S85" i="22"/>
  <c r="R85" i="22"/>
  <c r="Q85" i="22"/>
  <c r="P85" i="22"/>
  <c r="O85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BD84" i="22"/>
  <c r="BC84" i="22"/>
  <c r="BB84" i="22"/>
  <c r="BA84" i="22"/>
  <c r="AZ84" i="22"/>
  <c r="AY84" i="22"/>
  <c r="AX84" i="22"/>
  <c r="AW84" i="22"/>
  <c r="AV84" i="22"/>
  <c r="AU84" i="22"/>
  <c r="AT84" i="22"/>
  <c r="AS84" i="22"/>
  <c r="AR84" i="22"/>
  <c r="AQ84" i="22"/>
  <c r="AP84" i="22"/>
  <c r="AO84" i="22"/>
  <c r="AN84" i="22"/>
  <c r="AM84" i="22"/>
  <c r="AL84" i="22"/>
  <c r="AK84" i="22"/>
  <c r="AJ84" i="22"/>
  <c r="AI84" i="22"/>
  <c r="AH84" i="22"/>
  <c r="AG84" i="22"/>
  <c r="AF84" i="22"/>
  <c r="AE84" i="22"/>
  <c r="AD84" i="22"/>
  <c r="AC84" i="22"/>
  <c r="AB84" i="22"/>
  <c r="AA84" i="22"/>
  <c r="Z84" i="22"/>
  <c r="Y84" i="22"/>
  <c r="X84" i="22"/>
  <c r="W84" i="22"/>
  <c r="V84" i="22"/>
  <c r="U84" i="22"/>
  <c r="T84" i="22"/>
  <c r="S84" i="22"/>
  <c r="R84" i="22"/>
  <c r="Q84" i="22"/>
  <c r="P84" i="22"/>
  <c r="O84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BD83" i="22"/>
  <c r="BC83" i="22"/>
  <c r="BB83" i="22"/>
  <c r="BA83" i="22"/>
  <c r="AZ83" i="22"/>
  <c r="AY83" i="22"/>
  <c r="AX83" i="22"/>
  <c r="AW83" i="22"/>
  <c r="AV83" i="22"/>
  <c r="AU83" i="22"/>
  <c r="AT83" i="22"/>
  <c r="AS83" i="22"/>
  <c r="AR83" i="22"/>
  <c r="AQ83" i="22"/>
  <c r="AP83" i="22"/>
  <c r="AO83" i="22"/>
  <c r="AN83" i="22"/>
  <c r="AM83" i="22"/>
  <c r="AL83" i="22"/>
  <c r="AK83" i="22"/>
  <c r="AJ83" i="22"/>
  <c r="AI83" i="22"/>
  <c r="AH83" i="22"/>
  <c r="AG83" i="22"/>
  <c r="AF83" i="22"/>
  <c r="AE83" i="22"/>
  <c r="AD83" i="22"/>
  <c r="AC83" i="22"/>
  <c r="AB83" i="22"/>
  <c r="AA83" i="22"/>
  <c r="Z83" i="22"/>
  <c r="Y83" i="22"/>
  <c r="X83" i="22"/>
  <c r="W83" i="22"/>
  <c r="V83" i="22"/>
  <c r="U83" i="22"/>
  <c r="T83" i="22"/>
  <c r="S83" i="22"/>
  <c r="R83" i="22"/>
  <c r="Q83" i="22"/>
  <c r="P83" i="22"/>
  <c r="O83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BD82" i="22"/>
  <c r="BC82" i="22"/>
  <c r="BB82" i="22"/>
  <c r="BA82" i="22"/>
  <c r="AZ82" i="22"/>
  <c r="AY82" i="22"/>
  <c r="AX82" i="22"/>
  <c r="AW82" i="22"/>
  <c r="AV82" i="22"/>
  <c r="AU82" i="22"/>
  <c r="AT82" i="22"/>
  <c r="AS82" i="22"/>
  <c r="AR82" i="22"/>
  <c r="AQ82" i="22"/>
  <c r="AP82" i="22"/>
  <c r="AO82" i="22"/>
  <c r="AN82" i="22"/>
  <c r="AM82" i="22"/>
  <c r="AL82" i="22"/>
  <c r="AK82" i="22"/>
  <c r="AJ82" i="22"/>
  <c r="AI82" i="22"/>
  <c r="AH82" i="22"/>
  <c r="AG82" i="22"/>
  <c r="AF82" i="22"/>
  <c r="AE82" i="22"/>
  <c r="AD82" i="22"/>
  <c r="AC82" i="22"/>
  <c r="AB82" i="22"/>
  <c r="AA82" i="22"/>
  <c r="Z82" i="22"/>
  <c r="Y82" i="22"/>
  <c r="X82" i="22"/>
  <c r="W82" i="22"/>
  <c r="V82" i="22"/>
  <c r="U82" i="22"/>
  <c r="T82" i="22"/>
  <c r="S82" i="22"/>
  <c r="R82" i="22"/>
  <c r="Q82" i="22"/>
  <c r="P82" i="22"/>
  <c r="O82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BD81" i="22"/>
  <c r="BC81" i="22"/>
  <c r="BB81" i="22"/>
  <c r="BA81" i="22"/>
  <c r="AZ81" i="22"/>
  <c r="AY81" i="22"/>
  <c r="AX81" i="22"/>
  <c r="AW81" i="22"/>
  <c r="AV81" i="22"/>
  <c r="AU81" i="22"/>
  <c r="AT81" i="22"/>
  <c r="AS81" i="22"/>
  <c r="AR81" i="22"/>
  <c r="AQ81" i="22"/>
  <c r="AP81" i="22"/>
  <c r="AO81" i="22"/>
  <c r="AN81" i="22"/>
  <c r="AM81" i="22"/>
  <c r="AL81" i="22"/>
  <c r="AK81" i="22"/>
  <c r="AJ81" i="22"/>
  <c r="AI81" i="22"/>
  <c r="AH81" i="22"/>
  <c r="AG81" i="22"/>
  <c r="AF81" i="22"/>
  <c r="AE81" i="22"/>
  <c r="AD81" i="22"/>
  <c r="AC81" i="22"/>
  <c r="AB81" i="22"/>
  <c r="AA81" i="22"/>
  <c r="Z81" i="22"/>
  <c r="Y81" i="22"/>
  <c r="X81" i="22"/>
  <c r="W81" i="22"/>
  <c r="V81" i="22"/>
  <c r="U81" i="22"/>
  <c r="T81" i="22"/>
  <c r="S81" i="22"/>
  <c r="R81" i="22"/>
  <c r="Q81" i="22"/>
  <c r="P81" i="22"/>
  <c r="O81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BD80" i="22"/>
  <c r="BC80" i="22"/>
  <c r="BB80" i="22"/>
  <c r="BA80" i="22"/>
  <c r="AZ80" i="22"/>
  <c r="AY80" i="22"/>
  <c r="AX80" i="22"/>
  <c r="AW80" i="22"/>
  <c r="AV80" i="22"/>
  <c r="AU80" i="22"/>
  <c r="AT80" i="22"/>
  <c r="AS80" i="22"/>
  <c r="AR80" i="22"/>
  <c r="AQ80" i="22"/>
  <c r="AP80" i="22"/>
  <c r="AO80" i="22"/>
  <c r="AN80" i="22"/>
  <c r="AM80" i="22"/>
  <c r="AL80" i="22"/>
  <c r="AK80" i="22"/>
  <c r="AJ80" i="22"/>
  <c r="AI80" i="22"/>
  <c r="AH80" i="22"/>
  <c r="AG80" i="22"/>
  <c r="AF80" i="22"/>
  <c r="AE80" i="22"/>
  <c r="AD80" i="22"/>
  <c r="AC80" i="22"/>
  <c r="AB80" i="22"/>
  <c r="AA80" i="22"/>
  <c r="Z80" i="22"/>
  <c r="Y80" i="22"/>
  <c r="X80" i="22"/>
  <c r="W80" i="22"/>
  <c r="V80" i="22"/>
  <c r="U80" i="22"/>
  <c r="T80" i="22"/>
  <c r="S80" i="22"/>
  <c r="R80" i="22"/>
  <c r="Q80" i="22"/>
  <c r="P80" i="22"/>
  <c r="O80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BD79" i="22"/>
  <c r="BC79" i="22"/>
  <c r="BB79" i="22"/>
  <c r="BA79" i="22"/>
  <c r="AZ79" i="22"/>
  <c r="AY79" i="22"/>
  <c r="AX79" i="22"/>
  <c r="AW79" i="22"/>
  <c r="AV79" i="22"/>
  <c r="AU79" i="22"/>
  <c r="AT79" i="22"/>
  <c r="AS79" i="22"/>
  <c r="AR79" i="22"/>
  <c r="AQ79" i="22"/>
  <c r="AP79" i="22"/>
  <c r="AO79" i="22"/>
  <c r="AN79" i="22"/>
  <c r="AM79" i="22"/>
  <c r="AL79" i="22"/>
  <c r="AK79" i="22"/>
  <c r="AJ79" i="22"/>
  <c r="AI79" i="22"/>
  <c r="AH79" i="22"/>
  <c r="AG79" i="22"/>
  <c r="AF79" i="22"/>
  <c r="AE79" i="22"/>
  <c r="AD79" i="22"/>
  <c r="AC79" i="22"/>
  <c r="AB79" i="22"/>
  <c r="AA79" i="22"/>
  <c r="Z79" i="22"/>
  <c r="Y79" i="22"/>
  <c r="X79" i="22"/>
  <c r="W79" i="22"/>
  <c r="V79" i="22"/>
  <c r="U79" i="22"/>
  <c r="T79" i="22"/>
  <c r="S79" i="22"/>
  <c r="R79" i="22"/>
  <c r="Q79" i="22"/>
  <c r="P79" i="22"/>
  <c r="O79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BD78" i="22"/>
  <c r="BC78" i="22"/>
  <c r="BB78" i="22"/>
  <c r="BA78" i="22"/>
  <c r="AZ78" i="22"/>
  <c r="AY78" i="22"/>
  <c r="AX78" i="22"/>
  <c r="AW78" i="22"/>
  <c r="AV78" i="22"/>
  <c r="AU78" i="22"/>
  <c r="AT78" i="22"/>
  <c r="AS78" i="22"/>
  <c r="AR78" i="22"/>
  <c r="AQ78" i="22"/>
  <c r="AP78" i="22"/>
  <c r="AO78" i="22"/>
  <c r="AN78" i="22"/>
  <c r="AM78" i="22"/>
  <c r="AL78" i="22"/>
  <c r="AK78" i="22"/>
  <c r="AJ78" i="22"/>
  <c r="AI78" i="22"/>
  <c r="AH78" i="22"/>
  <c r="AG78" i="22"/>
  <c r="AF78" i="22"/>
  <c r="AE78" i="22"/>
  <c r="AD78" i="22"/>
  <c r="AC78" i="22"/>
  <c r="AB78" i="22"/>
  <c r="AA78" i="22"/>
  <c r="Z78" i="22"/>
  <c r="Y78" i="22"/>
  <c r="X78" i="22"/>
  <c r="W78" i="22"/>
  <c r="V78" i="22"/>
  <c r="U78" i="22"/>
  <c r="T78" i="22"/>
  <c r="S78" i="22"/>
  <c r="R78" i="22"/>
  <c r="Q78" i="22"/>
  <c r="P78" i="22"/>
  <c r="O78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AQ77" i="22"/>
  <c r="AP77" i="22"/>
  <c r="AO77" i="22"/>
  <c r="AN77" i="22"/>
  <c r="AM77" i="22"/>
  <c r="AL77" i="22"/>
  <c r="AK77" i="22"/>
  <c r="AJ77" i="22"/>
  <c r="AI77" i="22"/>
  <c r="AH77" i="22"/>
  <c r="AG77" i="22"/>
  <c r="AF77" i="22"/>
  <c r="AE77" i="22"/>
  <c r="AD77" i="22"/>
  <c r="AC77" i="22"/>
  <c r="AB77" i="22"/>
  <c r="AA77" i="22"/>
  <c r="Z77" i="22"/>
  <c r="Y77" i="22"/>
  <c r="X77" i="22"/>
  <c r="W77" i="22"/>
  <c r="V77" i="22"/>
  <c r="U77" i="22"/>
  <c r="T77" i="22"/>
  <c r="S77" i="22"/>
  <c r="R77" i="22"/>
  <c r="Q77" i="22"/>
  <c r="P77" i="22"/>
  <c r="O77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AQ76" i="22"/>
  <c r="AP76" i="22"/>
  <c r="AO76" i="22"/>
  <c r="AN76" i="22"/>
  <c r="AM76" i="22"/>
  <c r="AL76" i="22"/>
  <c r="AK76" i="22"/>
  <c r="AJ76" i="22"/>
  <c r="AI76" i="22"/>
  <c r="AH76" i="22"/>
  <c r="AG76" i="22"/>
  <c r="AF76" i="22"/>
  <c r="AE76" i="22"/>
  <c r="AD76" i="22"/>
  <c r="AC76" i="22"/>
  <c r="AB76" i="22"/>
  <c r="AA76" i="22"/>
  <c r="Z76" i="22"/>
  <c r="Y76" i="22"/>
  <c r="X76" i="22"/>
  <c r="W76" i="22"/>
  <c r="V76" i="22"/>
  <c r="U76" i="22"/>
  <c r="T76" i="22"/>
  <c r="S76" i="22"/>
  <c r="R76" i="22"/>
  <c r="Q76" i="22"/>
  <c r="P76" i="22"/>
  <c r="O76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AQ75" i="22"/>
  <c r="AP75" i="22"/>
  <c r="AO75" i="22"/>
  <c r="AN75" i="22"/>
  <c r="AM75" i="22"/>
  <c r="AL75" i="22"/>
  <c r="AK75" i="22"/>
  <c r="AJ75" i="22"/>
  <c r="AI75" i="22"/>
  <c r="AH75" i="22"/>
  <c r="AG75" i="22"/>
  <c r="AF75" i="22"/>
  <c r="AE75" i="22"/>
  <c r="AD75" i="22"/>
  <c r="AC75" i="22"/>
  <c r="AB75" i="22"/>
  <c r="AA75" i="22"/>
  <c r="Z75" i="22"/>
  <c r="Y75" i="22"/>
  <c r="X75" i="22"/>
  <c r="W75" i="22"/>
  <c r="V75" i="22"/>
  <c r="U75" i="22"/>
  <c r="T75" i="22"/>
  <c r="S75" i="22"/>
  <c r="R75" i="22"/>
  <c r="Q75" i="22"/>
  <c r="P75" i="22"/>
  <c r="O75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AQ74" i="22"/>
  <c r="AP74" i="22"/>
  <c r="AO74" i="22"/>
  <c r="AN74" i="22"/>
  <c r="AM74" i="22"/>
  <c r="AL74" i="22"/>
  <c r="AK74" i="22"/>
  <c r="AJ74" i="22"/>
  <c r="AI74" i="22"/>
  <c r="AH74" i="22"/>
  <c r="AG74" i="22"/>
  <c r="AF74" i="22"/>
  <c r="AE74" i="22"/>
  <c r="AD74" i="22"/>
  <c r="AC74" i="22"/>
  <c r="AB74" i="22"/>
  <c r="AA74" i="22"/>
  <c r="Z74" i="22"/>
  <c r="Y74" i="22"/>
  <c r="X74" i="22"/>
  <c r="W74" i="22"/>
  <c r="V74" i="22"/>
  <c r="U74" i="22"/>
  <c r="T74" i="22"/>
  <c r="S74" i="22"/>
  <c r="R74" i="22"/>
  <c r="Q74" i="22"/>
  <c r="P74" i="22"/>
  <c r="O74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AO73" i="22"/>
  <c r="AN73" i="22"/>
  <c r="AM73" i="22"/>
  <c r="AL73" i="22"/>
  <c r="AK73" i="22"/>
  <c r="AJ73" i="22"/>
  <c r="AI73" i="22"/>
  <c r="AH73" i="22"/>
  <c r="AG73" i="22"/>
  <c r="AF73" i="22"/>
  <c r="AE73" i="22"/>
  <c r="AD73" i="22"/>
  <c r="AC73" i="22"/>
  <c r="AB73" i="22"/>
  <c r="AA73" i="22"/>
  <c r="Z73" i="22"/>
  <c r="Y73" i="22"/>
  <c r="X73" i="22"/>
  <c r="W73" i="22"/>
  <c r="V73" i="22"/>
  <c r="U73" i="22"/>
  <c r="T73" i="22"/>
  <c r="S73" i="22"/>
  <c r="R73" i="22"/>
  <c r="Q73" i="22"/>
  <c r="P73" i="22"/>
  <c r="O73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BD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AO72" i="22"/>
  <c r="AN72" i="22"/>
  <c r="AM72" i="22"/>
  <c r="AL72" i="22"/>
  <c r="AK72" i="22"/>
  <c r="AJ72" i="22"/>
  <c r="AI72" i="22"/>
  <c r="AH72" i="22"/>
  <c r="AG72" i="22"/>
  <c r="AF72" i="22"/>
  <c r="AE72" i="22"/>
  <c r="AD72" i="22"/>
  <c r="AC72" i="22"/>
  <c r="AB72" i="22"/>
  <c r="AA72" i="22"/>
  <c r="Z72" i="22"/>
  <c r="Y72" i="22"/>
  <c r="X72" i="22"/>
  <c r="W72" i="22"/>
  <c r="V72" i="22"/>
  <c r="U72" i="22"/>
  <c r="T72" i="22"/>
  <c r="S72" i="22"/>
  <c r="R72" i="22"/>
  <c r="Q72" i="22"/>
  <c r="P72" i="22"/>
  <c r="O72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AO71" i="22"/>
  <c r="AN71" i="22"/>
  <c r="AM71" i="22"/>
  <c r="AL71" i="22"/>
  <c r="AK71" i="22"/>
  <c r="AJ71" i="22"/>
  <c r="AI71" i="22"/>
  <c r="AH71" i="22"/>
  <c r="AG71" i="22"/>
  <c r="AF71" i="22"/>
  <c r="AE71" i="22"/>
  <c r="AD71" i="22"/>
  <c r="AC71" i="22"/>
  <c r="AB71" i="22"/>
  <c r="AA71" i="22"/>
  <c r="Z71" i="22"/>
  <c r="Y71" i="22"/>
  <c r="X71" i="22"/>
  <c r="W71" i="22"/>
  <c r="V71" i="22"/>
  <c r="U71" i="22"/>
  <c r="T71" i="22"/>
  <c r="S71" i="22"/>
  <c r="R71" i="22"/>
  <c r="Q71" i="22"/>
  <c r="P71" i="22"/>
  <c r="O71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AO70" i="22"/>
  <c r="AN70" i="22"/>
  <c r="AM70" i="22"/>
  <c r="AL70" i="22"/>
  <c r="AK70" i="22"/>
  <c r="AJ70" i="22"/>
  <c r="AI70" i="22"/>
  <c r="AH70" i="22"/>
  <c r="AG70" i="22"/>
  <c r="AF70" i="22"/>
  <c r="AE70" i="22"/>
  <c r="AD70" i="22"/>
  <c r="AC70" i="22"/>
  <c r="AB70" i="22"/>
  <c r="AA70" i="22"/>
  <c r="Z70" i="22"/>
  <c r="Y70" i="22"/>
  <c r="X70" i="22"/>
  <c r="W70" i="22"/>
  <c r="V70" i="22"/>
  <c r="U70" i="22"/>
  <c r="T70" i="22"/>
  <c r="S70" i="22"/>
  <c r="R70" i="22"/>
  <c r="Q70" i="22"/>
  <c r="P70" i="22"/>
  <c r="O70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AQ69" i="22"/>
  <c r="AP69" i="22"/>
  <c r="AO69" i="22"/>
  <c r="AN69" i="22"/>
  <c r="AM69" i="22"/>
  <c r="AL69" i="22"/>
  <c r="AK69" i="22"/>
  <c r="AJ69" i="22"/>
  <c r="AI69" i="22"/>
  <c r="AH69" i="22"/>
  <c r="AG69" i="22"/>
  <c r="AF69" i="22"/>
  <c r="AE69" i="22"/>
  <c r="AD69" i="22"/>
  <c r="AC69" i="22"/>
  <c r="AB69" i="22"/>
  <c r="AA69" i="22"/>
  <c r="Z69" i="22"/>
  <c r="Y69" i="22"/>
  <c r="X69" i="22"/>
  <c r="W69" i="22"/>
  <c r="V69" i="22"/>
  <c r="U69" i="22"/>
  <c r="T69" i="22"/>
  <c r="S69" i="22"/>
  <c r="R69" i="22"/>
  <c r="Q69" i="22"/>
  <c r="P69" i="22"/>
  <c r="O69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BD68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AO68" i="22"/>
  <c r="AN68" i="22"/>
  <c r="AM68" i="22"/>
  <c r="AL68" i="22"/>
  <c r="AK68" i="22"/>
  <c r="AJ68" i="22"/>
  <c r="AI68" i="22"/>
  <c r="AH68" i="22"/>
  <c r="AG68" i="22"/>
  <c r="AF68" i="22"/>
  <c r="AE68" i="22"/>
  <c r="AD68" i="22"/>
  <c r="AC68" i="22"/>
  <c r="AB68" i="22"/>
  <c r="AA68" i="22"/>
  <c r="Z68" i="22"/>
  <c r="Y68" i="22"/>
  <c r="X68" i="22"/>
  <c r="W68" i="22"/>
  <c r="V68" i="22"/>
  <c r="U68" i="22"/>
  <c r="T68" i="22"/>
  <c r="S68" i="22"/>
  <c r="R68" i="22"/>
  <c r="Q68" i="22"/>
  <c r="P68" i="22"/>
  <c r="O68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AO67" i="22"/>
  <c r="AN67" i="22"/>
  <c r="AM67" i="22"/>
  <c r="AL67" i="22"/>
  <c r="AK67" i="22"/>
  <c r="AJ67" i="22"/>
  <c r="AI67" i="22"/>
  <c r="AH67" i="22"/>
  <c r="AG67" i="22"/>
  <c r="AF67" i="22"/>
  <c r="AE67" i="22"/>
  <c r="AD67" i="22"/>
  <c r="AC67" i="22"/>
  <c r="AB67" i="22"/>
  <c r="AA67" i="22"/>
  <c r="Z67" i="22"/>
  <c r="Y67" i="22"/>
  <c r="X67" i="22"/>
  <c r="W67" i="22"/>
  <c r="V67" i="22"/>
  <c r="U67" i="22"/>
  <c r="T67" i="22"/>
  <c r="S67" i="22"/>
  <c r="R67" i="22"/>
  <c r="Q67" i="22"/>
  <c r="P67" i="22"/>
  <c r="O67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AQ66" i="22"/>
  <c r="AP66" i="22"/>
  <c r="AO66" i="22"/>
  <c r="AN66" i="22"/>
  <c r="AM66" i="22"/>
  <c r="AL66" i="22"/>
  <c r="AK66" i="22"/>
  <c r="AJ66" i="22"/>
  <c r="AI66" i="22"/>
  <c r="AH66" i="22"/>
  <c r="AG66" i="22"/>
  <c r="AF66" i="22"/>
  <c r="AE66" i="22"/>
  <c r="AD66" i="22"/>
  <c r="AC66" i="22"/>
  <c r="AB66" i="22"/>
  <c r="AA66" i="22"/>
  <c r="Z66" i="22"/>
  <c r="Y66" i="22"/>
  <c r="X66" i="22"/>
  <c r="W66" i="22"/>
  <c r="V66" i="22"/>
  <c r="U66" i="22"/>
  <c r="T66" i="22"/>
  <c r="S66" i="22"/>
  <c r="R66" i="22"/>
  <c r="Q66" i="22"/>
  <c r="P66" i="22"/>
  <c r="O66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AO65" i="22"/>
  <c r="AN65" i="22"/>
  <c r="AM65" i="22"/>
  <c r="AL65" i="22"/>
  <c r="AK65" i="22"/>
  <c r="AJ65" i="22"/>
  <c r="AI65" i="22"/>
  <c r="AH65" i="22"/>
  <c r="AG65" i="22"/>
  <c r="AF65" i="22"/>
  <c r="AE65" i="22"/>
  <c r="AD65" i="22"/>
  <c r="AC65" i="22"/>
  <c r="AB65" i="22"/>
  <c r="AA65" i="22"/>
  <c r="Z65" i="22"/>
  <c r="Y65" i="22"/>
  <c r="X65" i="22"/>
  <c r="W65" i="22"/>
  <c r="V65" i="22"/>
  <c r="U65" i="22"/>
  <c r="T65" i="22"/>
  <c r="S65" i="22"/>
  <c r="R65" i="22"/>
  <c r="Q65" i="22"/>
  <c r="P65" i="22"/>
  <c r="O65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AO64" i="22"/>
  <c r="AN64" i="22"/>
  <c r="AM64" i="22"/>
  <c r="AL64" i="22"/>
  <c r="AK64" i="22"/>
  <c r="AJ64" i="22"/>
  <c r="AI64" i="22"/>
  <c r="AH64" i="22"/>
  <c r="AG64" i="22"/>
  <c r="AF64" i="22"/>
  <c r="AE64" i="22"/>
  <c r="AD64" i="22"/>
  <c r="AC64" i="22"/>
  <c r="AB64" i="22"/>
  <c r="AA64" i="22"/>
  <c r="Z64" i="22"/>
  <c r="Y64" i="22"/>
  <c r="X64" i="22"/>
  <c r="W64" i="22"/>
  <c r="V64" i="22"/>
  <c r="U64" i="22"/>
  <c r="T64" i="22"/>
  <c r="S64" i="22"/>
  <c r="R64" i="22"/>
  <c r="Q64" i="22"/>
  <c r="P64" i="22"/>
  <c r="O64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BD63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BD62" i="22"/>
  <c r="BC62" i="22"/>
  <c r="BB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AQ61" i="22"/>
  <c r="AP61" i="22"/>
  <c r="AO61" i="22"/>
  <c r="AN61" i="22"/>
  <c r="AM61" i="22"/>
  <c r="AL61" i="22"/>
  <c r="AK61" i="22"/>
  <c r="AJ61" i="22"/>
  <c r="AI61" i="22"/>
  <c r="AH61" i="22"/>
  <c r="AG61" i="22"/>
  <c r="AF61" i="22"/>
  <c r="AE61" i="22"/>
  <c r="AD61" i="22"/>
  <c r="AC61" i="22"/>
  <c r="AB61" i="22"/>
  <c r="AA61" i="22"/>
  <c r="Z61" i="22"/>
  <c r="Y61" i="22"/>
  <c r="X61" i="22"/>
  <c r="W61" i="22"/>
  <c r="V61" i="22"/>
  <c r="U61" i="22"/>
  <c r="T61" i="22"/>
  <c r="S61" i="22"/>
  <c r="R61" i="22"/>
  <c r="Q61" i="22"/>
  <c r="P61" i="22"/>
  <c r="O61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AQ60" i="22"/>
  <c r="AP60" i="22"/>
  <c r="AO60" i="22"/>
  <c r="AN60" i="22"/>
  <c r="AM60" i="22"/>
  <c r="AL60" i="22"/>
  <c r="AK60" i="22"/>
  <c r="AJ60" i="22"/>
  <c r="AI60" i="22"/>
  <c r="AH60" i="22"/>
  <c r="AG60" i="22"/>
  <c r="AF60" i="22"/>
  <c r="AE60" i="22"/>
  <c r="AD60" i="22"/>
  <c r="AC60" i="22"/>
  <c r="AB60" i="22"/>
  <c r="AA60" i="22"/>
  <c r="Z60" i="22"/>
  <c r="Y60" i="22"/>
  <c r="X60" i="22"/>
  <c r="W60" i="22"/>
  <c r="V60" i="22"/>
  <c r="U60" i="22"/>
  <c r="T60" i="22"/>
  <c r="S60" i="22"/>
  <c r="R60" i="22"/>
  <c r="Q60" i="22"/>
  <c r="P60" i="22"/>
  <c r="O60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BD59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AO59" i="22"/>
  <c r="AN59" i="22"/>
  <c r="AM59" i="22"/>
  <c r="AL59" i="22"/>
  <c r="AK59" i="22"/>
  <c r="AJ59" i="22"/>
  <c r="AI59" i="22"/>
  <c r="AH59" i="22"/>
  <c r="AG59" i="22"/>
  <c r="AF59" i="22"/>
  <c r="AE59" i="22"/>
  <c r="AD59" i="22"/>
  <c r="AC59" i="22"/>
  <c r="AB59" i="22"/>
  <c r="AA59" i="22"/>
  <c r="Z59" i="22"/>
  <c r="Y59" i="22"/>
  <c r="X59" i="22"/>
  <c r="W59" i="22"/>
  <c r="V59" i="22"/>
  <c r="U59" i="22"/>
  <c r="T59" i="22"/>
  <c r="S59" i="22"/>
  <c r="R59" i="22"/>
  <c r="Q59" i="22"/>
  <c r="P59" i="22"/>
  <c r="O59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BD58" i="22"/>
  <c r="BC58" i="22"/>
  <c r="BB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AO58" i="22"/>
  <c r="AN58" i="22"/>
  <c r="AM58" i="22"/>
  <c r="AL58" i="22"/>
  <c r="AK58" i="22"/>
  <c r="AJ58" i="22"/>
  <c r="AI58" i="22"/>
  <c r="AH58" i="22"/>
  <c r="AG58" i="22"/>
  <c r="AF58" i="22"/>
  <c r="AE58" i="22"/>
  <c r="AD58" i="22"/>
  <c r="AC58" i="22"/>
  <c r="AB58" i="22"/>
  <c r="AA58" i="22"/>
  <c r="Z58" i="22"/>
  <c r="Y58" i="22"/>
  <c r="X58" i="22"/>
  <c r="W58" i="22"/>
  <c r="V58" i="22"/>
  <c r="U58" i="22"/>
  <c r="T58" i="22"/>
  <c r="S58" i="22"/>
  <c r="R58" i="22"/>
  <c r="Q58" i="22"/>
  <c r="P58" i="22"/>
  <c r="O58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BD57" i="22"/>
  <c r="BC57" i="22"/>
  <c r="BB57" i="22"/>
  <c r="BA57" i="22"/>
  <c r="AZ57" i="22"/>
  <c r="AY57" i="22"/>
  <c r="AX57" i="22"/>
  <c r="AW57" i="22"/>
  <c r="AV57" i="22"/>
  <c r="AU57" i="22"/>
  <c r="AT57" i="22"/>
  <c r="AS57" i="22"/>
  <c r="AR57" i="22"/>
  <c r="AQ57" i="22"/>
  <c r="AP57" i="22"/>
  <c r="AO57" i="22"/>
  <c r="AN57" i="22"/>
  <c r="AM57" i="22"/>
  <c r="AL57" i="22"/>
  <c r="AK57" i="22"/>
  <c r="AJ57" i="22"/>
  <c r="AI57" i="22"/>
  <c r="AH57" i="22"/>
  <c r="AG57" i="22"/>
  <c r="AF57" i="22"/>
  <c r="AE57" i="22"/>
  <c r="AD57" i="22"/>
  <c r="AC57" i="22"/>
  <c r="AB57" i="22"/>
  <c r="AA57" i="22"/>
  <c r="Z57" i="22"/>
  <c r="Y57" i="22"/>
  <c r="X57" i="22"/>
  <c r="W57" i="22"/>
  <c r="V57" i="22"/>
  <c r="U57" i="22"/>
  <c r="T57" i="22"/>
  <c r="S57" i="22"/>
  <c r="R57" i="22"/>
  <c r="Q57" i="22"/>
  <c r="P57" i="22"/>
  <c r="O57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AQ56" i="22"/>
  <c r="AP56" i="22"/>
  <c r="AO56" i="22"/>
  <c r="AN56" i="22"/>
  <c r="AM56" i="22"/>
  <c r="AL56" i="22"/>
  <c r="AK56" i="22"/>
  <c r="AJ56" i="22"/>
  <c r="AI56" i="22"/>
  <c r="AH56" i="22"/>
  <c r="AG56" i="22"/>
  <c r="AF56" i="22"/>
  <c r="AE56" i="22"/>
  <c r="AD56" i="22"/>
  <c r="AC56" i="22"/>
  <c r="AB56" i="22"/>
  <c r="AA56" i="22"/>
  <c r="Z56" i="22"/>
  <c r="Y56" i="22"/>
  <c r="X56" i="22"/>
  <c r="W56" i="22"/>
  <c r="V56" i="22"/>
  <c r="U56" i="22"/>
  <c r="T56" i="22"/>
  <c r="S56" i="22"/>
  <c r="R56" i="22"/>
  <c r="Q56" i="22"/>
  <c r="P56" i="22"/>
  <c r="O56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BD55" i="22"/>
  <c r="BC55" i="22"/>
  <c r="BB55" i="22"/>
  <c r="BA55" i="22"/>
  <c r="AZ55" i="22"/>
  <c r="AY55" i="22"/>
  <c r="AX55" i="22"/>
  <c r="AW55" i="22"/>
  <c r="AV55" i="22"/>
  <c r="AU55" i="22"/>
  <c r="AT55" i="22"/>
  <c r="AS55" i="22"/>
  <c r="AR55" i="22"/>
  <c r="AQ55" i="22"/>
  <c r="AP55" i="22"/>
  <c r="AO55" i="22"/>
  <c r="AN55" i="22"/>
  <c r="AM55" i="22"/>
  <c r="AL55" i="22"/>
  <c r="AK55" i="22"/>
  <c r="AJ55" i="22"/>
  <c r="AI55" i="22"/>
  <c r="AH55" i="22"/>
  <c r="AG55" i="22"/>
  <c r="AF55" i="22"/>
  <c r="AE55" i="22"/>
  <c r="AD55" i="22"/>
  <c r="AC55" i="22"/>
  <c r="AB55" i="22"/>
  <c r="AA55" i="22"/>
  <c r="Z55" i="22"/>
  <c r="Y55" i="22"/>
  <c r="X55" i="22"/>
  <c r="W55" i="22"/>
  <c r="V55" i="22"/>
  <c r="U55" i="22"/>
  <c r="T55" i="22"/>
  <c r="S55" i="22"/>
  <c r="R55" i="22"/>
  <c r="Q55" i="22"/>
  <c r="P55" i="22"/>
  <c r="O55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AO54" i="22"/>
  <c r="AN54" i="22"/>
  <c r="AM54" i="22"/>
  <c r="AL54" i="22"/>
  <c r="AK54" i="22"/>
  <c r="AJ54" i="22"/>
  <c r="AI54" i="22"/>
  <c r="AH54" i="22"/>
  <c r="AG54" i="22"/>
  <c r="AF54" i="22"/>
  <c r="AE54" i="22"/>
  <c r="AD54" i="22"/>
  <c r="AC54" i="22"/>
  <c r="AB54" i="22"/>
  <c r="AA54" i="22"/>
  <c r="Z54" i="22"/>
  <c r="Y54" i="22"/>
  <c r="X54" i="22"/>
  <c r="W54" i="22"/>
  <c r="V54" i="22"/>
  <c r="U54" i="22"/>
  <c r="T54" i="22"/>
  <c r="S54" i="22"/>
  <c r="R54" i="22"/>
  <c r="Q54" i="22"/>
  <c r="P54" i="22"/>
  <c r="O54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BD53" i="22"/>
  <c r="BC53" i="22"/>
  <c r="BB53" i="22"/>
  <c r="BA53" i="22"/>
  <c r="AZ53" i="22"/>
  <c r="AY53" i="22"/>
  <c r="AX53" i="22"/>
  <c r="AW53" i="22"/>
  <c r="AV53" i="22"/>
  <c r="AU53" i="22"/>
  <c r="AT53" i="22"/>
  <c r="AS53" i="22"/>
  <c r="AR53" i="22"/>
  <c r="AQ53" i="22"/>
  <c r="AP53" i="22"/>
  <c r="AO53" i="22"/>
  <c r="AN53" i="22"/>
  <c r="AM53" i="22"/>
  <c r="AL53" i="22"/>
  <c r="AK53" i="22"/>
  <c r="AJ53" i="22"/>
  <c r="AI53" i="22"/>
  <c r="AH53" i="22"/>
  <c r="AG53" i="22"/>
  <c r="AF53" i="22"/>
  <c r="AE53" i="22"/>
  <c r="AD53" i="22"/>
  <c r="AC53" i="22"/>
  <c r="AB53" i="22"/>
  <c r="AA53" i="22"/>
  <c r="Z53" i="22"/>
  <c r="Y53" i="22"/>
  <c r="X53" i="22"/>
  <c r="W53" i="22"/>
  <c r="V53" i="22"/>
  <c r="U53" i="22"/>
  <c r="T53" i="22"/>
  <c r="S53" i="22"/>
  <c r="R53" i="22"/>
  <c r="Q53" i="22"/>
  <c r="P53" i="22"/>
  <c r="O53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AO52" i="22"/>
  <c r="AN52" i="22"/>
  <c r="AM52" i="22"/>
  <c r="AL52" i="22"/>
  <c r="AK52" i="22"/>
  <c r="AJ52" i="22"/>
  <c r="AI52" i="22"/>
  <c r="AH52" i="22"/>
  <c r="AG52" i="22"/>
  <c r="AF52" i="22"/>
  <c r="AE52" i="22"/>
  <c r="AD52" i="22"/>
  <c r="AC52" i="22"/>
  <c r="AB52" i="22"/>
  <c r="AA52" i="22"/>
  <c r="Z52" i="22"/>
  <c r="Y52" i="22"/>
  <c r="X52" i="22"/>
  <c r="W52" i="22"/>
  <c r="V52" i="22"/>
  <c r="U52" i="22"/>
  <c r="T52" i="22"/>
  <c r="S52" i="22"/>
  <c r="R52" i="22"/>
  <c r="Q52" i="22"/>
  <c r="P52" i="22"/>
  <c r="O52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BD51" i="22"/>
  <c r="BC51" i="22"/>
  <c r="BB51" i="22"/>
  <c r="BA51" i="22"/>
  <c r="AZ51" i="22"/>
  <c r="AY51" i="22"/>
  <c r="AX51" i="22"/>
  <c r="AW51" i="22"/>
  <c r="AV51" i="22"/>
  <c r="AU51" i="22"/>
  <c r="AT51" i="22"/>
  <c r="AS51" i="22"/>
  <c r="AR51" i="22"/>
  <c r="AQ51" i="22"/>
  <c r="AP51" i="22"/>
  <c r="AO51" i="22"/>
  <c r="AN51" i="22"/>
  <c r="AM51" i="22"/>
  <c r="AL51" i="22"/>
  <c r="AK51" i="22"/>
  <c r="AJ51" i="22"/>
  <c r="AI51" i="22"/>
  <c r="AH51" i="22"/>
  <c r="AG51" i="22"/>
  <c r="AF51" i="22"/>
  <c r="AE51" i="22"/>
  <c r="AD51" i="22"/>
  <c r="AC51" i="22"/>
  <c r="AB51" i="22"/>
  <c r="AA51" i="22"/>
  <c r="Z51" i="22"/>
  <c r="Y51" i="22"/>
  <c r="X51" i="22"/>
  <c r="W51" i="22"/>
  <c r="V51" i="22"/>
  <c r="U51" i="22"/>
  <c r="T51" i="22"/>
  <c r="S51" i="22"/>
  <c r="R51" i="22"/>
  <c r="Q51" i="22"/>
  <c r="P51" i="22"/>
  <c r="O51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AQ49" i="22"/>
  <c r="AP49" i="22"/>
  <c r="AO49" i="22"/>
  <c r="AN49" i="22"/>
  <c r="AM49" i="22"/>
  <c r="AL49" i="22"/>
  <c r="AK49" i="22"/>
  <c r="AJ49" i="22"/>
  <c r="AI49" i="22"/>
  <c r="AH49" i="22"/>
  <c r="AG49" i="22"/>
  <c r="AF49" i="22"/>
  <c r="AE49" i="22"/>
  <c r="AD49" i="22"/>
  <c r="AC49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AO48" i="22"/>
  <c r="AN48" i="22"/>
  <c r="AM48" i="22"/>
  <c r="AL48" i="22"/>
  <c r="AK48" i="22"/>
  <c r="AJ48" i="22"/>
  <c r="AI48" i="22"/>
  <c r="AH48" i="22"/>
  <c r="AG48" i="22"/>
  <c r="AF48" i="22"/>
  <c r="AE48" i="22"/>
  <c r="AD48" i="22"/>
  <c r="AC48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BD47" i="22"/>
  <c r="BC47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AO47" i="22"/>
  <c r="AN47" i="22"/>
  <c r="AM47" i="22"/>
  <c r="AL47" i="22"/>
  <c r="AK47" i="22"/>
  <c r="AJ47" i="22"/>
  <c r="AI47" i="22"/>
  <c r="AH47" i="22"/>
  <c r="AG47" i="22"/>
  <c r="AF47" i="22"/>
  <c r="AE47" i="22"/>
  <c r="AD47" i="22"/>
  <c r="AC47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E46" i="22" s="1"/>
  <c r="J47" i="22"/>
  <c r="I47" i="22"/>
  <c r="H47" i="22"/>
  <c r="G47" i="22"/>
  <c r="F47" i="22"/>
  <c r="E47" i="22"/>
  <c r="D47" i="22"/>
  <c r="C47" i="22"/>
  <c r="B47" i="22"/>
  <c r="A47" i="22"/>
  <c r="BD87" i="21"/>
  <c r="BC87" i="21"/>
  <c r="BB87" i="21"/>
  <c r="BA87" i="21"/>
  <c r="AZ87" i="21"/>
  <c r="AY87" i="21"/>
  <c r="AX87" i="21"/>
  <c r="AW87" i="21"/>
  <c r="AV87" i="21"/>
  <c r="AU87" i="21"/>
  <c r="AT87" i="21"/>
  <c r="AS87" i="21"/>
  <c r="AR87" i="21"/>
  <c r="AQ87" i="21"/>
  <c r="AP87" i="21"/>
  <c r="AO87" i="21"/>
  <c r="AN87" i="21"/>
  <c r="AM87" i="21"/>
  <c r="AL87" i="21"/>
  <c r="AK87" i="21"/>
  <c r="AJ87" i="21"/>
  <c r="AI87" i="21"/>
  <c r="AH87" i="21"/>
  <c r="AG87" i="21"/>
  <c r="AF87" i="21"/>
  <c r="AE87" i="21"/>
  <c r="AD87" i="21"/>
  <c r="AC87" i="21"/>
  <c r="AB87" i="21"/>
  <c r="AA87" i="21"/>
  <c r="Z87" i="21"/>
  <c r="Y87" i="21"/>
  <c r="X87" i="21"/>
  <c r="W87" i="21"/>
  <c r="V87" i="21"/>
  <c r="U87" i="21"/>
  <c r="T87" i="21"/>
  <c r="S87" i="21"/>
  <c r="R87" i="21"/>
  <c r="Q87" i="21"/>
  <c r="P87" i="21"/>
  <c r="O87" i="21"/>
  <c r="N87" i="21"/>
  <c r="M87" i="21"/>
  <c r="L87" i="21"/>
  <c r="K87" i="21"/>
  <c r="J87" i="21"/>
  <c r="I87" i="21"/>
  <c r="H87" i="21"/>
  <c r="G87" i="21"/>
  <c r="F87" i="21"/>
  <c r="E87" i="21"/>
  <c r="D87" i="21"/>
  <c r="C87" i="21"/>
  <c r="B87" i="21"/>
  <c r="A87" i="21"/>
  <c r="BD86" i="21"/>
  <c r="BC86" i="21"/>
  <c r="BB86" i="21"/>
  <c r="BA86" i="21"/>
  <c r="AZ86" i="21"/>
  <c r="AY86" i="21"/>
  <c r="AX86" i="21"/>
  <c r="AW86" i="21"/>
  <c r="AV86" i="21"/>
  <c r="AU86" i="21"/>
  <c r="AT86" i="21"/>
  <c r="AS86" i="21"/>
  <c r="AR86" i="21"/>
  <c r="AQ86" i="21"/>
  <c r="AP86" i="21"/>
  <c r="AO86" i="21"/>
  <c r="AN86" i="21"/>
  <c r="AM86" i="21"/>
  <c r="AL86" i="21"/>
  <c r="AK86" i="21"/>
  <c r="AJ86" i="21"/>
  <c r="AI86" i="21"/>
  <c r="AH86" i="21"/>
  <c r="AG86" i="21"/>
  <c r="AF86" i="21"/>
  <c r="AE86" i="21"/>
  <c r="AD86" i="21"/>
  <c r="AC86" i="21"/>
  <c r="AB86" i="21"/>
  <c r="AA86" i="21"/>
  <c r="Z86" i="21"/>
  <c r="Y86" i="21"/>
  <c r="X86" i="21"/>
  <c r="W86" i="21"/>
  <c r="V86" i="21"/>
  <c r="U86" i="21"/>
  <c r="T86" i="21"/>
  <c r="S86" i="21"/>
  <c r="R86" i="21"/>
  <c r="Q86" i="21"/>
  <c r="P86" i="21"/>
  <c r="O86" i="21"/>
  <c r="N86" i="21"/>
  <c r="M86" i="21"/>
  <c r="L86" i="21"/>
  <c r="K86" i="21"/>
  <c r="J86" i="21"/>
  <c r="I86" i="21"/>
  <c r="H86" i="21"/>
  <c r="G86" i="21"/>
  <c r="F86" i="21"/>
  <c r="E86" i="21"/>
  <c r="D86" i="21"/>
  <c r="C86" i="21"/>
  <c r="B86" i="21"/>
  <c r="A86" i="21"/>
  <c r="BD85" i="21"/>
  <c r="BC85" i="21"/>
  <c r="BB85" i="21"/>
  <c r="BA85" i="21"/>
  <c r="AZ85" i="21"/>
  <c r="AY85" i="21"/>
  <c r="AX85" i="21"/>
  <c r="AW85" i="21"/>
  <c r="AV85" i="21"/>
  <c r="AU85" i="21"/>
  <c r="AT85" i="21"/>
  <c r="AS85" i="21"/>
  <c r="AR85" i="21"/>
  <c r="AQ85" i="21"/>
  <c r="AP85" i="21"/>
  <c r="AO85" i="21"/>
  <c r="AN85" i="21"/>
  <c r="AM85" i="21"/>
  <c r="AL85" i="21"/>
  <c r="AK85" i="21"/>
  <c r="AJ85" i="21"/>
  <c r="AI85" i="21"/>
  <c r="AH85" i="21"/>
  <c r="AG85" i="21"/>
  <c r="AF85" i="21"/>
  <c r="AE85" i="21"/>
  <c r="AD85" i="21"/>
  <c r="AC85" i="21"/>
  <c r="AB85" i="21"/>
  <c r="AA85" i="21"/>
  <c r="Z85" i="21"/>
  <c r="Y85" i="21"/>
  <c r="X85" i="21"/>
  <c r="W85" i="21"/>
  <c r="V85" i="21"/>
  <c r="U85" i="21"/>
  <c r="T85" i="21"/>
  <c r="S85" i="21"/>
  <c r="R85" i="21"/>
  <c r="Q85" i="21"/>
  <c r="P85" i="21"/>
  <c r="O85" i="21"/>
  <c r="N85" i="21"/>
  <c r="M85" i="21"/>
  <c r="L85" i="21"/>
  <c r="K85" i="21"/>
  <c r="J85" i="21"/>
  <c r="I85" i="21"/>
  <c r="H85" i="21"/>
  <c r="G85" i="21"/>
  <c r="F85" i="21"/>
  <c r="E85" i="21"/>
  <c r="D85" i="21"/>
  <c r="C85" i="21"/>
  <c r="B85" i="21"/>
  <c r="A85" i="21"/>
  <c r="BD84" i="21"/>
  <c r="BC84" i="21"/>
  <c r="BB84" i="21"/>
  <c r="BA84" i="21"/>
  <c r="AZ84" i="21"/>
  <c r="AY84" i="21"/>
  <c r="AX84" i="21"/>
  <c r="AW84" i="21"/>
  <c r="AV84" i="21"/>
  <c r="AU84" i="21"/>
  <c r="AT84" i="21"/>
  <c r="AS84" i="21"/>
  <c r="AR84" i="21"/>
  <c r="AQ84" i="21"/>
  <c r="AP84" i="21"/>
  <c r="AO84" i="21"/>
  <c r="AN84" i="21"/>
  <c r="AM84" i="21"/>
  <c r="AL84" i="21"/>
  <c r="AK84" i="21"/>
  <c r="AJ84" i="21"/>
  <c r="AI84" i="21"/>
  <c r="AH84" i="21"/>
  <c r="AG84" i="21"/>
  <c r="AF84" i="21"/>
  <c r="AE84" i="21"/>
  <c r="AD84" i="21"/>
  <c r="AC84" i="21"/>
  <c r="AB84" i="21"/>
  <c r="AA84" i="21"/>
  <c r="Z84" i="21"/>
  <c r="Y84" i="21"/>
  <c r="X84" i="21"/>
  <c r="W84" i="21"/>
  <c r="V84" i="21"/>
  <c r="U84" i="21"/>
  <c r="T84" i="21"/>
  <c r="S84" i="21"/>
  <c r="R84" i="21"/>
  <c r="Q84" i="21"/>
  <c r="P84" i="21"/>
  <c r="O84" i="21"/>
  <c r="N84" i="21"/>
  <c r="M84" i="21"/>
  <c r="L84" i="21"/>
  <c r="K84" i="21"/>
  <c r="J84" i="21"/>
  <c r="I84" i="21"/>
  <c r="H84" i="21"/>
  <c r="G84" i="21"/>
  <c r="F84" i="21"/>
  <c r="E84" i="21"/>
  <c r="D84" i="21"/>
  <c r="C84" i="21"/>
  <c r="B84" i="21"/>
  <c r="A84" i="21"/>
  <c r="BD83" i="21"/>
  <c r="BC83" i="21"/>
  <c r="BB83" i="21"/>
  <c r="BA83" i="21"/>
  <c r="AZ83" i="21"/>
  <c r="AY83" i="21"/>
  <c r="AX83" i="21"/>
  <c r="AW83" i="21"/>
  <c r="AV83" i="21"/>
  <c r="AU83" i="21"/>
  <c r="AT83" i="21"/>
  <c r="AS83" i="21"/>
  <c r="AR83" i="21"/>
  <c r="AQ83" i="21"/>
  <c r="AP83" i="21"/>
  <c r="AO83" i="21"/>
  <c r="AN83" i="21"/>
  <c r="AM83" i="21"/>
  <c r="AL83" i="21"/>
  <c r="AK83" i="21"/>
  <c r="AJ83" i="21"/>
  <c r="AI83" i="21"/>
  <c r="AH83" i="21"/>
  <c r="AG83" i="21"/>
  <c r="AF83" i="21"/>
  <c r="AE83" i="21"/>
  <c r="AD83" i="21"/>
  <c r="AC83" i="21"/>
  <c r="AB83" i="21"/>
  <c r="AA83" i="21"/>
  <c r="Z83" i="21"/>
  <c r="Y83" i="21"/>
  <c r="X83" i="21"/>
  <c r="W83" i="21"/>
  <c r="V83" i="21"/>
  <c r="U83" i="21"/>
  <c r="T83" i="21"/>
  <c r="S83" i="21"/>
  <c r="R83" i="21"/>
  <c r="Q83" i="21"/>
  <c r="P83" i="21"/>
  <c r="O83" i="21"/>
  <c r="N83" i="21"/>
  <c r="M83" i="21"/>
  <c r="L83" i="21"/>
  <c r="K83" i="21"/>
  <c r="J83" i="21"/>
  <c r="I83" i="21"/>
  <c r="H83" i="21"/>
  <c r="G83" i="21"/>
  <c r="F83" i="21"/>
  <c r="E83" i="21"/>
  <c r="D83" i="21"/>
  <c r="C83" i="21"/>
  <c r="B83" i="21"/>
  <c r="A83" i="21"/>
  <c r="BD82" i="21"/>
  <c r="BC82" i="21"/>
  <c r="BB82" i="21"/>
  <c r="BA82" i="21"/>
  <c r="AZ82" i="21"/>
  <c r="AY82" i="21"/>
  <c r="AX82" i="21"/>
  <c r="AW82" i="21"/>
  <c r="AV82" i="21"/>
  <c r="AU82" i="21"/>
  <c r="AT82" i="21"/>
  <c r="AS82" i="21"/>
  <c r="AR82" i="21"/>
  <c r="AQ82" i="21"/>
  <c r="AP82" i="21"/>
  <c r="AO82" i="21"/>
  <c r="AN82" i="21"/>
  <c r="AM82" i="21"/>
  <c r="AL82" i="21"/>
  <c r="AK82" i="21"/>
  <c r="AJ82" i="21"/>
  <c r="AI82" i="21"/>
  <c r="AH82" i="21"/>
  <c r="AG82" i="21"/>
  <c r="AF82" i="21"/>
  <c r="AE82" i="21"/>
  <c r="AD82" i="21"/>
  <c r="AC82" i="21"/>
  <c r="AB82" i="21"/>
  <c r="AA82" i="21"/>
  <c r="Z82" i="21"/>
  <c r="Y82" i="21"/>
  <c r="X82" i="21"/>
  <c r="W82" i="21"/>
  <c r="V82" i="21"/>
  <c r="U82" i="21"/>
  <c r="T82" i="21"/>
  <c r="S82" i="21"/>
  <c r="R82" i="21"/>
  <c r="Q82" i="21"/>
  <c r="P82" i="21"/>
  <c r="O82" i="21"/>
  <c r="N82" i="21"/>
  <c r="M82" i="21"/>
  <c r="L82" i="21"/>
  <c r="K82" i="21"/>
  <c r="J82" i="21"/>
  <c r="I82" i="21"/>
  <c r="H82" i="21"/>
  <c r="G82" i="21"/>
  <c r="F82" i="21"/>
  <c r="E82" i="21"/>
  <c r="D82" i="21"/>
  <c r="C82" i="21"/>
  <c r="B82" i="21"/>
  <c r="A82" i="21"/>
  <c r="BD81" i="21"/>
  <c r="BC81" i="21"/>
  <c r="BB81" i="21"/>
  <c r="BA81" i="21"/>
  <c r="AZ81" i="21"/>
  <c r="AY81" i="21"/>
  <c r="AX81" i="21"/>
  <c r="AW81" i="21"/>
  <c r="AV81" i="21"/>
  <c r="AU81" i="21"/>
  <c r="AT81" i="21"/>
  <c r="AS81" i="21"/>
  <c r="AR81" i="21"/>
  <c r="AQ81" i="21"/>
  <c r="AP81" i="21"/>
  <c r="AO81" i="21"/>
  <c r="AN81" i="21"/>
  <c r="AM81" i="21"/>
  <c r="AL81" i="21"/>
  <c r="AK81" i="21"/>
  <c r="AJ81" i="21"/>
  <c r="AI81" i="21"/>
  <c r="AH81" i="21"/>
  <c r="AG81" i="21"/>
  <c r="AF81" i="21"/>
  <c r="AE81" i="21"/>
  <c r="AD81" i="21"/>
  <c r="AC81" i="21"/>
  <c r="AB81" i="21"/>
  <c r="AA81" i="21"/>
  <c r="Z81" i="21"/>
  <c r="Y81" i="21"/>
  <c r="X81" i="21"/>
  <c r="W81" i="21"/>
  <c r="V81" i="21"/>
  <c r="U81" i="21"/>
  <c r="T81" i="21"/>
  <c r="S81" i="21"/>
  <c r="R81" i="21"/>
  <c r="Q81" i="21"/>
  <c r="P81" i="21"/>
  <c r="O81" i="21"/>
  <c r="N81" i="21"/>
  <c r="M81" i="21"/>
  <c r="L81" i="21"/>
  <c r="K81" i="21"/>
  <c r="J81" i="21"/>
  <c r="I81" i="21"/>
  <c r="H81" i="21"/>
  <c r="G81" i="21"/>
  <c r="F81" i="21"/>
  <c r="E81" i="21"/>
  <c r="D81" i="21"/>
  <c r="C81" i="21"/>
  <c r="B81" i="21"/>
  <c r="A81" i="21"/>
  <c r="BD80" i="21"/>
  <c r="BC80" i="21"/>
  <c r="BB80" i="21"/>
  <c r="BA80" i="21"/>
  <c r="AZ80" i="21"/>
  <c r="AY80" i="21"/>
  <c r="AX80" i="21"/>
  <c r="AW80" i="21"/>
  <c r="AV80" i="21"/>
  <c r="AU80" i="21"/>
  <c r="AT80" i="21"/>
  <c r="AS80" i="21"/>
  <c r="AR80" i="21"/>
  <c r="AQ80" i="21"/>
  <c r="AP80" i="21"/>
  <c r="AO80" i="21"/>
  <c r="AN80" i="21"/>
  <c r="AM80" i="21"/>
  <c r="AL80" i="21"/>
  <c r="AK80" i="21"/>
  <c r="AJ80" i="21"/>
  <c r="AI80" i="21"/>
  <c r="AH80" i="21"/>
  <c r="AG80" i="21"/>
  <c r="AF80" i="21"/>
  <c r="AE80" i="21"/>
  <c r="AD80" i="21"/>
  <c r="AC80" i="21"/>
  <c r="AB80" i="21"/>
  <c r="AA80" i="21"/>
  <c r="Z80" i="21"/>
  <c r="Y80" i="21"/>
  <c r="X80" i="21"/>
  <c r="W80" i="21"/>
  <c r="V80" i="21"/>
  <c r="U80" i="21"/>
  <c r="T80" i="21"/>
  <c r="S80" i="21"/>
  <c r="R80" i="21"/>
  <c r="Q80" i="21"/>
  <c r="P80" i="21"/>
  <c r="O80" i="21"/>
  <c r="N80" i="21"/>
  <c r="M80" i="21"/>
  <c r="L80" i="21"/>
  <c r="K80" i="21"/>
  <c r="J80" i="21"/>
  <c r="I80" i="21"/>
  <c r="H80" i="21"/>
  <c r="G80" i="21"/>
  <c r="F80" i="21"/>
  <c r="E80" i="21"/>
  <c r="D80" i="21"/>
  <c r="C80" i="21"/>
  <c r="B80" i="21"/>
  <c r="A80" i="21"/>
  <c r="BD79" i="21"/>
  <c r="BC79" i="21"/>
  <c r="BB79" i="21"/>
  <c r="BA79" i="21"/>
  <c r="AZ79" i="21"/>
  <c r="AY79" i="21"/>
  <c r="AX79" i="21"/>
  <c r="AW79" i="21"/>
  <c r="AV79" i="21"/>
  <c r="AU79" i="21"/>
  <c r="AT79" i="21"/>
  <c r="AS79" i="21"/>
  <c r="AR79" i="21"/>
  <c r="AQ79" i="21"/>
  <c r="AP79" i="21"/>
  <c r="AO79" i="21"/>
  <c r="AN79" i="21"/>
  <c r="AM79" i="21"/>
  <c r="AL79" i="21"/>
  <c r="AK79" i="21"/>
  <c r="AJ79" i="21"/>
  <c r="AI79" i="21"/>
  <c r="AH79" i="21"/>
  <c r="AG79" i="21"/>
  <c r="AF79" i="21"/>
  <c r="AE79" i="21"/>
  <c r="AD79" i="21"/>
  <c r="AC79" i="21"/>
  <c r="AB79" i="21"/>
  <c r="AA79" i="21"/>
  <c r="Z79" i="21"/>
  <c r="Y79" i="21"/>
  <c r="X79" i="21"/>
  <c r="W79" i="21"/>
  <c r="V79" i="21"/>
  <c r="U79" i="21"/>
  <c r="T79" i="21"/>
  <c r="S79" i="21"/>
  <c r="R79" i="21"/>
  <c r="Q79" i="21"/>
  <c r="P79" i="21"/>
  <c r="O79" i="21"/>
  <c r="N79" i="21"/>
  <c r="M79" i="21"/>
  <c r="L79" i="21"/>
  <c r="K79" i="21"/>
  <c r="J79" i="21"/>
  <c r="I79" i="21"/>
  <c r="H79" i="21"/>
  <c r="G79" i="21"/>
  <c r="F79" i="21"/>
  <c r="E79" i="21"/>
  <c r="D79" i="21"/>
  <c r="C79" i="21"/>
  <c r="B79" i="21"/>
  <c r="A79" i="21"/>
  <c r="BD78" i="21"/>
  <c r="BC78" i="21"/>
  <c r="BB78" i="21"/>
  <c r="BA78" i="21"/>
  <c r="AZ78" i="21"/>
  <c r="AY78" i="21"/>
  <c r="AX78" i="21"/>
  <c r="AW78" i="21"/>
  <c r="AV78" i="21"/>
  <c r="AU78" i="21"/>
  <c r="AT78" i="21"/>
  <c r="AS78" i="21"/>
  <c r="AR78" i="21"/>
  <c r="AQ78" i="21"/>
  <c r="AP78" i="21"/>
  <c r="AO78" i="21"/>
  <c r="AN78" i="21"/>
  <c r="AM78" i="21"/>
  <c r="AL78" i="21"/>
  <c r="AK78" i="21"/>
  <c r="AJ78" i="21"/>
  <c r="AI78" i="21"/>
  <c r="AH78" i="21"/>
  <c r="AG78" i="21"/>
  <c r="AF78" i="21"/>
  <c r="AE78" i="21"/>
  <c r="AD78" i="21"/>
  <c r="AC78" i="21"/>
  <c r="AB78" i="21"/>
  <c r="AA78" i="21"/>
  <c r="Z78" i="21"/>
  <c r="Y78" i="21"/>
  <c r="X78" i="21"/>
  <c r="W78" i="21"/>
  <c r="V78" i="21"/>
  <c r="U78" i="21"/>
  <c r="T78" i="21"/>
  <c r="S78" i="21"/>
  <c r="R78" i="21"/>
  <c r="Q78" i="21"/>
  <c r="P78" i="21"/>
  <c r="O78" i="21"/>
  <c r="N78" i="21"/>
  <c r="M78" i="21"/>
  <c r="L78" i="21"/>
  <c r="K78" i="21"/>
  <c r="J78" i="21"/>
  <c r="I78" i="21"/>
  <c r="H78" i="21"/>
  <c r="G78" i="21"/>
  <c r="F78" i="21"/>
  <c r="E78" i="21"/>
  <c r="D78" i="21"/>
  <c r="C78" i="21"/>
  <c r="B78" i="21"/>
  <c r="A78" i="21"/>
  <c r="BD77" i="21"/>
  <c r="BC77" i="21"/>
  <c r="BB77" i="21"/>
  <c r="BA77" i="21"/>
  <c r="AZ77" i="21"/>
  <c r="AY77" i="21"/>
  <c r="AX77" i="21"/>
  <c r="AW77" i="21"/>
  <c r="AV77" i="21"/>
  <c r="AU77" i="21"/>
  <c r="AT77" i="21"/>
  <c r="AS77" i="21"/>
  <c r="AR77" i="21"/>
  <c r="AQ77" i="21"/>
  <c r="AP77" i="21"/>
  <c r="AO77" i="21"/>
  <c r="AN77" i="21"/>
  <c r="AM77" i="21"/>
  <c r="AL77" i="21"/>
  <c r="AK77" i="21"/>
  <c r="AJ77" i="21"/>
  <c r="AI77" i="21"/>
  <c r="AH77" i="21"/>
  <c r="AG77" i="21"/>
  <c r="AF77" i="21"/>
  <c r="AE77" i="21"/>
  <c r="AD77" i="21"/>
  <c r="AC77" i="21"/>
  <c r="AB77" i="21"/>
  <c r="AA77" i="21"/>
  <c r="Z77" i="21"/>
  <c r="Y77" i="21"/>
  <c r="X77" i="21"/>
  <c r="W77" i="21"/>
  <c r="V77" i="21"/>
  <c r="U77" i="21"/>
  <c r="T77" i="21"/>
  <c r="S77" i="21"/>
  <c r="R77" i="21"/>
  <c r="Q77" i="21"/>
  <c r="P77" i="21"/>
  <c r="O77" i="21"/>
  <c r="N77" i="21"/>
  <c r="M77" i="21"/>
  <c r="L77" i="21"/>
  <c r="K77" i="21"/>
  <c r="J77" i="21"/>
  <c r="I77" i="21"/>
  <c r="H77" i="21"/>
  <c r="G77" i="21"/>
  <c r="F77" i="21"/>
  <c r="E77" i="21"/>
  <c r="D77" i="21"/>
  <c r="C77" i="21"/>
  <c r="B77" i="21"/>
  <c r="A77" i="21"/>
  <c r="BD76" i="21"/>
  <c r="BC76" i="21"/>
  <c r="BB76" i="21"/>
  <c r="BA76" i="21"/>
  <c r="AZ76" i="21"/>
  <c r="AY76" i="21"/>
  <c r="AX76" i="21"/>
  <c r="AW76" i="21"/>
  <c r="AV76" i="21"/>
  <c r="AU76" i="21"/>
  <c r="AT76" i="21"/>
  <c r="AS76" i="21"/>
  <c r="AR76" i="21"/>
  <c r="AQ76" i="21"/>
  <c r="AP76" i="21"/>
  <c r="AO76" i="21"/>
  <c r="AN76" i="21"/>
  <c r="AM76" i="21"/>
  <c r="AL76" i="21"/>
  <c r="AK76" i="21"/>
  <c r="AJ76" i="21"/>
  <c r="AI76" i="21"/>
  <c r="AH76" i="21"/>
  <c r="AG76" i="21"/>
  <c r="AF76" i="21"/>
  <c r="AE76" i="21"/>
  <c r="AD76" i="21"/>
  <c r="AC76" i="21"/>
  <c r="AB76" i="21"/>
  <c r="AA76" i="21"/>
  <c r="Z76" i="21"/>
  <c r="Y76" i="21"/>
  <c r="X76" i="21"/>
  <c r="W76" i="21"/>
  <c r="V76" i="21"/>
  <c r="U76" i="21"/>
  <c r="T76" i="21"/>
  <c r="S76" i="21"/>
  <c r="R76" i="21"/>
  <c r="Q76" i="21"/>
  <c r="P76" i="21"/>
  <c r="O76" i="21"/>
  <c r="N76" i="21"/>
  <c r="M76" i="21"/>
  <c r="L76" i="21"/>
  <c r="K76" i="21"/>
  <c r="J76" i="21"/>
  <c r="I76" i="21"/>
  <c r="H76" i="21"/>
  <c r="G76" i="21"/>
  <c r="F76" i="21"/>
  <c r="E76" i="21"/>
  <c r="D76" i="21"/>
  <c r="C76" i="21"/>
  <c r="B76" i="21"/>
  <c r="A76" i="21"/>
  <c r="BD75" i="21"/>
  <c r="BC75" i="21"/>
  <c r="BB75" i="21"/>
  <c r="BA75" i="21"/>
  <c r="AZ75" i="21"/>
  <c r="AY75" i="21"/>
  <c r="AX75" i="21"/>
  <c r="AW75" i="21"/>
  <c r="AV75" i="21"/>
  <c r="AU75" i="21"/>
  <c r="AT75" i="21"/>
  <c r="AS75" i="21"/>
  <c r="AR75" i="21"/>
  <c r="AQ75" i="21"/>
  <c r="AP75" i="21"/>
  <c r="AO75" i="21"/>
  <c r="AN75" i="21"/>
  <c r="AM75" i="21"/>
  <c r="AL75" i="21"/>
  <c r="AK75" i="21"/>
  <c r="AJ75" i="21"/>
  <c r="AI75" i="21"/>
  <c r="AH75" i="21"/>
  <c r="AG75" i="21"/>
  <c r="AF75" i="21"/>
  <c r="AE75" i="21"/>
  <c r="AD75" i="21"/>
  <c r="AC75" i="21"/>
  <c r="AB75" i="21"/>
  <c r="AA75" i="21"/>
  <c r="Z75" i="21"/>
  <c r="Y75" i="21"/>
  <c r="X75" i="21"/>
  <c r="W75" i="21"/>
  <c r="V75" i="21"/>
  <c r="U75" i="21"/>
  <c r="T75" i="21"/>
  <c r="S75" i="21"/>
  <c r="R75" i="21"/>
  <c r="Q75" i="21"/>
  <c r="P75" i="21"/>
  <c r="O75" i="21"/>
  <c r="N75" i="21"/>
  <c r="M75" i="21"/>
  <c r="L75" i="21"/>
  <c r="K75" i="21"/>
  <c r="J75" i="21"/>
  <c r="I75" i="21"/>
  <c r="H75" i="21"/>
  <c r="G75" i="21"/>
  <c r="F75" i="21"/>
  <c r="E75" i="21"/>
  <c r="D75" i="21"/>
  <c r="C75" i="21"/>
  <c r="B75" i="21"/>
  <c r="A75" i="21"/>
  <c r="BD74" i="21"/>
  <c r="BC74" i="21"/>
  <c r="BB74" i="21"/>
  <c r="BA74" i="21"/>
  <c r="AZ74" i="21"/>
  <c r="AY74" i="21"/>
  <c r="AX74" i="21"/>
  <c r="AW74" i="21"/>
  <c r="AV74" i="21"/>
  <c r="AU74" i="21"/>
  <c r="AT74" i="21"/>
  <c r="AS74" i="21"/>
  <c r="AR74" i="21"/>
  <c r="AQ74" i="21"/>
  <c r="AP74" i="21"/>
  <c r="AO74" i="21"/>
  <c r="AN74" i="21"/>
  <c r="AM74" i="21"/>
  <c r="AL74" i="21"/>
  <c r="AK74" i="21"/>
  <c r="AJ74" i="21"/>
  <c r="AI74" i="21"/>
  <c r="AH74" i="21"/>
  <c r="AG74" i="21"/>
  <c r="AF74" i="21"/>
  <c r="AE74" i="21"/>
  <c r="AD74" i="21"/>
  <c r="AC74" i="21"/>
  <c r="AB74" i="21"/>
  <c r="AA74" i="21"/>
  <c r="Z74" i="21"/>
  <c r="Y74" i="21"/>
  <c r="X74" i="21"/>
  <c r="W74" i="21"/>
  <c r="V74" i="21"/>
  <c r="U74" i="21"/>
  <c r="T74" i="21"/>
  <c r="S74" i="21"/>
  <c r="R74" i="21"/>
  <c r="Q74" i="21"/>
  <c r="P74" i="21"/>
  <c r="O74" i="21"/>
  <c r="N74" i="21"/>
  <c r="M74" i="21"/>
  <c r="L74" i="21"/>
  <c r="K74" i="21"/>
  <c r="J74" i="21"/>
  <c r="I74" i="21"/>
  <c r="H74" i="21"/>
  <c r="G74" i="21"/>
  <c r="F74" i="21"/>
  <c r="E74" i="21"/>
  <c r="D74" i="21"/>
  <c r="C74" i="21"/>
  <c r="B74" i="21"/>
  <c r="A74" i="21"/>
  <c r="BD73" i="21"/>
  <c r="BC73" i="21"/>
  <c r="BB73" i="21"/>
  <c r="BA73" i="21"/>
  <c r="AZ73" i="21"/>
  <c r="AY73" i="21"/>
  <c r="AX73" i="21"/>
  <c r="AW73" i="21"/>
  <c r="AV73" i="21"/>
  <c r="AU73" i="21"/>
  <c r="AT73" i="21"/>
  <c r="AS73" i="21"/>
  <c r="AR73" i="21"/>
  <c r="AQ73" i="21"/>
  <c r="AP73" i="21"/>
  <c r="AO73" i="21"/>
  <c r="AN73" i="21"/>
  <c r="AM73" i="21"/>
  <c r="AL73" i="21"/>
  <c r="AK73" i="21"/>
  <c r="AJ73" i="21"/>
  <c r="AI73" i="21"/>
  <c r="AH73" i="21"/>
  <c r="AG73" i="21"/>
  <c r="AF73" i="21"/>
  <c r="AE73" i="21"/>
  <c r="AD73" i="21"/>
  <c r="AC73" i="21"/>
  <c r="AB73" i="21"/>
  <c r="AA73" i="21"/>
  <c r="Z73" i="21"/>
  <c r="Y73" i="21"/>
  <c r="X73" i="21"/>
  <c r="W73" i="21"/>
  <c r="V73" i="21"/>
  <c r="U73" i="21"/>
  <c r="T73" i="21"/>
  <c r="S73" i="21"/>
  <c r="R73" i="21"/>
  <c r="Q73" i="21"/>
  <c r="P73" i="21"/>
  <c r="O73" i="21"/>
  <c r="N73" i="21"/>
  <c r="M73" i="21"/>
  <c r="L73" i="21"/>
  <c r="K73" i="21"/>
  <c r="J73" i="21"/>
  <c r="I73" i="21"/>
  <c r="H73" i="21"/>
  <c r="G73" i="21"/>
  <c r="F73" i="21"/>
  <c r="E73" i="21"/>
  <c r="D73" i="21"/>
  <c r="C73" i="21"/>
  <c r="B73" i="21"/>
  <c r="A73" i="21"/>
  <c r="BD72" i="21"/>
  <c r="BC72" i="21"/>
  <c r="BB72" i="21"/>
  <c r="BA72" i="21"/>
  <c r="AZ72" i="21"/>
  <c r="AY72" i="21"/>
  <c r="AX72" i="21"/>
  <c r="AW72" i="21"/>
  <c r="AV72" i="21"/>
  <c r="AU72" i="21"/>
  <c r="AT72" i="21"/>
  <c r="AS72" i="21"/>
  <c r="AR72" i="21"/>
  <c r="AQ72" i="21"/>
  <c r="AP72" i="21"/>
  <c r="AO72" i="21"/>
  <c r="AN72" i="21"/>
  <c r="AM72" i="21"/>
  <c r="AL72" i="21"/>
  <c r="AK72" i="21"/>
  <c r="AJ72" i="21"/>
  <c r="AI72" i="21"/>
  <c r="AH72" i="21"/>
  <c r="AG72" i="21"/>
  <c r="AF72" i="21"/>
  <c r="AE72" i="21"/>
  <c r="AD72" i="21"/>
  <c r="AC72" i="21"/>
  <c r="AB72" i="21"/>
  <c r="AA72" i="21"/>
  <c r="Z72" i="21"/>
  <c r="Y72" i="21"/>
  <c r="X72" i="21"/>
  <c r="W72" i="21"/>
  <c r="V72" i="21"/>
  <c r="U72" i="21"/>
  <c r="T72" i="21"/>
  <c r="S72" i="21"/>
  <c r="R72" i="21"/>
  <c r="Q72" i="21"/>
  <c r="P72" i="21"/>
  <c r="O72" i="21"/>
  <c r="N72" i="21"/>
  <c r="M72" i="21"/>
  <c r="L72" i="21"/>
  <c r="K72" i="21"/>
  <c r="J72" i="21"/>
  <c r="I72" i="21"/>
  <c r="H72" i="21"/>
  <c r="G72" i="21"/>
  <c r="F72" i="21"/>
  <c r="E72" i="21"/>
  <c r="D72" i="21"/>
  <c r="C72" i="21"/>
  <c r="B72" i="21"/>
  <c r="A72" i="21"/>
  <c r="BD71" i="21"/>
  <c r="BC71" i="21"/>
  <c r="BB71" i="21"/>
  <c r="BA71" i="21"/>
  <c r="AZ71" i="21"/>
  <c r="AY71" i="21"/>
  <c r="AX71" i="21"/>
  <c r="AW71" i="21"/>
  <c r="AV71" i="21"/>
  <c r="AU71" i="21"/>
  <c r="AT71" i="21"/>
  <c r="AS71" i="21"/>
  <c r="AR71" i="21"/>
  <c r="AQ71" i="21"/>
  <c r="AP71" i="21"/>
  <c r="AO71" i="21"/>
  <c r="AN71" i="21"/>
  <c r="AM71" i="21"/>
  <c r="AL71" i="21"/>
  <c r="AK71" i="21"/>
  <c r="AJ71" i="21"/>
  <c r="AI71" i="21"/>
  <c r="AH71" i="21"/>
  <c r="AG71" i="21"/>
  <c r="AF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C71" i="21"/>
  <c r="B71" i="21"/>
  <c r="A71" i="21"/>
  <c r="BD70" i="21"/>
  <c r="BC70" i="21"/>
  <c r="BB70" i="21"/>
  <c r="BA70" i="21"/>
  <c r="AZ70" i="21"/>
  <c r="AY70" i="21"/>
  <c r="AX70" i="21"/>
  <c r="AW70" i="21"/>
  <c r="AV70" i="21"/>
  <c r="AU70" i="21"/>
  <c r="AT70" i="21"/>
  <c r="AS70" i="21"/>
  <c r="AR70" i="21"/>
  <c r="AQ70" i="21"/>
  <c r="AP70" i="21"/>
  <c r="AO70" i="21"/>
  <c r="AN70" i="21"/>
  <c r="AM70" i="21"/>
  <c r="AL70" i="21"/>
  <c r="AK70" i="21"/>
  <c r="AJ70" i="21"/>
  <c r="AI70" i="21"/>
  <c r="AH70" i="21"/>
  <c r="AG70" i="21"/>
  <c r="AF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C70" i="21"/>
  <c r="B70" i="21"/>
  <c r="A70" i="21"/>
  <c r="BD69" i="21"/>
  <c r="BC69" i="21"/>
  <c r="BB69" i="21"/>
  <c r="BA69" i="21"/>
  <c r="AZ69" i="21"/>
  <c r="AY69" i="21"/>
  <c r="AX69" i="21"/>
  <c r="AW69" i="21"/>
  <c r="AV69" i="21"/>
  <c r="AU69" i="21"/>
  <c r="AT69" i="21"/>
  <c r="AS69" i="21"/>
  <c r="AR69" i="21"/>
  <c r="AQ69" i="21"/>
  <c r="AP69" i="21"/>
  <c r="AO69" i="21"/>
  <c r="AN69" i="21"/>
  <c r="AM69" i="21"/>
  <c r="AL69" i="21"/>
  <c r="AK69" i="21"/>
  <c r="AJ69" i="21"/>
  <c r="AI69" i="21"/>
  <c r="AH69" i="21"/>
  <c r="AG69" i="21"/>
  <c r="AF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C69" i="21"/>
  <c r="B69" i="21"/>
  <c r="A69" i="21"/>
  <c r="BD68" i="21"/>
  <c r="BC68" i="21"/>
  <c r="BB68" i="21"/>
  <c r="BA68" i="21"/>
  <c r="AZ68" i="21"/>
  <c r="AY68" i="21"/>
  <c r="AX68" i="21"/>
  <c r="AW68" i="21"/>
  <c r="AV68" i="21"/>
  <c r="AU68" i="21"/>
  <c r="AT68" i="21"/>
  <c r="AS68" i="21"/>
  <c r="AR68" i="21"/>
  <c r="AQ68" i="21"/>
  <c r="AP68" i="21"/>
  <c r="AO68" i="21"/>
  <c r="AN68" i="21"/>
  <c r="AM68" i="21"/>
  <c r="AL68" i="21"/>
  <c r="AK68" i="21"/>
  <c r="AJ68" i="21"/>
  <c r="AI68" i="21"/>
  <c r="AH68" i="21"/>
  <c r="AG68" i="21"/>
  <c r="AF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C68" i="21"/>
  <c r="B68" i="21"/>
  <c r="A68" i="21"/>
  <c r="BD67" i="21"/>
  <c r="BC67" i="21"/>
  <c r="BB67" i="21"/>
  <c r="BA67" i="21"/>
  <c r="AZ67" i="21"/>
  <c r="AY67" i="21"/>
  <c r="AX67" i="21"/>
  <c r="AW67" i="21"/>
  <c r="AV67" i="21"/>
  <c r="AU67" i="21"/>
  <c r="AT67" i="21"/>
  <c r="AS67" i="21"/>
  <c r="AR67" i="21"/>
  <c r="AQ67" i="21"/>
  <c r="AP67" i="21"/>
  <c r="AO67" i="21"/>
  <c r="AN67" i="21"/>
  <c r="AM67" i="21"/>
  <c r="AL67" i="21"/>
  <c r="AK67" i="21"/>
  <c r="AJ67" i="21"/>
  <c r="AI67" i="21"/>
  <c r="AH67" i="21"/>
  <c r="AG67" i="21"/>
  <c r="AF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C67" i="21"/>
  <c r="B67" i="21"/>
  <c r="A67" i="21"/>
  <c r="BD66" i="21"/>
  <c r="BC66" i="21"/>
  <c r="BB66" i="21"/>
  <c r="BA66" i="21"/>
  <c r="AZ66" i="21"/>
  <c r="AY66" i="21"/>
  <c r="AX66" i="21"/>
  <c r="AW66" i="21"/>
  <c r="AV66" i="21"/>
  <c r="AU66" i="21"/>
  <c r="AT66" i="21"/>
  <c r="AS66" i="21"/>
  <c r="AR66" i="21"/>
  <c r="AQ66" i="21"/>
  <c r="AP66" i="21"/>
  <c r="AO66" i="21"/>
  <c r="AN66" i="21"/>
  <c r="AM66" i="21"/>
  <c r="AL66" i="21"/>
  <c r="AK66" i="21"/>
  <c r="AJ66" i="21"/>
  <c r="AI66" i="21"/>
  <c r="AH66" i="21"/>
  <c r="AG66" i="21"/>
  <c r="AF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C66" i="21"/>
  <c r="B66" i="21"/>
  <c r="A66" i="21"/>
  <c r="BD65" i="21"/>
  <c r="BC65" i="21"/>
  <c r="BB65" i="21"/>
  <c r="BA65" i="21"/>
  <c r="AZ65" i="21"/>
  <c r="AY65" i="21"/>
  <c r="AX65" i="21"/>
  <c r="AW65" i="21"/>
  <c r="AV65" i="21"/>
  <c r="AU65" i="21"/>
  <c r="AT65" i="21"/>
  <c r="AS65" i="21"/>
  <c r="AR65" i="21"/>
  <c r="AQ65" i="21"/>
  <c r="AP65" i="21"/>
  <c r="AO65" i="21"/>
  <c r="AN65" i="21"/>
  <c r="AM65" i="21"/>
  <c r="AL65" i="21"/>
  <c r="AK65" i="21"/>
  <c r="AJ65" i="21"/>
  <c r="AI65" i="21"/>
  <c r="AH65" i="21"/>
  <c r="AG65" i="21"/>
  <c r="AF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C65" i="21"/>
  <c r="B65" i="21"/>
  <c r="A65" i="21"/>
  <c r="BD64" i="21"/>
  <c r="BC64" i="21"/>
  <c r="BB64" i="21"/>
  <c r="BA64" i="21"/>
  <c r="AZ64" i="21"/>
  <c r="AY64" i="21"/>
  <c r="AX64" i="21"/>
  <c r="AW64" i="21"/>
  <c r="AV64" i="21"/>
  <c r="AU64" i="21"/>
  <c r="AT64" i="21"/>
  <c r="AS64" i="21"/>
  <c r="AR64" i="21"/>
  <c r="AQ64" i="21"/>
  <c r="AP64" i="21"/>
  <c r="AO64" i="21"/>
  <c r="AN64" i="21"/>
  <c r="AM64" i="21"/>
  <c r="AL64" i="21"/>
  <c r="AK64" i="21"/>
  <c r="AJ64" i="21"/>
  <c r="AI64" i="21"/>
  <c r="AH64" i="21"/>
  <c r="AG64" i="21"/>
  <c r="AF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C64" i="21"/>
  <c r="B64" i="21"/>
  <c r="A64" i="21"/>
  <c r="BD63" i="21"/>
  <c r="BC63" i="21"/>
  <c r="BB63" i="21"/>
  <c r="BA63" i="21"/>
  <c r="AZ63" i="21"/>
  <c r="AY63" i="21"/>
  <c r="AX63" i="21"/>
  <c r="AW63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B63" i="21"/>
  <c r="A63" i="21"/>
  <c r="BD62" i="21"/>
  <c r="BC62" i="21"/>
  <c r="BB62" i="21"/>
  <c r="BA62" i="21"/>
  <c r="AZ62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A62" i="21"/>
  <c r="BD61" i="21"/>
  <c r="BC61" i="21"/>
  <c r="BB61" i="21"/>
  <c r="BA61" i="21"/>
  <c r="AZ61" i="21"/>
  <c r="AY61" i="21"/>
  <c r="AX61" i="21"/>
  <c r="AW61" i="21"/>
  <c r="AV61" i="21"/>
  <c r="AU61" i="21"/>
  <c r="AT61" i="21"/>
  <c r="AS61" i="21"/>
  <c r="AR61" i="21"/>
  <c r="AQ61" i="21"/>
  <c r="AP61" i="21"/>
  <c r="AO61" i="21"/>
  <c r="AN61" i="21"/>
  <c r="AM61" i="21"/>
  <c r="AL61" i="21"/>
  <c r="AK61" i="21"/>
  <c r="AJ61" i="21"/>
  <c r="AI61" i="21"/>
  <c r="AH61" i="21"/>
  <c r="AG61" i="21"/>
  <c r="AF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C61" i="21"/>
  <c r="B61" i="21"/>
  <c r="A61" i="21"/>
  <c r="BD60" i="21"/>
  <c r="BC60" i="21"/>
  <c r="BB60" i="21"/>
  <c r="BA60" i="21"/>
  <c r="AZ60" i="21"/>
  <c r="AY60" i="21"/>
  <c r="AX60" i="21"/>
  <c r="AW60" i="21"/>
  <c r="AV60" i="21"/>
  <c r="AU60" i="21"/>
  <c r="AT60" i="21"/>
  <c r="AS60" i="21"/>
  <c r="AR60" i="21"/>
  <c r="AQ60" i="21"/>
  <c r="AP60" i="21"/>
  <c r="AO60" i="21"/>
  <c r="AN60" i="21"/>
  <c r="AM60" i="21"/>
  <c r="AL60" i="21"/>
  <c r="AK60" i="21"/>
  <c r="AJ60" i="21"/>
  <c r="AI60" i="21"/>
  <c r="AH60" i="21"/>
  <c r="AG60" i="21"/>
  <c r="AF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C60" i="21"/>
  <c r="B60" i="21"/>
  <c r="A60" i="21"/>
  <c r="BD59" i="21"/>
  <c r="BC59" i="21"/>
  <c r="BB59" i="21"/>
  <c r="BA59" i="21"/>
  <c r="AZ59" i="21"/>
  <c r="AY59" i="21"/>
  <c r="AX59" i="21"/>
  <c r="AW59" i="21"/>
  <c r="AV59" i="21"/>
  <c r="AU59" i="21"/>
  <c r="AT59" i="21"/>
  <c r="AS59" i="21"/>
  <c r="AR59" i="21"/>
  <c r="AQ59" i="21"/>
  <c r="AP59" i="21"/>
  <c r="AO59" i="21"/>
  <c r="AN59" i="21"/>
  <c r="AM59" i="21"/>
  <c r="AL59" i="21"/>
  <c r="AK59" i="21"/>
  <c r="AJ59" i="21"/>
  <c r="AI59" i="21"/>
  <c r="AH59" i="21"/>
  <c r="AG59" i="21"/>
  <c r="AF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C59" i="21"/>
  <c r="B59" i="21"/>
  <c r="A59" i="21"/>
  <c r="BD58" i="21"/>
  <c r="BC58" i="21"/>
  <c r="BB58" i="21"/>
  <c r="BA58" i="21"/>
  <c r="AZ58" i="21"/>
  <c r="AY58" i="21"/>
  <c r="AX58" i="21"/>
  <c r="AW58" i="21"/>
  <c r="AV58" i="21"/>
  <c r="AU58" i="21"/>
  <c r="AT58" i="21"/>
  <c r="AS58" i="21"/>
  <c r="AR58" i="21"/>
  <c r="AQ58" i="21"/>
  <c r="AP58" i="21"/>
  <c r="AO58" i="21"/>
  <c r="AN58" i="21"/>
  <c r="AM58" i="21"/>
  <c r="AL58" i="21"/>
  <c r="AK58" i="21"/>
  <c r="AJ58" i="21"/>
  <c r="AI58" i="21"/>
  <c r="AH58" i="21"/>
  <c r="AG58" i="21"/>
  <c r="AF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C58" i="21"/>
  <c r="B58" i="21"/>
  <c r="A58" i="21"/>
  <c r="BD57" i="21"/>
  <c r="BC57" i="21"/>
  <c r="BB57" i="21"/>
  <c r="BA57" i="21"/>
  <c r="AZ57" i="21"/>
  <c r="AY57" i="21"/>
  <c r="AX57" i="21"/>
  <c r="AW57" i="21"/>
  <c r="AV57" i="21"/>
  <c r="AU57" i="21"/>
  <c r="AT57" i="21"/>
  <c r="AS57" i="21"/>
  <c r="AR57" i="21"/>
  <c r="AQ57" i="21"/>
  <c r="AP57" i="21"/>
  <c r="AO57" i="21"/>
  <c r="AN57" i="21"/>
  <c r="AM57" i="21"/>
  <c r="AL57" i="21"/>
  <c r="AK57" i="21"/>
  <c r="AJ57" i="21"/>
  <c r="AI57" i="21"/>
  <c r="AH57" i="21"/>
  <c r="AG57" i="21"/>
  <c r="AF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C57" i="21"/>
  <c r="B57" i="21"/>
  <c r="A57" i="21"/>
  <c r="BD56" i="21"/>
  <c r="BC56" i="21"/>
  <c r="BB56" i="21"/>
  <c r="BA56" i="21"/>
  <c r="AZ56" i="21"/>
  <c r="AY56" i="21"/>
  <c r="AX56" i="21"/>
  <c r="AW56" i="21"/>
  <c r="AV56" i="21"/>
  <c r="AU56" i="21"/>
  <c r="AT56" i="21"/>
  <c r="AS56" i="21"/>
  <c r="AR56" i="21"/>
  <c r="AQ56" i="21"/>
  <c r="AP56" i="21"/>
  <c r="AO56" i="21"/>
  <c r="AN56" i="21"/>
  <c r="AM56" i="21"/>
  <c r="AL56" i="21"/>
  <c r="AK56" i="21"/>
  <c r="AJ56" i="21"/>
  <c r="AI56" i="21"/>
  <c r="AH56" i="21"/>
  <c r="AG56" i="21"/>
  <c r="AF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C56" i="21"/>
  <c r="B56" i="21"/>
  <c r="A56" i="21"/>
  <c r="BD55" i="21"/>
  <c r="BC55" i="21"/>
  <c r="BB55" i="21"/>
  <c r="BA55" i="21"/>
  <c r="AZ55" i="21"/>
  <c r="AY55" i="21"/>
  <c r="AX55" i="21"/>
  <c r="AW55" i="21"/>
  <c r="AV55" i="21"/>
  <c r="AU55" i="21"/>
  <c r="AT55" i="21"/>
  <c r="AS55" i="21"/>
  <c r="AR55" i="21"/>
  <c r="AQ55" i="21"/>
  <c r="AP55" i="21"/>
  <c r="AO55" i="21"/>
  <c r="AN55" i="21"/>
  <c r="AM55" i="21"/>
  <c r="AL55" i="21"/>
  <c r="AK55" i="21"/>
  <c r="AJ55" i="21"/>
  <c r="AI55" i="21"/>
  <c r="AH55" i="21"/>
  <c r="AG55" i="21"/>
  <c r="AF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C55" i="21"/>
  <c r="B55" i="21"/>
  <c r="A55" i="21"/>
  <c r="BD54" i="21"/>
  <c r="BC54" i="21"/>
  <c r="BB54" i="21"/>
  <c r="BA54" i="21"/>
  <c r="AZ54" i="21"/>
  <c r="AY54" i="21"/>
  <c r="AX54" i="21"/>
  <c r="AW54" i="21"/>
  <c r="AV54" i="21"/>
  <c r="AU54" i="21"/>
  <c r="AT54" i="21"/>
  <c r="AS54" i="21"/>
  <c r="AR54" i="21"/>
  <c r="AQ54" i="21"/>
  <c r="AP54" i="21"/>
  <c r="AO54" i="21"/>
  <c r="AN54" i="21"/>
  <c r="AM54" i="21"/>
  <c r="AL54" i="21"/>
  <c r="AK54" i="21"/>
  <c r="AJ54" i="21"/>
  <c r="AI54" i="21"/>
  <c r="AH54" i="21"/>
  <c r="AG54" i="21"/>
  <c r="AF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C54" i="21"/>
  <c r="B54" i="21"/>
  <c r="A54" i="21"/>
  <c r="BD53" i="21"/>
  <c r="BC53" i="21"/>
  <c r="BB53" i="21"/>
  <c r="BA53" i="21"/>
  <c r="AZ53" i="21"/>
  <c r="AY53" i="21"/>
  <c r="AX53" i="21"/>
  <c r="AW53" i="21"/>
  <c r="AV53" i="21"/>
  <c r="AU53" i="21"/>
  <c r="AT53" i="21"/>
  <c r="AS53" i="21"/>
  <c r="AR53" i="21"/>
  <c r="AQ53" i="21"/>
  <c r="AP53" i="21"/>
  <c r="AO53" i="21"/>
  <c r="AN53" i="21"/>
  <c r="AM53" i="21"/>
  <c r="AL53" i="21"/>
  <c r="AK53" i="21"/>
  <c r="AJ53" i="21"/>
  <c r="AI53" i="21"/>
  <c r="AH53" i="21"/>
  <c r="AG53" i="21"/>
  <c r="AF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C53" i="21"/>
  <c r="B53" i="21"/>
  <c r="A53" i="21"/>
  <c r="BD52" i="21"/>
  <c r="BC52" i="21"/>
  <c r="BB52" i="21"/>
  <c r="BA52" i="21"/>
  <c r="AZ52" i="21"/>
  <c r="AY52" i="21"/>
  <c r="AX52" i="21"/>
  <c r="AW52" i="21"/>
  <c r="AV52" i="21"/>
  <c r="AU52" i="21"/>
  <c r="AT52" i="21"/>
  <c r="AS52" i="21"/>
  <c r="AR52" i="21"/>
  <c r="AQ52" i="21"/>
  <c r="AP52" i="21"/>
  <c r="AO52" i="21"/>
  <c r="AN52" i="21"/>
  <c r="AM52" i="21"/>
  <c r="AL52" i="21"/>
  <c r="AK52" i="21"/>
  <c r="AJ52" i="21"/>
  <c r="AI52" i="21"/>
  <c r="AH52" i="21"/>
  <c r="AG52" i="21"/>
  <c r="AF52" i="21"/>
  <c r="AE52" i="21"/>
  <c r="AD52" i="21"/>
  <c r="AC52" i="21"/>
  <c r="AB52" i="21"/>
  <c r="AA52" i="21"/>
  <c r="Z52" i="21"/>
  <c r="Y52" i="21"/>
  <c r="X52" i="21"/>
  <c r="W52" i="21"/>
  <c r="V52" i="21"/>
  <c r="U52" i="21"/>
  <c r="T52" i="21"/>
  <c r="S52" i="21"/>
  <c r="R52" i="21"/>
  <c r="Q52" i="21"/>
  <c r="P52" i="21"/>
  <c r="O52" i="21"/>
  <c r="N52" i="21"/>
  <c r="M52" i="21"/>
  <c r="L52" i="21"/>
  <c r="K52" i="21"/>
  <c r="J52" i="21"/>
  <c r="I52" i="21"/>
  <c r="H52" i="21"/>
  <c r="G52" i="21"/>
  <c r="F52" i="21"/>
  <c r="E52" i="21"/>
  <c r="D52" i="21"/>
  <c r="C52" i="21"/>
  <c r="B52" i="21"/>
  <c r="A52" i="21"/>
  <c r="BD51" i="21"/>
  <c r="BC51" i="21"/>
  <c r="BB51" i="21"/>
  <c r="BA51" i="21"/>
  <c r="AZ51" i="21"/>
  <c r="AY51" i="21"/>
  <c r="AX51" i="21"/>
  <c r="AW51" i="21"/>
  <c r="AV51" i="21"/>
  <c r="AU51" i="21"/>
  <c r="AT51" i="21"/>
  <c r="AS51" i="21"/>
  <c r="AR51" i="21"/>
  <c r="AQ51" i="21"/>
  <c r="AP51" i="21"/>
  <c r="AO51" i="21"/>
  <c r="AN51" i="21"/>
  <c r="AM51" i="21"/>
  <c r="AL51" i="21"/>
  <c r="AK51" i="21"/>
  <c r="AJ51" i="21"/>
  <c r="AI51" i="21"/>
  <c r="AH51" i="21"/>
  <c r="AG51" i="21"/>
  <c r="AF51" i="21"/>
  <c r="AE51" i="21"/>
  <c r="AD51" i="21"/>
  <c r="AC51" i="21"/>
  <c r="AB51" i="21"/>
  <c r="AA51" i="21"/>
  <c r="Z51" i="21"/>
  <c r="Y51" i="21"/>
  <c r="X51" i="21"/>
  <c r="W51" i="21"/>
  <c r="V51" i="21"/>
  <c r="U51" i="21"/>
  <c r="T51" i="21"/>
  <c r="S51" i="21"/>
  <c r="R51" i="21"/>
  <c r="Q51" i="21"/>
  <c r="P51" i="21"/>
  <c r="O51" i="21"/>
  <c r="N51" i="21"/>
  <c r="M51" i="21"/>
  <c r="L51" i="21"/>
  <c r="K51" i="21"/>
  <c r="J51" i="21"/>
  <c r="I51" i="21"/>
  <c r="H51" i="21"/>
  <c r="G51" i="21"/>
  <c r="F51" i="21"/>
  <c r="E51" i="21"/>
  <c r="D51" i="21"/>
  <c r="C51" i="21"/>
  <c r="B51" i="21"/>
  <c r="A51" i="21"/>
  <c r="BD50" i="21"/>
  <c r="BC50" i="21"/>
  <c r="BB50" i="21"/>
  <c r="BA50" i="21"/>
  <c r="AZ50" i="21"/>
  <c r="AY50" i="21"/>
  <c r="AX50" i="21"/>
  <c r="AW50" i="21"/>
  <c r="AV50" i="21"/>
  <c r="AU50" i="21"/>
  <c r="AT50" i="21"/>
  <c r="AS50" i="21"/>
  <c r="AR50" i="21"/>
  <c r="AQ50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B50" i="21"/>
  <c r="A50" i="21"/>
  <c r="BD49" i="21"/>
  <c r="BC49" i="21"/>
  <c r="BB49" i="21"/>
  <c r="BA49" i="21"/>
  <c r="AZ49" i="21"/>
  <c r="AY49" i="21"/>
  <c r="AX49" i="21"/>
  <c r="AW49" i="21"/>
  <c r="AV49" i="21"/>
  <c r="AU49" i="21"/>
  <c r="AT49" i="21"/>
  <c r="AS49" i="21"/>
  <c r="AR49" i="21"/>
  <c r="AQ49" i="21"/>
  <c r="AP49" i="21"/>
  <c r="AO49" i="21"/>
  <c r="AN49" i="21"/>
  <c r="AM49" i="21"/>
  <c r="AL49" i="21"/>
  <c r="AK49" i="21"/>
  <c r="AJ49" i="21"/>
  <c r="AI49" i="21"/>
  <c r="AH49" i="21"/>
  <c r="AG49" i="21"/>
  <c r="AF49" i="21"/>
  <c r="AE49" i="21"/>
  <c r="AD49" i="21"/>
  <c r="AC49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B49" i="21"/>
  <c r="A49" i="21"/>
  <c r="BD48" i="21"/>
  <c r="BC48" i="21"/>
  <c r="BB48" i="21"/>
  <c r="BA48" i="21"/>
  <c r="AZ48" i="21"/>
  <c r="AY48" i="21"/>
  <c r="AX48" i="21"/>
  <c r="AW48" i="21"/>
  <c r="AV48" i="21"/>
  <c r="AU48" i="21"/>
  <c r="AT48" i="21"/>
  <c r="AS48" i="21"/>
  <c r="AR48" i="21"/>
  <c r="AQ48" i="21"/>
  <c r="AP48" i="21"/>
  <c r="AO48" i="21"/>
  <c r="AN48" i="21"/>
  <c r="AM48" i="21"/>
  <c r="AL48" i="21"/>
  <c r="AK48" i="21"/>
  <c r="AJ48" i="21"/>
  <c r="AI48" i="21"/>
  <c r="AH48" i="21"/>
  <c r="AG48" i="21"/>
  <c r="AF48" i="21"/>
  <c r="AE48" i="21"/>
  <c r="AD48" i="21"/>
  <c r="AC48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B48" i="21"/>
  <c r="A48" i="21"/>
  <c r="BD47" i="21"/>
  <c r="BC47" i="21"/>
  <c r="BB47" i="21"/>
  <c r="BA47" i="21"/>
  <c r="AZ47" i="21"/>
  <c r="AY47" i="21"/>
  <c r="AX47" i="21"/>
  <c r="AW47" i="21"/>
  <c r="AV47" i="21"/>
  <c r="AU47" i="21"/>
  <c r="AT47" i="21"/>
  <c r="AS47" i="21"/>
  <c r="AR47" i="21"/>
  <c r="AQ47" i="21"/>
  <c r="AP47" i="21"/>
  <c r="AO47" i="21"/>
  <c r="AN47" i="21"/>
  <c r="AM47" i="21"/>
  <c r="AL47" i="21"/>
  <c r="AK47" i="21"/>
  <c r="AJ47" i="21"/>
  <c r="AI47" i="21"/>
  <c r="AH47" i="21"/>
  <c r="AG47" i="21"/>
  <c r="AF47" i="21"/>
  <c r="AE47" i="21"/>
  <c r="AD47" i="21"/>
  <c r="AC47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D46" i="21" s="1"/>
  <c r="B47" i="21"/>
  <c r="A47" i="21"/>
  <c r="BD87" i="20"/>
  <c r="BC87" i="20"/>
  <c r="BB87" i="20"/>
  <c r="BA87" i="20"/>
  <c r="AZ87" i="20"/>
  <c r="AY87" i="20"/>
  <c r="AX87" i="20"/>
  <c r="AW87" i="20"/>
  <c r="AV87" i="20"/>
  <c r="AU87" i="20"/>
  <c r="AT87" i="20"/>
  <c r="AS87" i="20"/>
  <c r="AR87" i="20"/>
  <c r="AQ87" i="20"/>
  <c r="AP87" i="20"/>
  <c r="AO87" i="20"/>
  <c r="AN87" i="20"/>
  <c r="AM87" i="20"/>
  <c r="AL87" i="20"/>
  <c r="AK87" i="20"/>
  <c r="AJ87" i="20"/>
  <c r="AI87" i="20"/>
  <c r="AH87" i="20"/>
  <c r="AG87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A87" i="20"/>
  <c r="BD86" i="20"/>
  <c r="BC86" i="20"/>
  <c r="BB86" i="20"/>
  <c r="BA86" i="20"/>
  <c r="AZ86" i="20"/>
  <c r="AY86" i="20"/>
  <c r="AX86" i="20"/>
  <c r="AW86" i="20"/>
  <c r="AV86" i="20"/>
  <c r="AU86" i="20"/>
  <c r="AT86" i="20"/>
  <c r="AS86" i="20"/>
  <c r="AR86" i="20"/>
  <c r="AQ86" i="20"/>
  <c r="AP86" i="20"/>
  <c r="AO86" i="20"/>
  <c r="AN86" i="20"/>
  <c r="AM86" i="20"/>
  <c r="AL86" i="20"/>
  <c r="AK86" i="20"/>
  <c r="AJ86" i="20"/>
  <c r="AI86" i="20"/>
  <c r="AH86" i="20"/>
  <c r="AG86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A86" i="20"/>
  <c r="BD85" i="20"/>
  <c r="BC85" i="20"/>
  <c r="BB85" i="20"/>
  <c r="BA85" i="20"/>
  <c r="AZ85" i="20"/>
  <c r="AY85" i="20"/>
  <c r="AX85" i="20"/>
  <c r="AW85" i="20"/>
  <c r="AV85" i="20"/>
  <c r="AU85" i="20"/>
  <c r="AT85" i="20"/>
  <c r="AS85" i="20"/>
  <c r="AR85" i="20"/>
  <c r="AQ85" i="20"/>
  <c r="AP85" i="20"/>
  <c r="AO85" i="20"/>
  <c r="AN85" i="20"/>
  <c r="AM85" i="20"/>
  <c r="AL85" i="20"/>
  <c r="AK85" i="20"/>
  <c r="AJ85" i="20"/>
  <c r="AI85" i="20"/>
  <c r="AH85" i="20"/>
  <c r="AG85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A85" i="20"/>
  <c r="BD84" i="20"/>
  <c r="BC84" i="20"/>
  <c r="BB84" i="20"/>
  <c r="BA84" i="20"/>
  <c r="AZ84" i="20"/>
  <c r="AY84" i="20"/>
  <c r="AX84" i="20"/>
  <c r="AW84" i="20"/>
  <c r="AV84" i="20"/>
  <c r="AU84" i="20"/>
  <c r="AT84" i="20"/>
  <c r="AS84" i="20"/>
  <c r="AR84" i="20"/>
  <c r="AQ84" i="20"/>
  <c r="AP84" i="20"/>
  <c r="AO84" i="20"/>
  <c r="AN84" i="20"/>
  <c r="AM84" i="20"/>
  <c r="AL84" i="20"/>
  <c r="AK84" i="20"/>
  <c r="AJ84" i="20"/>
  <c r="AI84" i="20"/>
  <c r="AH84" i="20"/>
  <c r="AG84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A84" i="20"/>
  <c r="BD83" i="20"/>
  <c r="BC83" i="20"/>
  <c r="BB83" i="20"/>
  <c r="BA83" i="20"/>
  <c r="AZ83" i="20"/>
  <c r="AY83" i="20"/>
  <c r="AX83" i="20"/>
  <c r="AW83" i="20"/>
  <c r="AV83" i="20"/>
  <c r="AU83" i="20"/>
  <c r="AT83" i="20"/>
  <c r="AS83" i="20"/>
  <c r="AR83" i="20"/>
  <c r="AQ83" i="20"/>
  <c r="AP83" i="20"/>
  <c r="AO83" i="20"/>
  <c r="AN83" i="20"/>
  <c r="AM83" i="20"/>
  <c r="AL83" i="20"/>
  <c r="AK83" i="20"/>
  <c r="AJ83" i="20"/>
  <c r="AI83" i="20"/>
  <c r="AH83" i="20"/>
  <c r="AG83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A83" i="20"/>
  <c r="BD82" i="20"/>
  <c r="BC82" i="20"/>
  <c r="BB82" i="20"/>
  <c r="BA82" i="20"/>
  <c r="AZ82" i="20"/>
  <c r="AY82" i="20"/>
  <c r="AX82" i="20"/>
  <c r="AW82" i="20"/>
  <c r="AV82" i="20"/>
  <c r="AU82" i="20"/>
  <c r="AT82" i="20"/>
  <c r="AS82" i="20"/>
  <c r="AR82" i="20"/>
  <c r="AQ82" i="20"/>
  <c r="AP82" i="20"/>
  <c r="AO82" i="20"/>
  <c r="AN82" i="20"/>
  <c r="AM82" i="20"/>
  <c r="AL82" i="20"/>
  <c r="AK82" i="20"/>
  <c r="AJ82" i="20"/>
  <c r="AI82" i="20"/>
  <c r="AH82" i="20"/>
  <c r="AG82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A82" i="20"/>
  <c r="BD81" i="20"/>
  <c r="BC81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A81" i="20"/>
  <c r="BD80" i="20"/>
  <c r="BC80" i="20"/>
  <c r="BB80" i="20"/>
  <c r="BA80" i="20"/>
  <c r="AZ80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A80" i="20"/>
  <c r="BD79" i="20"/>
  <c r="BC79" i="20"/>
  <c r="BB79" i="20"/>
  <c r="BA79" i="20"/>
  <c r="AZ79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A79" i="20"/>
  <c r="BD78" i="20"/>
  <c r="BC78" i="20"/>
  <c r="BB78" i="20"/>
  <c r="BA78" i="20"/>
  <c r="AZ78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A78" i="20"/>
  <c r="BD77" i="20"/>
  <c r="BC77" i="20"/>
  <c r="BB77" i="20"/>
  <c r="BA77" i="20"/>
  <c r="AZ77" i="20"/>
  <c r="AY77" i="20"/>
  <c r="AX77" i="20"/>
  <c r="AW77" i="20"/>
  <c r="AV77" i="20"/>
  <c r="AU77" i="20"/>
  <c r="AT77" i="20"/>
  <c r="AS77" i="20"/>
  <c r="AR77" i="20"/>
  <c r="AQ77" i="20"/>
  <c r="AP77" i="20"/>
  <c r="AO77" i="20"/>
  <c r="AN77" i="20"/>
  <c r="AM77" i="20"/>
  <c r="AL77" i="20"/>
  <c r="AK77" i="20"/>
  <c r="AJ77" i="20"/>
  <c r="AI77" i="20"/>
  <c r="AH77" i="20"/>
  <c r="AG77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A77" i="20"/>
  <c r="BD76" i="20"/>
  <c r="BC76" i="20"/>
  <c r="BB76" i="20"/>
  <c r="BA76" i="20"/>
  <c r="AZ76" i="20"/>
  <c r="AY76" i="20"/>
  <c r="AX76" i="20"/>
  <c r="AW76" i="20"/>
  <c r="AV76" i="20"/>
  <c r="AU76" i="20"/>
  <c r="AT76" i="20"/>
  <c r="AS76" i="20"/>
  <c r="AR76" i="20"/>
  <c r="AQ76" i="20"/>
  <c r="AP76" i="20"/>
  <c r="AO76" i="20"/>
  <c r="AN76" i="20"/>
  <c r="AM76" i="20"/>
  <c r="AL76" i="20"/>
  <c r="AK76" i="20"/>
  <c r="AJ76" i="20"/>
  <c r="AI76" i="20"/>
  <c r="AH76" i="20"/>
  <c r="AG76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A76" i="20"/>
  <c r="BD75" i="20"/>
  <c r="BC75" i="20"/>
  <c r="BB75" i="20"/>
  <c r="BA75" i="20"/>
  <c r="AZ75" i="20"/>
  <c r="AY75" i="20"/>
  <c r="AX75" i="20"/>
  <c r="AW75" i="20"/>
  <c r="AV75" i="20"/>
  <c r="AU75" i="20"/>
  <c r="AT75" i="20"/>
  <c r="AS75" i="20"/>
  <c r="AR75" i="20"/>
  <c r="AQ75" i="20"/>
  <c r="AP75" i="20"/>
  <c r="AO75" i="20"/>
  <c r="AN75" i="20"/>
  <c r="AM75" i="20"/>
  <c r="AL75" i="20"/>
  <c r="AK75" i="20"/>
  <c r="AJ75" i="20"/>
  <c r="AI75" i="20"/>
  <c r="AH75" i="20"/>
  <c r="AG75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A75" i="20"/>
  <c r="BD74" i="20"/>
  <c r="BC74" i="20"/>
  <c r="BB74" i="20"/>
  <c r="BA74" i="20"/>
  <c r="AZ74" i="20"/>
  <c r="AY74" i="20"/>
  <c r="AX74" i="20"/>
  <c r="AW74" i="20"/>
  <c r="AV74" i="20"/>
  <c r="AU74" i="20"/>
  <c r="AT74" i="20"/>
  <c r="AS74" i="20"/>
  <c r="AR74" i="20"/>
  <c r="AQ74" i="20"/>
  <c r="AP74" i="20"/>
  <c r="AO74" i="20"/>
  <c r="AN74" i="20"/>
  <c r="AM74" i="20"/>
  <c r="AL74" i="20"/>
  <c r="AK74" i="20"/>
  <c r="AJ74" i="20"/>
  <c r="AI74" i="20"/>
  <c r="AH74" i="20"/>
  <c r="AG74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A74" i="20"/>
  <c r="BD73" i="20"/>
  <c r="BC73" i="20"/>
  <c r="BB73" i="20"/>
  <c r="BA73" i="20"/>
  <c r="AZ73" i="20"/>
  <c r="AY73" i="20"/>
  <c r="AX73" i="20"/>
  <c r="AW73" i="20"/>
  <c r="AV73" i="20"/>
  <c r="AU73" i="20"/>
  <c r="AT73" i="20"/>
  <c r="AS73" i="20"/>
  <c r="AR73" i="20"/>
  <c r="AQ73" i="20"/>
  <c r="AP73" i="20"/>
  <c r="AO73" i="20"/>
  <c r="AN73" i="20"/>
  <c r="AM73" i="20"/>
  <c r="AL73" i="20"/>
  <c r="AK73" i="20"/>
  <c r="AJ73" i="20"/>
  <c r="AI73" i="20"/>
  <c r="AH73" i="20"/>
  <c r="AG73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A73" i="20"/>
  <c r="BD72" i="20"/>
  <c r="BC72" i="20"/>
  <c r="BB72" i="20"/>
  <c r="BA72" i="20"/>
  <c r="AZ72" i="20"/>
  <c r="AY72" i="20"/>
  <c r="AX72" i="20"/>
  <c r="AW72" i="20"/>
  <c r="AV72" i="20"/>
  <c r="AU72" i="20"/>
  <c r="AT72" i="20"/>
  <c r="AS72" i="20"/>
  <c r="AR72" i="20"/>
  <c r="AQ72" i="20"/>
  <c r="AP72" i="20"/>
  <c r="AO72" i="20"/>
  <c r="AN72" i="20"/>
  <c r="AM72" i="20"/>
  <c r="AL72" i="20"/>
  <c r="AK72" i="20"/>
  <c r="AJ72" i="20"/>
  <c r="AI72" i="20"/>
  <c r="AH72" i="20"/>
  <c r="AG72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A72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A71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A70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A69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A68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A67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A66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A65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A64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A63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A62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A61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A60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A59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A58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A57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A56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A55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A54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A53" i="20"/>
  <c r="BD52" i="20"/>
  <c r="BC52" i="20"/>
  <c r="BB52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O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A52" i="20"/>
  <c r="BD51" i="20"/>
  <c r="BC51" i="20"/>
  <c r="BB51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O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A51" i="20"/>
  <c r="BD50" i="20"/>
  <c r="BC50" i="20"/>
  <c r="BB50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O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A50" i="20"/>
  <c r="BD49" i="20"/>
  <c r="BC49" i="20"/>
  <c r="BB49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O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A49" i="20"/>
  <c r="BD48" i="20"/>
  <c r="BC48" i="20"/>
  <c r="BB48" i="20"/>
  <c r="BA48" i="20"/>
  <c r="AZ48" i="20"/>
  <c r="AY48" i="20"/>
  <c r="AX48" i="20"/>
  <c r="AW48" i="20"/>
  <c r="AW47" i="20" s="1"/>
  <c r="AV48" i="20"/>
  <c r="AU48" i="20"/>
  <c r="AT48" i="20"/>
  <c r="AS48" i="20"/>
  <c r="AS47" i="20" s="1"/>
  <c r="AR48" i="20"/>
  <c r="AQ48" i="20"/>
  <c r="AP48" i="20"/>
  <c r="AO48" i="20"/>
  <c r="AO47" i="20" s="1"/>
  <c r="AN48" i="20"/>
  <c r="AM48" i="20"/>
  <c r="AL48" i="20"/>
  <c r="AK48" i="20"/>
  <c r="AK47" i="20" s="1"/>
  <c r="AJ48" i="20"/>
  <c r="AI48" i="20"/>
  <c r="AH48" i="20"/>
  <c r="AG48" i="20"/>
  <c r="AG47" i="20" s="1"/>
  <c r="AF48" i="20"/>
  <c r="AE48" i="20"/>
  <c r="AD48" i="20"/>
  <c r="AC48" i="20"/>
  <c r="AC47" i="20" s="1"/>
  <c r="AB48" i="20"/>
  <c r="AA48" i="20"/>
  <c r="Z48" i="20"/>
  <c r="Y48" i="20"/>
  <c r="X48" i="20"/>
  <c r="X47" i="20" s="1"/>
  <c r="W48" i="20"/>
  <c r="V48" i="20"/>
  <c r="U48" i="20"/>
  <c r="T48" i="20"/>
  <c r="T47" i="20" s="1"/>
  <c r="S48" i="20"/>
  <c r="R48" i="20"/>
  <c r="Q48" i="20"/>
  <c r="P48" i="20"/>
  <c r="P47" i="20" s="1"/>
  <c r="O48" i="20"/>
  <c r="N48" i="20"/>
  <c r="M48" i="20"/>
  <c r="L48" i="20"/>
  <c r="L47" i="20" s="1"/>
  <c r="K48" i="20"/>
  <c r="J48" i="20"/>
  <c r="I48" i="20"/>
  <c r="H48" i="20"/>
  <c r="H47" i="20" s="1"/>
  <c r="G48" i="20"/>
  <c r="F48" i="20"/>
  <c r="E48" i="20"/>
  <c r="D48" i="20"/>
  <c r="D47" i="20" s="1"/>
  <c r="C48" i="20"/>
  <c r="B48" i="20"/>
  <c r="A48" i="20"/>
  <c r="BD47" i="20"/>
  <c r="BC47" i="20"/>
  <c r="BB47" i="20"/>
  <c r="AZ47" i="20"/>
  <c r="AY47" i="20"/>
  <c r="AX47" i="20"/>
  <c r="AV47" i="20"/>
  <c r="AU47" i="20"/>
  <c r="AT47" i="20"/>
  <c r="AR47" i="20"/>
  <c r="AQ47" i="20"/>
  <c r="AP47" i="20"/>
  <c r="AN47" i="20"/>
  <c r="AM47" i="20"/>
  <c r="AL47" i="20"/>
  <c r="AJ47" i="20"/>
  <c r="AI47" i="20"/>
  <c r="AH47" i="20"/>
  <c r="AF47" i="20"/>
  <c r="AE47" i="20"/>
  <c r="AD47" i="20"/>
  <c r="AB47" i="20"/>
  <c r="Z47" i="20"/>
  <c r="Y47" i="20"/>
  <c r="W47" i="20"/>
  <c r="V47" i="20"/>
  <c r="U47" i="20"/>
  <c r="S47" i="20"/>
  <c r="R47" i="20"/>
  <c r="Q47" i="20"/>
  <c r="O47" i="20"/>
  <c r="N47" i="20"/>
  <c r="M47" i="20"/>
  <c r="K47" i="20"/>
  <c r="J47" i="20"/>
  <c r="I47" i="20"/>
  <c r="G47" i="20"/>
  <c r="F47" i="20"/>
  <c r="E47" i="20"/>
  <c r="C47" i="20"/>
  <c r="B47" i="20"/>
  <c r="A47" i="20"/>
  <c r="BD87" i="19"/>
  <c r="BC87" i="19"/>
  <c r="BB87" i="19"/>
  <c r="BA87" i="19"/>
  <c r="AZ87" i="19"/>
  <c r="AY87" i="19"/>
  <c r="AX87" i="19"/>
  <c r="AW87" i="19"/>
  <c r="AV87" i="19"/>
  <c r="AU87" i="19"/>
  <c r="AT87" i="19"/>
  <c r="AS87" i="19"/>
  <c r="AR87" i="19"/>
  <c r="AQ87" i="19"/>
  <c r="AP87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A87" i="19"/>
  <c r="BD86" i="19"/>
  <c r="BC86" i="19"/>
  <c r="BB86" i="19"/>
  <c r="BA86" i="19"/>
  <c r="AZ86" i="19"/>
  <c r="AY86" i="19"/>
  <c r="AX86" i="19"/>
  <c r="AW86" i="19"/>
  <c r="AV86" i="19"/>
  <c r="AU86" i="19"/>
  <c r="AT86" i="19"/>
  <c r="AS86" i="19"/>
  <c r="AR86" i="19"/>
  <c r="AQ86" i="19"/>
  <c r="AP86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A86" i="19"/>
  <c r="BD85" i="19"/>
  <c r="BC85" i="19"/>
  <c r="BB85" i="19"/>
  <c r="BA85" i="19"/>
  <c r="AZ85" i="19"/>
  <c r="AY85" i="19"/>
  <c r="AX85" i="19"/>
  <c r="AW85" i="19"/>
  <c r="AV85" i="19"/>
  <c r="AU85" i="19"/>
  <c r="AT85" i="19"/>
  <c r="AS85" i="19"/>
  <c r="AR85" i="19"/>
  <c r="AQ85" i="19"/>
  <c r="AP85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A85" i="19"/>
  <c r="BD84" i="19"/>
  <c r="BC84" i="19"/>
  <c r="BB84" i="19"/>
  <c r="BA84" i="19"/>
  <c r="AZ84" i="19"/>
  <c r="AY84" i="19"/>
  <c r="AX84" i="19"/>
  <c r="AW84" i="19"/>
  <c r="AV84" i="19"/>
  <c r="AU84" i="19"/>
  <c r="AT84" i="19"/>
  <c r="AS84" i="19"/>
  <c r="AR84" i="19"/>
  <c r="AQ84" i="19"/>
  <c r="AP84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A84" i="19"/>
  <c r="BD83" i="19"/>
  <c r="BC83" i="19"/>
  <c r="BB83" i="19"/>
  <c r="BA83" i="19"/>
  <c r="AZ83" i="19"/>
  <c r="AY83" i="19"/>
  <c r="AX83" i="19"/>
  <c r="AW83" i="19"/>
  <c r="AV83" i="19"/>
  <c r="AU83" i="19"/>
  <c r="AT83" i="19"/>
  <c r="AS83" i="19"/>
  <c r="AR83" i="19"/>
  <c r="AQ83" i="19"/>
  <c r="AP83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A83" i="19"/>
  <c r="BD82" i="19"/>
  <c r="BC82" i="19"/>
  <c r="BB82" i="19"/>
  <c r="BA82" i="19"/>
  <c r="AZ82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A82" i="19"/>
  <c r="BD81" i="19"/>
  <c r="BC81" i="19"/>
  <c r="BB81" i="19"/>
  <c r="BA81" i="19"/>
  <c r="AZ81" i="19"/>
  <c r="AY81" i="19"/>
  <c r="AX81" i="19"/>
  <c r="AW81" i="19"/>
  <c r="AV81" i="19"/>
  <c r="AU81" i="19"/>
  <c r="AT81" i="19"/>
  <c r="AS81" i="19"/>
  <c r="AR81" i="19"/>
  <c r="AQ81" i="19"/>
  <c r="AP81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A81" i="19"/>
  <c r="BD80" i="19"/>
  <c r="BC80" i="19"/>
  <c r="BB80" i="19"/>
  <c r="BA80" i="19"/>
  <c r="AZ80" i="19"/>
  <c r="AY80" i="19"/>
  <c r="AX80" i="19"/>
  <c r="AW80" i="19"/>
  <c r="AV80" i="19"/>
  <c r="AU80" i="19"/>
  <c r="AT80" i="19"/>
  <c r="AS80" i="19"/>
  <c r="AR80" i="19"/>
  <c r="AQ80" i="19"/>
  <c r="AP80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A80" i="19"/>
  <c r="BD79" i="19"/>
  <c r="BC79" i="19"/>
  <c r="BB79" i="19"/>
  <c r="BA79" i="19"/>
  <c r="AZ79" i="19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A79" i="19"/>
  <c r="BD78" i="19"/>
  <c r="BC78" i="19"/>
  <c r="BB78" i="19"/>
  <c r="BA78" i="19"/>
  <c r="AZ78" i="19"/>
  <c r="AY78" i="19"/>
  <c r="AX78" i="19"/>
  <c r="AW78" i="19"/>
  <c r="AV78" i="19"/>
  <c r="AU78" i="19"/>
  <c r="AT78" i="19"/>
  <c r="AS78" i="19"/>
  <c r="AR78" i="19"/>
  <c r="AQ78" i="19"/>
  <c r="AP78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A78" i="19"/>
  <c r="BD77" i="19"/>
  <c r="BC77" i="19"/>
  <c r="BB77" i="19"/>
  <c r="BA77" i="19"/>
  <c r="AZ77" i="19"/>
  <c r="AY77" i="19"/>
  <c r="AX77" i="19"/>
  <c r="AW77" i="19"/>
  <c r="AV77" i="19"/>
  <c r="AU77" i="19"/>
  <c r="AT77" i="19"/>
  <c r="AS77" i="19"/>
  <c r="AR77" i="19"/>
  <c r="AQ77" i="19"/>
  <c r="AP77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A77" i="19"/>
  <c r="BD76" i="19"/>
  <c r="BC76" i="19"/>
  <c r="BB76" i="19"/>
  <c r="BA76" i="19"/>
  <c r="AZ76" i="19"/>
  <c r="AY76" i="19"/>
  <c r="AX76" i="19"/>
  <c r="AW76" i="19"/>
  <c r="AV76" i="19"/>
  <c r="AU76" i="19"/>
  <c r="AT76" i="19"/>
  <c r="AS76" i="19"/>
  <c r="AR76" i="19"/>
  <c r="AQ76" i="19"/>
  <c r="AP76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A76" i="19"/>
  <c r="BD75" i="19"/>
  <c r="BC75" i="19"/>
  <c r="BB75" i="19"/>
  <c r="BA75" i="19"/>
  <c r="AZ75" i="19"/>
  <c r="AY75" i="19"/>
  <c r="AX75" i="19"/>
  <c r="AW75" i="19"/>
  <c r="AV75" i="19"/>
  <c r="AU75" i="19"/>
  <c r="AT75" i="19"/>
  <c r="AS75" i="19"/>
  <c r="AR75" i="19"/>
  <c r="AQ75" i="19"/>
  <c r="AP75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A75" i="19"/>
  <c r="BD74" i="19"/>
  <c r="BC74" i="19"/>
  <c r="BB74" i="19"/>
  <c r="BA74" i="19"/>
  <c r="AZ74" i="19"/>
  <c r="AY74" i="19"/>
  <c r="AX74" i="19"/>
  <c r="AW74" i="19"/>
  <c r="AV74" i="19"/>
  <c r="AU74" i="19"/>
  <c r="AT74" i="19"/>
  <c r="AS74" i="19"/>
  <c r="AR74" i="19"/>
  <c r="AQ74" i="19"/>
  <c r="AP74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A74" i="19"/>
  <c r="BD73" i="19"/>
  <c r="BC73" i="19"/>
  <c r="BB73" i="19"/>
  <c r="BA73" i="19"/>
  <c r="AZ73" i="19"/>
  <c r="AY73" i="19"/>
  <c r="AX73" i="19"/>
  <c r="AW73" i="19"/>
  <c r="AV73" i="19"/>
  <c r="AU73" i="19"/>
  <c r="AT73" i="19"/>
  <c r="AS73" i="19"/>
  <c r="AR73" i="19"/>
  <c r="AQ73" i="19"/>
  <c r="AP73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A73" i="19"/>
  <c r="BD72" i="19"/>
  <c r="BC72" i="19"/>
  <c r="BB72" i="19"/>
  <c r="BA72" i="19"/>
  <c r="AZ72" i="19"/>
  <c r="AY72" i="19"/>
  <c r="AX72" i="19"/>
  <c r="AW72" i="19"/>
  <c r="AV72" i="19"/>
  <c r="AU72" i="19"/>
  <c r="AT72" i="19"/>
  <c r="AS72" i="19"/>
  <c r="AR72" i="19"/>
  <c r="AQ72" i="19"/>
  <c r="AP72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A72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A71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A70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A69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A68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A67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A66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A65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A64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A63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A62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A61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A60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A59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A58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A57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A56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A55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A54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A53" i="19"/>
  <c r="BD52" i="19"/>
  <c r="BC52" i="19"/>
  <c r="BB52" i="19"/>
  <c r="BA52" i="19"/>
  <c r="AZ52" i="19"/>
  <c r="AY52" i="19"/>
  <c r="AX52" i="19"/>
  <c r="AW52" i="19"/>
  <c r="AV52" i="19"/>
  <c r="AU52" i="19"/>
  <c r="AT52" i="19"/>
  <c r="AS52" i="19"/>
  <c r="AR52" i="19"/>
  <c r="AQ52" i="19"/>
  <c r="AP52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A52" i="19"/>
  <c r="BD51" i="19"/>
  <c r="BC51" i="19"/>
  <c r="BB51" i="19"/>
  <c r="BA51" i="19"/>
  <c r="AZ51" i="19"/>
  <c r="AY51" i="19"/>
  <c r="AX51" i="19"/>
  <c r="AW51" i="19"/>
  <c r="AV51" i="19"/>
  <c r="AU51" i="19"/>
  <c r="AT51" i="19"/>
  <c r="AS51" i="19"/>
  <c r="AR51" i="19"/>
  <c r="AQ51" i="19"/>
  <c r="AP51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A51" i="19"/>
  <c r="BD50" i="19"/>
  <c r="BC50" i="19"/>
  <c r="BB50" i="19"/>
  <c r="BA50" i="19"/>
  <c r="AZ50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A50" i="19"/>
  <c r="BD49" i="19"/>
  <c r="BC49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A49" i="19"/>
  <c r="BD48" i="19"/>
  <c r="BC48" i="19"/>
  <c r="BB48" i="19"/>
  <c r="BA48" i="19"/>
  <c r="AZ48" i="19"/>
  <c r="AY48" i="19"/>
  <c r="AX48" i="19"/>
  <c r="AW48" i="19"/>
  <c r="AV48" i="19"/>
  <c r="AU48" i="19"/>
  <c r="AT48" i="19"/>
  <c r="AS48" i="19"/>
  <c r="AR48" i="19"/>
  <c r="AQ48" i="19"/>
  <c r="AP48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W47" i="19" s="1"/>
  <c r="V48" i="19"/>
  <c r="V47" i="19" s="1"/>
  <c r="U48" i="19"/>
  <c r="T48" i="19"/>
  <c r="S48" i="19"/>
  <c r="R48" i="19"/>
  <c r="R47" i="19" s="1"/>
  <c r="Q48" i="19"/>
  <c r="P48" i="19"/>
  <c r="O48" i="19"/>
  <c r="N48" i="19"/>
  <c r="N47" i="19" s="1"/>
  <c r="M48" i="19"/>
  <c r="L48" i="19"/>
  <c r="K48" i="19"/>
  <c r="J48" i="19"/>
  <c r="J47" i="19" s="1"/>
  <c r="I48" i="19"/>
  <c r="H48" i="19"/>
  <c r="G48" i="19"/>
  <c r="F48" i="19"/>
  <c r="F47" i="19" s="1"/>
  <c r="E48" i="19"/>
  <c r="D48" i="19"/>
  <c r="C48" i="19"/>
  <c r="B48" i="19"/>
  <c r="B47" i="19" s="1"/>
  <c r="A48" i="19"/>
  <c r="BD47" i="19"/>
  <c r="BC47" i="19"/>
  <c r="BB47" i="19"/>
  <c r="BA47" i="19"/>
  <c r="AZ47" i="19"/>
  <c r="AY47" i="19"/>
  <c r="AX47" i="19"/>
  <c r="AW47" i="19"/>
  <c r="AV47" i="19"/>
  <c r="AU47" i="19"/>
  <c r="AT47" i="19"/>
  <c r="AS47" i="19"/>
  <c r="AR47" i="19"/>
  <c r="AQ47" i="19"/>
  <c r="AP47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X47" i="19"/>
  <c r="U47" i="19"/>
  <c r="T47" i="19"/>
  <c r="S47" i="19"/>
  <c r="Q47" i="19"/>
  <c r="P47" i="19"/>
  <c r="O47" i="19"/>
  <c r="M47" i="19"/>
  <c r="L47" i="19"/>
  <c r="K47" i="19"/>
  <c r="I47" i="19"/>
  <c r="H47" i="19"/>
  <c r="G47" i="19"/>
  <c r="E47" i="19"/>
  <c r="D47" i="19"/>
  <c r="C47" i="19"/>
  <c r="A47" i="19"/>
  <c r="BD87" i="18"/>
  <c r="BC87" i="18"/>
  <c r="BB87" i="18"/>
  <c r="BA87" i="18"/>
  <c r="AZ87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87" i="18"/>
  <c r="A87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B86" i="18"/>
  <c r="A86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B85" i="18"/>
  <c r="A85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84" i="18"/>
  <c r="A84" i="18"/>
  <c r="BD83" i="18"/>
  <c r="BC83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83" i="18"/>
  <c r="A83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82" i="18"/>
  <c r="A82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81" i="18"/>
  <c r="A81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80" i="18"/>
  <c r="A80" i="18"/>
  <c r="BD79" i="18"/>
  <c r="BC79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79" i="18"/>
  <c r="A79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78" i="18"/>
  <c r="A78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77" i="18"/>
  <c r="A77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76" i="18"/>
  <c r="A76" i="18"/>
  <c r="BD75" i="18"/>
  <c r="BC75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75" i="18"/>
  <c r="A75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74" i="18"/>
  <c r="A74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73" i="18"/>
  <c r="A73" i="18"/>
  <c r="BD72" i="18"/>
  <c r="BC72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72" i="18"/>
  <c r="A72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71" i="18"/>
  <c r="A71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70" i="18"/>
  <c r="A70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69" i="18"/>
  <c r="A69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68" i="18"/>
  <c r="A68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67" i="18"/>
  <c r="A67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66" i="18"/>
  <c r="A66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65" i="18"/>
  <c r="A65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64" i="18"/>
  <c r="A64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63" i="18"/>
  <c r="A63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62" i="18"/>
  <c r="A62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61" i="18"/>
  <c r="A61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60" i="18"/>
  <c r="A60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A59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A58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A57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A56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A55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A54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A53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A52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51" i="18"/>
  <c r="A51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A50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A49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A48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A47" i="18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A87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A86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A85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A84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A83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A82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A81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A80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A79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A78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A77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A76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A75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A74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A73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A72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A71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A70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A69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A68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A67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A66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A65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A64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A63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A62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A61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A60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A59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A58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A57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A56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A55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A54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A53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A52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B51" i="17"/>
  <c r="A51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A50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B49" i="17"/>
  <c r="A49" i="17"/>
  <c r="BD48" i="17"/>
  <c r="BC48" i="17"/>
  <c r="BB48" i="17"/>
  <c r="BA48" i="17"/>
  <c r="AZ48" i="17"/>
  <c r="AY48" i="17"/>
  <c r="AX48" i="17"/>
  <c r="AW48" i="17"/>
  <c r="AV48" i="17"/>
  <c r="AU48" i="17"/>
  <c r="AT48" i="17"/>
  <c r="AT47" i="17" s="1"/>
  <c r="AS48" i="17"/>
  <c r="AR48" i="17"/>
  <c r="AQ48" i="17"/>
  <c r="AQ47" i="17" s="1"/>
  <c r="AP48" i="17"/>
  <c r="AP47" i="17" s="1"/>
  <c r="AO48" i="17"/>
  <c r="AN48" i="17"/>
  <c r="AM48" i="17"/>
  <c r="AL48" i="17"/>
  <c r="AL47" i="17" s="1"/>
  <c r="AK48" i="17"/>
  <c r="AJ48" i="17"/>
  <c r="AJ47" i="17" s="1"/>
  <c r="AI48" i="17"/>
  <c r="AH48" i="17"/>
  <c r="AH47" i="17" s="1"/>
  <c r="AG48" i="17"/>
  <c r="AF48" i="17"/>
  <c r="AF47" i="17" s="1"/>
  <c r="AE48" i="17"/>
  <c r="AD48" i="17"/>
  <c r="AD47" i="17" s="1"/>
  <c r="AC48" i="17"/>
  <c r="AB48" i="17"/>
  <c r="AB47" i="17" s="1"/>
  <c r="AA48" i="17"/>
  <c r="Z48" i="17"/>
  <c r="Z47" i="17" s="1"/>
  <c r="Y48" i="17"/>
  <c r="X48" i="17"/>
  <c r="X47" i="17" s="1"/>
  <c r="W48" i="17"/>
  <c r="V48" i="17"/>
  <c r="V47" i="17" s="1"/>
  <c r="U48" i="17"/>
  <c r="T48" i="17"/>
  <c r="T47" i="17" s="1"/>
  <c r="S48" i="17"/>
  <c r="R48" i="17"/>
  <c r="R47" i="17" s="1"/>
  <c r="Q48" i="17"/>
  <c r="P48" i="17"/>
  <c r="P47" i="17" s="1"/>
  <c r="O48" i="17"/>
  <c r="N48" i="17"/>
  <c r="N47" i="17" s="1"/>
  <c r="M48" i="17"/>
  <c r="L48" i="17"/>
  <c r="L47" i="17" s="1"/>
  <c r="K48" i="17"/>
  <c r="J48" i="17"/>
  <c r="J47" i="17" s="1"/>
  <c r="I48" i="17"/>
  <c r="H48" i="17"/>
  <c r="H47" i="17" s="1"/>
  <c r="G48" i="17"/>
  <c r="F48" i="17"/>
  <c r="F47" i="17" s="1"/>
  <c r="E48" i="17"/>
  <c r="D48" i="17"/>
  <c r="D47" i="17" s="1"/>
  <c r="C48" i="17"/>
  <c r="B48" i="17"/>
  <c r="B47" i="17" s="1"/>
  <c r="A48" i="17"/>
  <c r="BD47" i="17"/>
  <c r="BC47" i="17"/>
  <c r="BB47" i="17"/>
  <c r="BA47" i="17"/>
  <c r="AZ47" i="17"/>
  <c r="AY47" i="17"/>
  <c r="AX47" i="17"/>
  <c r="AV47" i="17"/>
  <c r="AU47" i="17"/>
  <c r="AS47" i="17"/>
  <c r="AR47" i="17"/>
  <c r="AO47" i="17"/>
  <c r="AN47" i="17"/>
  <c r="AM47" i="17"/>
  <c r="AK47" i="17"/>
  <c r="AI47" i="17"/>
  <c r="AG47" i="17"/>
  <c r="AE47" i="17"/>
  <c r="AC47" i="17"/>
  <c r="AA47" i="17"/>
  <c r="Y47" i="17"/>
  <c r="W47" i="17"/>
  <c r="U47" i="17"/>
  <c r="S47" i="17"/>
  <c r="Q47" i="17"/>
  <c r="O47" i="17"/>
  <c r="M47" i="17"/>
  <c r="K47" i="17"/>
  <c r="I47" i="17"/>
  <c r="G47" i="17"/>
  <c r="E47" i="17"/>
  <c r="C47" i="17"/>
  <c r="A47" i="17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BD87" i="15"/>
  <c r="BC87" i="15"/>
  <c r="BB87" i="15"/>
  <c r="BA87" i="15"/>
  <c r="AZ87" i="15"/>
  <c r="AY87" i="15"/>
  <c r="AX87" i="15"/>
  <c r="AW87" i="15"/>
  <c r="AV87" i="15"/>
  <c r="AU87" i="15"/>
  <c r="AT87" i="15"/>
  <c r="AS87" i="15"/>
  <c r="AR87" i="15"/>
  <c r="AQ87" i="15"/>
  <c r="AP87" i="15"/>
  <c r="AO87" i="15"/>
  <c r="AN87" i="15"/>
  <c r="AM87" i="15"/>
  <c r="AL87" i="15"/>
  <c r="AK87" i="15"/>
  <c r="AJ87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C87" i="15"/>
  <c r="B87" i="15"/>
  <c r="A87" i="15"/>
  <c r="BD86" i="15"/>
  <c r="BC86" i="15"/>
  <c r="BB86" i="15"/>
  <c r="BA86" i="15"/>
  <c r="AZ86" i="15"/>
  <c r="AY86" i="15"/>
  <c r="AX86" i="15"/>
  <c r="AW86" i="15"/>
  <c r="AV86" i="15"/>
  <c r="AU86" i="15"/>
  <c r="AT86" i="15"/>
  <c r="AS86" i="15"/>
  <c r="AR86" i="15"/>
  <c r="AQ86" i="15"/>
  <c r="AP86" i="15"/>
  <c r="AO86" i="15"/>
  <c r="AN86" i="15"/>
  <c r="AM86" i="15"/>
  <c r="AL86" i="15"/>
  <c r="AK86" i="15"/>
  <c r="AJ86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C86" i="15"/>
  <c r="B86" i="15"/>
  <c r="A86" i="15"/>
  <c r="BD85" i="15"/>
  <c r="BC85" i="15"/>
  <c r="BB85" i="15"/>
  <c r="BA85" i="15"/>
  <c r="AZ85" i="15"/>
  <c r="AY85" i="15"/>
  <c r="AX85" i="15"/>
  <c r="AW85" i="15"/>
  <c r="AV85" i="15"/>
  <c r="AU85" i="15"/>
  <c r="AT85" i="15"/>
  <c r="AS85" i="15"/>
  <c r="AR85" i="15"/>
  <c r="AQ85" i="15"/>
  <c r="AP85" i="15"/>
  <c r="AO85" i="15"/>
  <c r="AN85" i="15"/>
  <c r="AM85" i="15"/>
  <c r="AL85" i="15"/>
  <c r="AK85" i="15"/>
  <c r="AJ85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C85" i="15"/>
  <c r="B85" i="15"/>
  <c r="A85" i="15"/>
  <c r="BD84" i="15"/>
  <c r="BC84" i="15"/>
  <c r="BB84" i="15"/>
  <c r="BA84" i="15"/>
  <c r="AZ84" i="15"/>
  <c r="AY84" i="15"/>
  <c r="AX84" i="15"/>
  <c r="AW84" i="15"/>
  <c r="AV84" i="15"/>
  <c r="AU84" i="15"/>
  <c r="AT84" i="15"/>
  <c r="AS84" i="15"/>
  <c r="AR84" i="15"/>
  <c r="AQ84" i="15"/>
  <c r="AP84" i="15"/>
  <c r="AO84" i="15"/>
  <c r="AN84" i="15"/>
  <c r="AM84" i="15"/>
  <c r="AL84" i="15"/>
  <c r="AK84" i="15"/>
  <c r="AJ84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C84" i="15"/>
  <c r="B84" i="15"/>
  <c r="A84" i="15"/>
  <c r="BD83" i="15"/>
  <c r="BC83" i="15"/>
  <c r="BB83" i="15"/>
  <c r="BA83" i="15"/>
  <c r="AZ83" i="15"/>
  <c r="AY83" i="15"/>
  <c r="AX83" i="15"/>
  <c r="AW83" i="15"/>
  <c r="AV83" i="15"/>
  <c r="AU83" i="15"/>
  <c r="AT83" i="15"/>
  <c r="AS83" i="15"/>
  <c r="AR83" i="15"/>
  <c r="AQ83" i="15"/>
  <c r="AP83" i="15"/>
  <c r="AO83" i="15"/>
  <c r="AN83" i="15"/>
  <c r="AM83" i="15"/>
  <c r="AL83" i="15"/>
  <c r="AK83" i="15"/>
  <c r="AJ83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B83" i="15"/>
  <c r="A83" i="15"/>
  <c r="BD82" i="15"/>
  <c r="BC82" i="15"/>
  <c r="BB82" i="15"/>
  <c r="BA82" i="15"/>
  <c r="AZ82" i="15"/>
  <c r="AY82" i="15"/>
  <c r="AX82" i="15"/>
  <c r="AW82" i="15"/>
  <c r="AV82" i="15"/>
  <c r="AU82" i="15"/>
  <c r="AT82" i="15"/>
  <c r="AS82" i="15"/>
  <c r="AR82" i="15"/>
  <c r="AQ82" i="15"/>
  <c r="AP82" i="15"/>
  <c r="AO82" i="15"/>
  <c r="AN82" i="15"/>
  <c r="AM82" i="15"/>
  <c r="AL82" i="15"/>
  <c r="AK82" i="15"/>
  <c r="AJ82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C82" i="15"/>
  <c r="B82" i="15"/>
  <c r="A82" i="15"/>
  <c r="BD81" i="15"/>
  <c r="BC81" i="15"/>
  <c r="BB81" i="15"/>
  <c r="BA81" i="15"/>
  <c r="AZ81" i="15"/>
  <c r="AY81" i="15"/>
  <c r="AX81" i="15"/>
  <c r="AW81" i="15"/>
  <c r="AV81" i="15"/>
  <c r="AU81" i="15"/>
  <c r="AT81" i="15"/>
  <c r="AS81" i="15"/>
  <c r="AR81" i="15"/>
  <c r="AQ81" i="15"/>
  <c r="AP81" i="15"/>
  <c r="AO81" i="15"/>
  <c r="AN81" i="15"/>
  <c r="AM81" i="15"/>
  <c r="AL81" i="15"/>
  <c r="AK81" i="15"/>
  <c r="AJ81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C81" i="15"/>
  <c r="B81" i="15"/>
  <c r="A81" i="15"/>
  <c r="BD80" i="15"/>
  <c r="BC80" i="15"/>
  <c r="BB80" i="15"/>
  <c r="BA80" i="15"/>
  <c r="AZ80" i="15"/>
  <c r="AY80" i="15"/>
  <c r="AX80" i="15"/>
  <c r="AW80" i="15"/>
  <c r="AV80" i="15"/>
  <c r="AU80" i="15"/>
  <c r="AT80" i="15"/>
  <c r="AS80" i="15"/>
  <c r="AR80" i="15"/>
  <c r="AQ80" i="15"/>
  <c r="AP80" i="15"/>
  <c r="AO80" i="15"/>
  <c r="AN80" i="15"/>
  <c r="AM80" i="15"/>
  <c r="AL80" i="15"/>
  <c r="AK80" i="15"/>
  <c r="AJ80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C80" i="15"/>
  <c r="B80" i="15"/>
  <c r="A80" i="15"/>
  <c r="BD79" i="15"/>
  <c r="BC79" i="15"/>
  <c r="BB79" i="15"/>
  <c r="BA79" i="15"/>
  <c r="AZ79" i="15"/>
  <c r="AY79" i="15"/>
  <c r="AX79" i="15"/>
  <c r="AW79" i="15"/>
  <c r="AV79" i="15"/>
  <c r="AU79" i="15"/>
  <c r="AT79" i="15"/>
  <c r="AS79" i="15"/>
  <c r="AR79" i="15"/>
  <c r="AQ79" i="15"/>
  <c r="AP79" i="15"/>
  <c r="AO79" i="15"/>
  <c r="AN79" i="15"/>
  <c r="AM79" i="15"/>
  <c r="AL79" i="15"/>
  <c r="AK79" i="15"/>
  <c r="AJ79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C79" i="15"/>
  <c r="B79" i="15"/>
  <c r="A79" i="15"/>
  <c r="BD78" i="15"/>
  <c r="BC78" i="15"/>
  <c r="BB78" i="15"/>
  <c r="BA78" i="15"/>
  <c r="AZ78" i="15"/>
  <c r="AY78" i="15"/>
  <c r="AX78" i="15"/>
  <c r="AW78" i="15"/>
  <c r="AV78" i="15"/>
  <c r="AU78" i="15"/>
  <c r="AT78" i="15"/>
  <c r="AS78" i="15"/>
  <c r="AR78" i="15"/>
  <c r="AQ78" i="15"/>
  <c r="AP78" i="15"/>
  <c r="AO78" i="15"/>
  <c r="AN78" i="15"/>
  <c r="AM78" i="15"/>
  <c r="AL78" i="15"/>
  <c r="AK78" i="15"/>
  <c r="AJ78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C78" i="15"/>
  <c r="B78" i="15"/>
  <c r="A78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AQ77" i="15"/>
  <c r="AP77" i="15"/>
  <c r="AO77" i="15"/>
  <c r="AN77" i="15"/>
  <c r="AM77" i="15"/>
  <c r="AL77" i="15"/>
  <c r="AK77" i="15"/>
  <c r="AJ77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C77" i="15"/>
  <c r="B77" i="15"/>
  <c r="A77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AQ76" i="15"/>
  <c r="AP76" i="15"/>
  <c r="AO76" i="15"/>
  <c r="AN76" i="15"/>
  <c r="AM76" i="15"/>
  <c r="AL76" i="15"/>
  <c r="AK76" i="15"/>
  <c r="AJ76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C76" i="15"/>
  <c r="B76" i="15"/>
  <c r="A76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AQ75" i="15"/>
  <c r="AP75" i="15"/>
  <c r="AO75" i="15"/>
  <c r="AN75" i="15"/>
  <c r="AM75" i="15"/>
  <c r="AL75" i="15"/>
  <c r="AK75" i="15"/>
  <c r="AJ75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C75" i="15"/>
  <c r="B75" i="15"/>
  <c r="A75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AQ74" i="15"/>
  <c r="AP74" i="15"/>
  <c r="AO74" i="15"/>
  <c r="AN74" i="15"/>
  <c r="AM74" i="15"/>
  <c r="AL74" i="15"/>
  <c r="AK74" i="15"/>
  <c r="AJ74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C74" i="15"/>
  <c r="B74" i="15"/>
  <c r="A74" i="15"/>
  <c r="BD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AQ73" i="15"/>
  <c r="AP73" i="15"/>
  <c r="AO73" i="15"/>
  <c r="AN73" i="15"/>
  <c r="AM73" i="15"/>
  <c r="AL73" i="15"/>
  <c r="AK73" i="15"/>
  <c r="AJ73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C73" i="15"/>
  <c r="B73" i="15"/>
  <c r="A73" i="15"/>
  <c r="BD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AQ72" i="15"/>
  <c r="AP72" i="15"/>
  <c r="AO72" i="15"/>
  <c r="AN72" i="15"/>
  <c r="AM72" i="15"/>
  <c r="AL72" i="15"/>
  <c r="AK72" i="15"/>
  <c r="AJ72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C72" i="15"/>
  <c r="B72" i="15"/>
  <c r="A72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AQ71" i="15"/>
  <c r="AP71" i="15"/>
  <c r="AO71" i="15"/>
  <c r="AN71" i="15"/>
  <c r="AM71" i="15"/>
  <c r="AL71" i="15"/>
  <c r="AK71" i="15"/>
  <c r="AJ71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C71" i="15"/>
  <c r="B71" i="15"/>
  <c r="A71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AQ70" i="15"/>
  <c r="AP70" i="15"/>
  <c r="AO70" i="15"/>
  <c r="AN70" i="15"/>
  <c r="AM70" i="15"/>
  <c r="AL70" i="15"/>
  <c r="AK70" i="15"/>
  <c r="AJ70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C70" i="15"/>
  <c r="B70" i="15"/>
  <c r="A70" i="15"/>
  <c r="BD69" i="15"/>
  <c r="BC69" i="15"/>
  <c r="BB69" i="15"/>
  <c r="BA69" i="15"/>
  <c r="AZ69" i="15"/>
  <c r="AY69" i="15"/>
  <c r="AX69" i="15"/>
  <c r="AW69" i="15"/>
  <c r="AV69" i="15"/>
  <c r="AU69" i="15"/>
  <c r="AT69" i="15"/>
  <c r="AS69" i="15"/>
  <c r="AR69" i="15"/>
  <c r="AQ69" i="15"/>
  <c r="AP69" i="15"/>
  <c r="AO69" i="15"/>
  <c r="AN69" i="15"/>
  <c r="AM69" i="15"/>
  <c r="AL69" i="15"/>
  <c r="AK69" i="15"/>
  <c r="AJ69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C69" i="15"/>
  <c r="B69" i="15"/>
  <c r="A69" i="15"/>
  <c r="BD68" i="15"/>
  <c r="BC68" i="15"/>
  <c r="BB68" i="15"/>
  <c r="BA68" i="15"/>
  <c r="AZ68" i="15"/>
  <c r="AY68" i="15"/>
  <c r="AX68" i="15"/>
  <c r="AW68" i="15"/>
  <c r="AV68" i="15"/>
  <c r="AU68" i="15"/>
  <c r="AT68" i="15"/>
  <c r="AS68" i="15"/>
  <c r="AR68" i="15"/>
  <c r="AQ68" i="15"/>
  <c r="AP68" i="15"/>
  <c r="AO68" i="15"/>
  <c r="AN68" i="15"/>
  <c r="AM68" i="15"/>
  <c r="AL68" i="15"/>
  <c r="AK68" i="15"/>
  <c r="AJ68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C68" i="15"/>
  <c r="B68" i="15"/>
  <c r="A68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AQ67" i="15"/>
  <c r="AP67" i="15"/>
  <c r="AO67" i="15"/>
  <c r="AN67" i="15"/>
  <c r="AM67" i="15"/>
  <c r="AL67" i="15"/>
  <c r="AK67" i="15"/>
  <c r="AJ67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C67" i="15"/>
  <c r="B67" i="15"/>
  <c r="A67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AQ66" i="15"/>
  <c r="AP66" i="15"/>
  <c r="AO66" i="15"/>
  <c r="AN66" i="15"/>
  <c r="AM66" i="15"/>
  <c r="AL66" i="15"/>
  <c r="AK66" i="15"/>
  <c r="AJ66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C66" i="15"/>
  <c r="B66" i="15"/>
  <c r="A66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AQ65" i="15"/>
  <c r="AP65" i="15"/>
  <c r="AO65" i="15"/>
  <c r="AN65" i="15"/>
  <c r="AM65" i="15"/>
  <c r="AL65" i="15"/>
  <c r="AK65" i="15"/>
  <c r="AJ65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B65" i="15"/>
  <c r="A65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AQ64" i="15"/>
  <c r="AP64" i="15"/>
  <c r="AO64" i="15"/>
  <c r="AN64" i="15"/>
  <c r="AM64" i="15"/>
  <c r="AL64" i="15"/>
  <c r="AK64" i="15"/>
  <c r="AJ64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C64" i="15"/>
  <c r="B64" i="15"/>
  <c r="A64" i="15"/>
  <c r="BD63" i="15"/>
  <c r="BC63" i="15"/>
  <c r="BB63" i="15"/>
  <c r="BA63" i="15"/>
  <c r="AZ63" i="15"/>
  <c r="AY63" i="15"/>
  <c r="AX63" i="15"/>
  <c r="AW63" i="15"/>
  <c r="AV63" i="15"/>
  <c r="AU63" i="15"/>
  <c r="AT63" i="15"/>
  <c r="AS63" i="15"/>
  <c r="AR63" i="15"/>
  <c r="AQ63" i="15"/>
  <c r="AP63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C63" i="15"/>
  <c r="B63" i="15"/>
  <c r="A63" i="15"/>
  <c r="BD62" i="15"/>
  <c r="BC62" i="15"/>
  <c r="BB62" i="15"/>
  <c r="BA62" i="15"/>
  <c r="AZ62" i="15"/>
  <c r="AY62" i="15"/>
  <c r="AX62" i="15"/>
  <c r="AW62" i="15"/>
  <c r="AV62" i="15"/>
  <c r="AU62" i="15"/>
  <c r="AT62" i="15"/>
  <c r="AS62" i="15"/>
  <c r="AR62" i="15"/>
  <c r="AQ62" i="15"/>
  <c r="AP62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C62" i="15"/>
  <c r="B62" i="15"/>
  <c r="A62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AQ61" i="15"/>
  <c r="AP61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C61" i="15"/>
  <c r="B61" i="15"/>
  <c r="A61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AQ60" i="15"/>
  <c r="AP60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C60" i="15"/>
  <c r="B60" i="15"/>
  <c r="A60" i="15"/>
  <c r="BD59" i="15"/>
  <c r="BC59" i="15"/>
  <c r="BB59" i="15"/>
  <c r="BA59" i="15"/>
  <c r="AZ59" i="15"/>
  <c r="AY59" i="15"/>
  <c r="AX59" i="15"/>
  <c r="AW59" i="15"/>
  <c r="AV59" i="15"/>
  <c r="AU59" i="15"/>
  <c r="AT59" i="15"/>
  <c r="AS59" i="15"/>
  <c r="AR59" i="15"/>
  <c r="AQ59" i="15"/>
  <c r="AP59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C59" i="15"/>
  <c r="B59" i="15"/>
  <c r="A59" i="15"/>
  <c r="BD58" i="15"/>
  <c r="BC58" i="15"/>
  <c r="BB58" i="15"/>
  <c r="BA58" i="15"/>
  <c r="AZ58" i="15"/>
  <c r="AY58" i="15"/>
  <c r="AX58" i="15"/>
  <c r="AW58" i="15"/>
  <c r="AV58" i="15"/>
  <c r="AU58" i="15"/>
  <c r="AT58" i="15"/>
  <c r="AS58" i="15"/>
  <c r="AR58" i="15"/>
  <c r="AQ58" i="15"/>
  <c r="AP58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C58" i="15"/>
  <c r="B58" i="15"/>
  <c r="A58" i="15"/>
  <c r="BD57" i="15"/>
  <c r="BC57" i="15"/>
  <c r="BB57" i="15"/>
  <c r="BA57" i="15"/>
  <c r="AZ57" i="15"/>
  <c r="AY57" i="15"/>
  <c r="AX57" i="15"/>
  <c r="AW57" i="15"/>
  <c r="AV57" i="15"/>
  <c r="AU57" i="15"/>
  <c r="AT57" i="15"/>
  <c r="AS57" i="15"/>
  <c r="AR57" i="15"/>
  <c r="AQ57" i="15"/>
  <c r="AP57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C57" i="15"/>
  <c r="B57" i="15"/>
  <c r="A57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C56" i="15"/>
  <c r="B56" i="15"/>
  <c r="A56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C55" i="15"/>
  <c r="B55" i="15"/>
  <c r="A55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C54" i="15"/>
  <c r="B54" i="15"/>
  <c r="A54" i="15"/>
  <c r="BD53" i="15"/>
  <c r="BC53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C53" i="15"/>
  <c r="B53" i="15"/>
  <c r="A53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C52" i="15"/>
  <c r="B52" i="15"/>
  <c r="A52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C51" i="15"/>
  <c r="B51" i="15"/>
  <c r="A51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B50" i="15"/>
  <c r="A50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B49" i="15"/>
  <c r="A49" i="15"/>
  <c r="BD48" i="15"/>
  <c r="BC48" i="15"/>
  <c r="BB48" i="15"/>
  <c r="BA48" i="15"/>
  <c r="AZ48" i="15"/>
  <c r="AY48" i="15"/>
  <c r="AX48" i="15"/>
  <c r="AW48" i="15"/>
  <c r="AV48" i="15"/>
  <c r="AU48" i="15"/>
  <c r="AT48" i="15"/>
  <c r="AS48" i="15"/>
  <c r="AR48" i="15"/>
  <c r="AQ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S47" i="15" s="1"/>
  <c r="R48" i="15"/>
  <c r="R47" i="15" s="1"/>
  <c r="Q48" i="15"/>
  <c r="Q47" i="15" s="1"/>
  <c r="P48" i="15"/>
  <c r="O48" i="15"/>
  <c r="O47" i="15" s="1"/>
  <c r="N48" i="15"/>
  <c r="N47" i="15" s="1"/>
  <c r="M48" i="15"/>
  <c r="M47" i="15" s="1"/>
  <c r="L48" i="15"/>
  <c r="K48" i="15"/>
  <c r="K47" i="15" s="1"/>
  <c r="J48" i="15"/>
  <c r="J47" i="15" s="1"/>
  <c r="I48" i="15"/>
  <c r="I47" i="15" s="1"/>
  <c r="H48" i="15"/>
  <c r="G48" i="15"/>
  <c r="G47" i="15" s="1"/>
  <c r="F48" i="15"/>
  <c r="F47" i="15" s="1"/>
  <c r="E48" i="15"/>
  <c r="E47" i="15" s="1"/>
  <c r="D48" i="15"/>
  <c r="C48" i="15"/>
  <c r="C47" i="15" s="1"/>
  <c r="B48" i="15"/>
  <c r="B47" i="15" s="1"/>
  <c r="A48" i="15"/>
  <c r="A47" i="15" s="1"/>
  <c r="BD47" i="15"/>
  <c r="BC47" i="15"/>
  <c r="BB47" i="15"/>
  <c r="BA47" i="15"/>
  <c r="AZ47" i="15"/>
  <c r="AY47" i="15"/>
  <c r="AX47" i="15"/>
  <c r="AW47" i="15"/>
  <c r="AV47" i="15"/>
  <c r="AU47" i="15"/>
  <c r="AT47" i="15"/>
  <c r="AS47" i="15"/>
  <c r="AR47" i="15"/>
  <c r="AQ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P47" i="15"/>
  <c r="L47" i="15"/>
  <c r="H47" i="15"/>
  <c r="D47" i="15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BD64" i="9"/>
  <c r="BC64" i="9"/>
  <c r="BB64" i="9"/>
  <c r="BA64" i="9"/>
  <c r="AZ64" i="9"/>
  <c r="AY64" i="9"/>
  <c r="AX64" i="9"/>
  <c r="AW64" i="9"/>
  <c r="AV64" i="9"/>
  <c r="AU64" i="9"/>
  <c r="AT64" i="9"/>
  <c r="AS64" i="9"/>
  <c r="AR64" i="9"/>
  <c r="AQ64" i="9"/>
  <c r="AP64" i="9"/>
  <c r="AO64" i="9"/>
  <c r="AN64" i="9"/>
  <c r="AM64" i="9"/>
  <c r="AL64" i="9"/>
  <c r="AK64" i="9"/>
  <c r="AJ64" i="9"/>
  <c r="AI64" i="9"/>
  <c r="AH64" i="9"/>
  <c r="AG64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BD63" i="9"/>
  <c r="BC63" i="9"/>
  <c r="BB63" i="9"/>
  <c r="BA63" i="9"/>
  <c r="AZ63" i="9"/>
  <c r="AY63" i="9"/>
  <c r="AX63" i="9"/>
  <c r="AW63" i="9"/>
  <c r="AV63" i="9"/>
  <c r="AU63" i="9"/>
  <c r="AT63" i="9"/>
  <c r="AS63" i="9"/>
  <c r="AR63" i="9"/>
  <c r="AQ63" i="9"/>
  <c r="AP63" i="9"/>
  <c r="AO63" i="9"/>
  <c r="AN63" i="9"/>
  <c r="AM63" i="9"/>
  <c r="AL63" i="9"/>
  <c r="AK63" i="9"/>
  <c r="AJ63" i="9"/>
  <c r="AI63" i="9"/>
  <c r="AH63" i="9"/>
  <c r="AG63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BD62" i="9"/>
  <c r="BC62" i="9"/>
  <c r="BB62" i="9"/>
  <c r="BA62" i="9"/>
  <c r="AZ62" i="9"/>
  <c r="AY62" i="9"/>
  <c r="AX62" i="9"/>
  <c r="AW62" i="9"/>
  <c r="AV62" i="9"/>
  <c r="AU62" i="9"/>
  <c r="AT62" i="9"/>
  <c r="AS62" i="9"/>
  <c r="AR62" i="9"/>
  <c r="AQ62" i="9"/>
  <c r="AP62" i="9"/>
  <c r="AO62" i="9"/>
  <c r="AN62" i="9"/>
  <c r="AM62" i="9"/>
  <c r="AL62" i="9"/>
  <c r="AK62" i="9"/>
  <c r="AJ62" i="9"/>
  <c r="AI62" i="9"/>
  <c r="AH62" i="9"/>
  <c r="AG62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BD61" i="9"/>
  <c r="BC61" i="9"/>
  <c r="BB61" i="9"/>
  <c r="BA61" i="9"/>
  <c r="AZ61" i="9"/>
  <c r="AY61" i="9"/>
  <c r="AX61" i="9"/>
  <c r="AW61" i="9"/>
  <c r="AV61" i="9"/>
  <c r="AU61" i="9"/>
  <c r="AT61" i="9"/>
  <c r="AS61" i="9"/>
  <c r="AR61" i="9"/>
  <c r="AQ61" i="9"/>
  <c r="AP61" i="9"/>
  <c r="AO61" i="9"/>
  <c r="AN61" i="9"/>
  <c r="AM61" i="9"/>
  <c r="AL61" i="9"/>
  <c r="AK61" i="9"/>
  <c r="AJ61" i="9"/>
  <c r="AI61" i="9"/>
  <c r="AH61" i="9"/>
  <c r="AG61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BD60" i="9"/>
  <c r="BC60" i="9"/>
  <c r="BB60" i="9"/>
  <c r="BA60" i="9"/>
  <c r="AZ60" i="9"/>
  <c r="AY60" i="9"/>
  <c r="AX60" i="9"/>
  <c r="AW60" i="9"/>
  <c r="AV60" i="9"/>
  <c r="AU60" i="9"/>
  <c r="AT60" i="9"/>
  <c r="AS60" i="9"/>
  <c r="AR60" i="9"/>
  <c r="AQ60" i="9"/>
  <c r="AP60" i="9"/>
  <c r="AO60" i="9"/>
  <c r="AN60" i="9"/>
  <c r="AM60" i="9"/>
  <c r="AL60" i="9"/>
  <c r="AK60" i="9"/>
  <c r="AJ60" i="9"/>
  <c r="AI60" i="9"/>
  <c r="AH60" i="9"/>
  <c r="AG60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BD59" i="9"/>
  <c r="BC59" i="9"/>
  <c r="BB59" i="9"/>
  <c r="BA59" i="9"/>
  <c r="AZ59" i="9"/>
  <c r="AY59" i="9"/>
  <c r="AX59" i="9"/>
  <c r="AW59" i="9"/>
  <c r="AV59" i="9"/>
  <c r="AU59" i="9"/>
  <c r="AT59" i="9"/>
  <c r="AS59" i="9"/>
  <c r="AR59" i="9"/>
  <c r="AQ59" i="9"/>
  <c r="AP59" i="9"/>
  <c r="AO59" i="9"/>
  <c r="AN59" i="9"/>
  <c r="AM59" i="9"/>
  <c r="AL59" i="9"/>
  <c r="AK59" i="9"/>
  <c r="AJ59" i="9"/>
  <c r="AI59" i="9"/>
  <c r="AH59" i="9"/>
  <c r="AG59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BD58" i="9"/>
  <c r="BC58" i="9"/>
  <c r="BB58" i="9"/>
  <c r="BA58" i="9"/>
  <c r="AZ58" i="9"/>
  <c r="AY58" i="9"/>
  <c r="AX58" i="9"/>
  <c r="AW58" i="9"/>
  <c r="AV58" i="9"/>
  <c r="AU58" i="9"/>
  <c r="AT58" i="9"/>
  <c r="AS58" i="9"/>
  <c r="AR58" i="9"/>
  <c r="AQ58" i="9"/>
  <c r="AP58" i="9"/>
  <c r="AO58" i="9"/>
  <c r="AN58" i="9"/>
  <c r="AM58" i="9"/>
  <c r="AL58" i="9"/>
  <c r="AK58" i="9"/>
  <c r="AJ58" i="9"/>
  <c r="AI58" i="9"/>
  <c r="AH58" i="9"/>
  <c r="AG58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BD57" i="9"/>
  <c r="BC57" i="9"/>
  <c r="BB57" i="9"/>
  <c r="BA57" i="9"/>
  <c r="AZ57" i="9"/>
  <c r="AY57" i="9"/>
  <c r="AX57" i="9"/>
  <c r="AW57" i="9"/>
  <c r="AV57" i="9"/>
  <c r="AU57" i="9"/>
  <c r="AT57" i="9"/>
  <c r="AS57" i="9"/>
  <c r="AR57" i="9"/>
  <c r="AQ57" i="9"/>
  <c r="AP57" i="9"/>
  <c r="AO57" i="9"/>
  <c r="AN57" i="9"/>
  <c r="AM57" i="9"/>
  <c r="AL57" i="9"/>
  <c r="AK57" i="9"/>
  <c r="AJ57" i="9"/>
  <c r="AI57" i="9"/>
  <c r="AH57" i="9"/>
  <c r="AG57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BD56" i="9"/>
  <c r="BC56" i="9"/>
  <c r="BB56" i="9"/>
  <c r="BA56" i="9"/>
  <c r="AZ56" i="9"/>
  <c r="AY56" i="9"/>
  <c r="AX56" i="9"/>
  <c r="AW56" i="9"/>
  <c r="AV56" i="9"/>
  <c r="AU56" i="9"/>
  <c r="AT56" i="9"/>
  <c r="AS56" i="9"/>
  <c r="AR56" i="9"/>
  <c r="AQ56" i="9"/>
  <c r="AP56" i="9"/>
  <c r="AO56" i="9"/>
  <c r="AN56" i="9"/>
  <c r="AM56" i="9"/>
  <c r="AL56" i="9"/>
  <c r="AK56" i="9"/>
  <c r="AJ56" i="9"/>
  <c r="AI56" i="9"/>
  <c r="AH56" i="9"/>
  <c r="AG56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BD55" i="9"/>
  <c r="BC55" i="9"/>
  <c r="BB55" i="9"/>
  <c r="BA55" i="9"/>
  <c r="AZ55" i="9"/>
  <c r="AY55" i="9"/>
  <c r="AX55" i="9"/>
  <c r="AW55" i="9"/>
  <c r="AV55" i="9"/>
  <c r="AU55" i="9"/>
  <c r="AT55" i="9"/>
  <c r="AS55" i="9"/>
  <c r="AR55" i="9"/>
  <c r="AQ55" i="9"/>
  <c r="AP55" i="9"/>
  <c r="AO55" i="9"/>
  <c r="AN55" i="9"/>
  <c r="AM55" i="9"/>
  <c r="AL55" i="9"/>
  <c r="AK55" i="9"/>
  <c r="AJ55" i="9"/>
  <c r="AI55" i="9"/>
  <c r="AH55" i="9"/>
  <c r="AG55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BD54" i="9"/>
  <c r="BC54" i="9"/>
  <c r="BB54" i="9"/>
  <c r="BA54" i="9"/>
  <c r="AZ54" i="9"/>
  <c r="AY54" i="9"/>
  <c r="AX54" i="9"/>
  <c r="AW54" i="9"/>
  <c r="AV54" i="9"/>
  <c r="AU54" i="9"/>
  <c r="AT54" i="9"/>
  <c r="AS54" i="9"/>
  <c r="AR54" i="9"/>
  <c r="AQ54" i="9"/>
  <c r="AP54" i="9"/>
  <c r="AO54" i="9"/>
  <c r="AN54" i="9"/>
  <c r="AM54" i="9"/>
  <c r="AL54" i="9"/>
  <c r="AK54" i="9"/>
  <c r="AJ54" i="9"/>
  <c r="AI54" i="9"/>
  <c r="AH54" i="9"/>
  <c r="AG54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BD53" i="9"/>
  <c r="BC53" i="9"/>
  <c r="BB53" i="9"/>
  <c r="BA53" i="9"/>
  <c r="AZ53" i="9"/>
  <c r="AY53" i="9"/>
  <c r="AX53" i="9"/>
  <c r="AW53" i="9"/>
  <c r="AV53" i="9"/>
  <c r="AU53" i="9"/>
  <c r="AT53" i="9"/>
  <c r="AS53" i="9"/>
  <c r="AR53" i="9"/>
  <c r="AQ53" i="9"/>
  <c r="AP53" i="9"/>
  <c r="AO53" i="9"/>
  <c r="AN53" i="9"/>
  <c r="AM53" i="9"/>
  <c r="AL53" i="9"/>
  <c r="AK53" i="9"/>
  <c r="AJ53" i="9"/>
  <c r="AI53" i="9"/>
  <c r="AH53" i="9"/>
  <c r="AG53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BD52" i="9"/>
  <c r="BC52" i="9"/>
  <c r="BB52" i="9"/>
  <c r="BA52" i="9"/>
  <c r="AZ52" i="9"/>
  <c r="AY52" i="9"/>
  <c r="AX52" i="9"/>
  <c r="AW52" i="9"/>
  <c r="AV52" i="9"/>
  <c r="AU52" i="9"/>
  <c r="AT52" i="9"/>
  <c r="AS52" i="9"/>
  <c r="AR52" i="9"/>
  <c r="AQ52" i="9"/>
  <c r="AP52" i="9"/>
  <c r="AO52" i="9"/>
  <c r="AN52" i="9"/>
  <c r="AM52" i="9"/>
  <c r="AL52" i="9"/>
  <c r="AK52" i="9"/>
  <c r="AJ52" i="9"/>
  <c r="AI52" i="9"/>
  <c r="AH52" i="9"/>
  <c r="AG52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BD51" i="9"/>
  <c r="BC51" i="9"/>
  <c r="BB51" i="9"/>
  <c r="BA51" i="9"/>
  <c r="AZ51" i="9"/>
  <c r="AY51" i="9"/>
  <c r="AX51" i="9"/>
  <c r="AW51" i="9"/>
  <c r="AV51" i="9"/>
  <c r="AU51" i="9"/>
  <c r="AT51" i="9"/>
  <c r="AS51" i="9"/>
  <c r="AR51" i="9"/>
  <c r="AQ51" i="9"/>
  <c r="AP51" i="9"/>
  <c r="AO51" i="9"/>
  <c r="AN51" i="9"/>
  <c r="AM51" i="9"/>
  <c r="AL51" i="9"/>
  <c r="AK51" i="9"/>
  <c r="AJ51" i="9"/>
  <c r="AI51" i="9"/>
  <c r="AH51" i="9"/>
  <c r="AG51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BD50" i="9"/>
  <c r="BC50" i="9"/>
  <c r="BB50" i="9"/>
  <c r="BA50" i="9"/>
  <c r="AZ50" i="9"/>
  <c r="AY50" i="9"/>
  <c r="AX50" i="9"/>
  <c r="AW50" i="9"/>
  <c r="AV50" i="9"/>
  <c r="AU50" i="9"/>
  <c r="AT50" i="9"/>
  <c r="AS50" i="9"/>
  <c r="AR50" i="9"/>
  <c r="AQ50" i="9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BD49" i="9"/>
  <c r="BC49" i="9"/>
  <c r="BB49" i="9"/>
  <c r="BA49" i="9"/>
  <c r="AZ49" i="9"/>
  <c r="AY49" i="9"/>
  <c r="AX49" i="9"/>
  <c r="AW49" i="9"/>
  <c r="AV49" i="9"/>
  <c r="AU49" i="9"/>
  <c r="AT49" i="9"/>
  <c r="AS49" i="9"/>
  <c r="AR49" i="9"/>
  <c r="AQ49" i="9"/>
  <c r="AP49" i="9"/>
  <c r="AO49" i="9"/>
  <c r="AN49" i="9"/>
  <c r="AM49" i="9"/>
  <c r="AL49" i="9"/>
  <c r="AK49" i="9"/>
  <c r="AJ49" i="9"/>
  <c r="AI49" i="9"/>
  <c r="AH49" i="9"/>
  <c r="AG49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BD48" i="9"/>
  <c r="BC48" i="9"/>
  <c r="BB48" i="9"/>
  <c r="BA48" i="9"/>
  <c r="AZ48" i="9"/>
  <c r="AY48" i="9"/>
  <c r="AX48" i="9"/>
  <c r="AX47" i="9" s="1"/>
  <c r="AW48" i="9"/>
  <c r="AV48" i="9"/>
  <c r="AV47" i="9" s="1"/>
  <c r="AU48" i="9"/>
  <c r="AT48" i="9"/>
  <c r="AT47" i="9" s="1"/>
  <c r="AS48" i="9"/>
  <c r="AR48" i="9"/>
  <c r="AR47" i="9" s="1"/>
  <c r="AQ48" i="9"/>
  <c r="AP48" i="9"/>
  <c r="AP47" i="9" s="1"/>
  <c r="AO48" i="9"/>
  <c r="AN48" i="9"/>
  <c r="AN47" i="9" s="1"/>
  <c r="AM48" i="9"/>
  <c r="AL48" i="9"/>
  <c r="AL47" i="9" s="1"/>
  <c r="AK48" i="9"/>
  <c r="AJ48" i="9"/>
  <c r="AJ47" i="9" s="1"/>
  <c r="AI48" i="9"/>
  <c r="AH48" i="9"/>
  <c r="AH47" i="9" s="1"/>
  <c r="AG48" i="9"/>
  <c r="AF48" i="9"/>
  <c r="AF47" i="9" s="1"/>
  <c r="AE48" i="9"/>
  <c r="AD48" i="9"/>
  <c r="AD47" i="9" s="1"/>
  <c r="AC48" i="9"/>
  <c r="AB48" i="9"/>
  <c r="AB47" i="9" s="1"/>
  <c r="AA48" i="9"/>
  <c r="Z48" i="9"/>
  <c r="Z47" i="9" s="1"/>
  <c r="Y48" i="9"/>
  <c r="X48" i="9"/>
  <c r="X47" i="9" s="1"/>
  <c r="W48" i="9"/>
  <c r="V48" i="9"/>
  <c r="V47" i="9" s="1"/>
  <c r="U48" i="9"/>
  <c r="T48" i="9"/>
  <c r="T47" i="9" s="1"/>
  <c r="S48" i="9"/>
  <c r="R48" i="9"/>
  <c r="R47" i="9" s="1"/>
  <c r="Q48" i="9"/>
  <c r="P48" i="9"/>
  <c r="P47" i="9" s="1"/>
  <c r="O48" i="9"/>
  <c r="N48" i="9"/>
  <c r="N47" i="9" s="1"/>
  <c r="M48" i="9"/>
  <c r="L48" i="9"/>
  <c r="L47" i="9" s="1"/>
  <c r="K48" i="9"/>
  <c r="J48" i="9"/>
  <c r="J47" i="9" s="1"/>
  <c r="I48" i="9"/>
  <c r="H48" i="9"/>
  <c r="H47" i="9" s="1"/>
  <c r="G48" i="9"/>
  <c r="F48" i="9"/>
  <c r="F47" i="9" s="1"/>
  <c r="E48" i="9"/>
  <c r="D48" i="9"/>
  <c r="D47" i="9" s="1"/>
  <c r="C48" i="9"/>
  <c r="B48" i="9"/>
  <c r="B47" i="9" s="1"/>
  <c r="A48" i="9"/>
  <c r="BD47" i="9"/>
  <c r="BC47" i="9"/>
  <c r="BB47" i="9"/>
  <c r="BA47" i="9"/>
  <c r="AY47" i="9"/>
  <c r="AW47" i="9"/>
  <c r="AU47" i="9"/>
  <c r="AS47" i="9"/>
  <c r="AQ47" i="9"/>
  <c r="AO47" i="9"/>
  <c r="AM47" i="9"/>
  <c r="AK47" i="9"/>
  <c r="AI47" i="9"/>
  <c r="AG47" i="9"/>
  <c r="AE47" i="9"/>
  <c r="AC47" i="9"/>
  <c r="AA47" i="9"/>
  <c r="Y47" i="9"/>
  <c r="W47" i="9"/>
  <c r="U47" i="9"/>
  <c r="S47" i="9"/>
  <c r="Q47" i="9"/>
  <c r="O47" i="9"/>
  <c r="M47" i="9"/>
  <c r="K47" i="9"/>
  <c r="I47" i="9"/>
  <c r="G47" i="9"/>
  <c r="E47" i="9"/>
  <c r="C47" i="9"/>
  <c r="A47" i="9"/>
  <c r="G46" i="27" l="1"/>
  <c r="F46" i="21"/>
  <c r="E46" i="29"/>
  <c r="B46" i="25"/>
  <c r="AA47" i="20"/>
  <c r="BA47" i="20"/>
  <c r="E46" i="20" s="1"/>
  <c r="I46" i="20" s="1"/>
  <c r="B46" i="18"/>
  <c r="F46" i="18"/>
  <c r="F46" i="19"/>
  <c r="B46" i="31"/>
  <c r="F46" i="31"/>
  <c r="B46" i="26"/>
  <c r="B46" i="23"/>
  <c r="F46" i="23"/>
  <c r="C46" i="23"/>
  <c r="B46" i="22"/>
  <c r="F46" i="22"/>
  <c r="C46" i="22"/>
  <c r="G46" i="22"/>
  <c r="D46" i="22"/>
  <c r="H46" i="22"/>
  <c r="B46" i="29"/>
  <c r="F46" i="29"/>
  <c r="C46" i="29"/>
  <c r="G46" i="29"/>
  <c r="B46" i="28"/>
  <c r="I46" i="28" s="1"/>
  <c r="F46" i="28"/>
  <c r="C46" i="28"/>
  <c r="G46" i="28"/>
  <c r="D46" i="28"/>
  <c r="H46" i="28"/>
  <c r="E46" i="25"/>
  <c r="I46" i="25" s="1"/>
  <c r="C46" i="25"/>
  <c r="G46" i="25"/>
  <c r="D46" i="25"/>
  <c r="H46" i="25"/>
  <c r="B46" i="20"/>
  <c r="F46" i="20"/>
  <c r="D46" i="20"/>
  <c r="H46" i="20"/>
  <c r="D46" i="17"/>
  <c r="AW47" i="17"/>
  <c r="B46" i="19"/>
  <c r="C46" i="19"/>
  <c r="G46" i="19"/>
  <c r="D46" i="19"/>
  <c r="H46" i="19"/>
  <c r="Y47" i="19"/>
  <c r="E46" i="19" s="1"/>
  <c r="I46" i="19" s="1"/>
  <c r="E46" i="4"/>
  <c r="C46" i="15"/>
  <c r="G46" i="15"/>
  <c r="AZ47" i="9"/>
  <c r="D46" i="9" s="1"/>
  <c r="C46" i="31"/>
  <c r="G46" i="31"/>
  <c r="E46" i="31"/>
  <c r="D46" i="31"/>
  <c r="H46" i="31"/>
  <c r="C46" i="30"/>
  <c r="G46" i="30"/>
  <c r="I46" i="30"/>
  <c r="D46" i="29"/>
  <c r="H46" i="29"/>
  <c r="I46" i="29"/>
  <c r="H46" i="27"/>
  <c r="D46" i="27"/>
  <c r="E46" i="27"/>
  <c r="I46" i="27" s="1"/>
  <c r="E46" i="26"/>
  <c r="I46" i="26" s="1"/>
  <c r="F46" i="26"/>
  <c r="C46" i="26"/>
  <c r="G46" i="26"/>
  <c r="D46" i="26"/>
  <c r="H46" i="26"/>
  <c r="C46" i="21"/>
  <c r="G46" i="21"/>
  <c r="H46" i="21"/>
  <c r="B46" i="21"/>
  <c r="G46" i="23"/>
  <c r="D46" i="23"/>
  <c r="H46" i="23"/>
  <c r="E46" i="23"/>
  <c r="I46" i="23" s="1"/>
  <c r="I46" i="22"/>
  <c r="E46" i="21"/>
  <c r="I46" i="21" s="1"/>
  <c r="C46" i="20"/>
  <c r="G46" i="20"/>
  <c r="C46" i="18"/>
  <c r="G46" i="18"/>
  <c r="D46" i="18"/>
  <c r="H46" i="18"/>
  <c r="E46" i="18"/>
  <c r="I46" i="18" s="1"/>
  <c r="H46" i="17"/>
  <c r="E46" i="17"/>
  <c r="I46" i="17" s="1"/>
  <c r="B46" i="17"/>
  <c r="F46" i="17"/>
  <c r="C46" i="17"/>
  <c r="G46" i="17"/>
  <c r="B46" i="4"/>
  <c r="I46" i="4" s="1"/>
  <c r="F46" i="4"/>
  <c r="C46" i="4"/>
  <c r="G46" i="4"/>
  <c r="D46" i="4"/>
  <c r="H46" i="4"/>
  <c r="D46" i="15"/>
  <c r="H46" i="15"/>
  <c r="E46" i="15"/>
  <c r="B46" i="15"/>
  <c r="I46" i="15" s="1"/>
  <c r="F46" i="15"/>
  <c r="C46" i="9"/>
  <c r="G46" i="9"/>
  <c r="E46" i="9"/>
  <c r="B46" i="9"/>
  <c r="F46" i="9"/>
  <c r="H46" i="9"/>
  <c r="F4" i="7"/>
  <c r="I4" i="7" s="1"/>
  <c r="F5" i="7"/>
  <c r="I5" i="7" s="1"/>
  <c r="F6" i="7"/>
  <c r="I6" i="7" s="1"/>
  <c r="F7" i="7"/>
  <c r="I7" i="7" s="1"/>
  <c r="F8" i="7"/>
  <c r="I8" i="7" s="1"/>
  <c r="F9" i="7"/>
  <c r="I9" i="7" s="1"/>
  <c r="F10" i="7"/>
  <c r="I10" i="7" s="1"/>
  <c r="F11" i="7"/>
  <c r="I11" i="7" s="1"/>
  <c r="F12" i="7"/>
  <c r="I12" i="7" s="1"/>
  <c r="F13" i="7"/>
  <c r="I13" i="7" s="1"/>
  <c r="F14" i="7"/>
  <c r="I14" i="7" s="1"/>
  <c r="F15" i="7"/>
  <c r="I15" i="7" s="1"/>
  <c r="F16" i="7"/>
  <c r="I16" i="7" s="1"/>
  <c r="F17" i="7"/>
  <c r="I17" i="7" s="1"/>
  <c r="F18" i="7"/>
  <c r="I18" i="7" s="1"/>
  <c r="F19" i="7"/>
  <c r="I19" i="7" s="1"/>
  <c r="F20" i="7"/>
  <c r="I20" i="7" s="1"/>
  <c r="F21" i="7"/>
  <c r="I21" i="7" s="1"/>
  <c r="F22" i="7"/>
  <c r="I22" i="7" s="1"/>
  <c r="F23" i="7"/>
  <c r="I23" i="7" s="1"/>
  <c r="F24" i="7"/>
  <c r="I24" i="7" s="1"/>
  <c r="F25" i="7"/>
  <c r="I25" i="7" s="1"/>
  <c r="F3" i="7"/>
  <c r="I3" i="7" s="1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P3" i="7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M47" i="5" s="1"/>
  <c r="AL48" i="5"/>
  <c r="AL47" i="5" s="1"/>
  <c r="AK48" i="5"/>
  <c r="AK47" i="5" s="1"/>
  <c r="AJ48" i="5"/>
  <c r="AJ47" i="5" s="1"/>
  <c r="AI48" i="5"/>
  <c r="AI47" i="5" s="1"/>
  <c r="AH48" i="5"/>
  <c r="AH47" i="5" s="1"/>
  <c r="AG48" i="5"/>
  <c r="AG47" i="5" s="1"/>
  <c r="AF48" i="5"/>
  <c r="AF47" i="5" s="1"/>
  <c r="AE48" i="5"/>
  <c r="AE47" i="5" s="1"/>
  <c r="AD48" i="5"/>
  <c r="AD47" i="5" s="1"/>
  <c r="AC48" i="5"/>
  <c r="AC47" i="5" s="1"/>
  <c r="AB48" i="5"/>
  <c r="AB47" i="5" s="1"/>
  <c r="AA48" i="5"/>
  <c r="AA47" i="5" s="1"/>
  <c r="Z48" i="5"/>
  <c r="Z47" i="5" s="1"/>
  <c r="Y48" i="5"/>
  <c r="X48" i="5"/>
  <c r="X47" i="5" s="1"/>
  <c r="W48" i="5"/>
  <c r="W47" i="5" s="1"/>
  <c r="V48" i="5"/>
  <c r="V47" i="5" s="1"/>
  <c r="U48" i="5"/>
  <c r="U47" i="5" s="1"/>
  <c r="T48" i="5"/>
  <c r="T47" i="5" s="1"/>
  <c r="S48" i="5"/>
  <c r="S47" i="5" s="1"/>
  <c r="R48" i="5"/>
  <c r="R47" i="5" s="1"/>
  <c r="Q48" i="5"/>
  <c r="Q47" i="5" s="1"/>
  <c r="P48" i="5"/>
  <c r="P47" i="5" s="1"/>
  <c r="O48" i="5"/>
  <c r="O47" i="5" s="1"/>
  <c r="N48" i="5"/>
  <c r="N47" i="5" s="1"/>
  <c r="M48" i="5"/>
  <c r="M47" i="5" s="1"/>
  <c r="L48" i="5"/>
  <c r="L47" i="5" s="1"/>
  <c r="K48" i="5"/>
  <c r="K47" i="5" s="1"/>
  <c r="J48" i="5"/>
  <c r="J47" i="5" s="1"/>
  <c r="I48" i="5"/>
  <c r="I47" i="5" s="1"/>
  <c r="H48" i="5"/>
  <c r="H47" i="5" s="1"/>
  <c r="G48" i="5"/>
  <c r="G47" i="5" s="1"/>
  <c r="F48" i="5"/>
  <c r="F47" i="5" s="1"/>
  <c r="E48" i="5"/>
  <c r="E47" i="5" s="1"/>
  <c r="D48" i="5"/>
  <c r="D47" i="5" s="1"/>
  <c r="C48" i="5"/>
  <c r="C47" i="5" s="1"/>
  <c r="B48" i="5"/>
  <c r="B47" i="5" s="1"/>
  <c r="A48" i="5"/>
  <c r="A47" i="5" s="1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Y47" i="5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A84" i="3"/>
  <c r="AW48" i="3"/>
  <c r="AX48" i="3"/>
  <c r="AY48" i="3"/>
  <c r="AZ48" i="3"/>
  <c r="BA48" i="3"/>
  <c r="BB48" i="3"/>
  <c r="BC48" i="3"/>
  <c r="BD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48" i="3"/>
  <c r="I46" i="9" l="1"/>
  <c r="D46" i="5"/>
  <c r="H46" i="5"/>
  <c r="AN47" i="5"/>
  <c r="F46" i="5" s="1"/>
  <c r="E46" i="5"/>
  <c r="B46" i="5"/>
  <c r="I46" i="5" s="1"/>
  <c r="C46" i="5"/>
  <c r="G46" i="5"/>
  <c r="AZ47" i="3"/>
  <c r="AR47" i="3"/>
  <c r="AJ47" i="3"/>
  <c r="AB47" i="3"/>
  <c r="T47" i="3"/>
  <c r="P47" i="3"/>
  <c r="H47" i="3"/>
  <c r="AY47" i="3"/>
  <c r="AM47" i="3"/>
  <c r="AE47" i="3"/>
  <c r="W47" i="3"/>
  <c r="O47" i="3"/>
  <c r="G47" i="3"/>
  <c r="A47" i="3"/>
  <c r="BA47" i="3"/>
  <c r="AW47" i="3"/>
  <c r="AS47" i="3"/>
  <c r="AO47" i="3"/>
  <c r="AK47" i="3"/>
  <c r="AG47" i="3"/>
  <c r="AC47" i="3"/>
  <c r="Y47" i="3"/>
  <c r="U47" i="3"/>
  <c r="Q47" i="3"/>
  <c r="M47" i="3"/>
  <c r="I47" i="3"/>
  <c r="E47" i="3"/>
  <c r="BD47" i="3"/>
  <c r="AV47" i="3"/>
  <c r="AN47" i="3"/>
  <c r="AF47" i="3"/>
  <c r="X47" i="3"/>
  <c r="L47" i="3"/>
  <c r="D47" i="3"/>
  <c r="BC47" i="3"/>
  <c r="AU47" i="3"/>
  <c r="AQ47" i="3"/>
  <c r="AI47" i="3"/>
  <c r="AA47" i="3"/>
  <c r="S47" i="3"/>
  <c r="K47" i="3"/>
  <c r="C47" i="3"/>
  <c r="BB47" i="3"/>
  <c r="AX47" i="3"/>
  <c r="AT47" i="3"/>
  <c r="AP47" i="3"/>
  <c r="AL47" i="3"/>
  <c r="AH47" i="3"/>
  <c r="AD47" i="3"/>
  <c r="Z47" i="3"/>
  <c r="V47" i="3"/>
  <c r="R47" i="3"/>
  <c r="N47" i="3"/>
  <c r="J47" i="3"/>
  <c r="F47" i="3"/>
  <c r="B47" i="3"/>
  <c r="H46" i="3" l="1"/>
  <c r="D46" i="3"/>
  <c r="E46" i="3"/>
  <c r="B46" i="3"/>
  <c r="C46" i="3"/>
  <c r="G46" i="3"/>
  <c r="F46" i="3"/>
  <c r="I46" i="3" l="1"/>
</calcChain>
</file>

<file path=xl/sharedStrings.xml><?xml version="1.0" encoding="utf-8"?>
<sst xmlns="http://schemas.openxmlformats.org/spreadsheetml/2006/main" count="2827" uniqueCount="114">
  <si>
    <t>rho_b</t>
  </si>
  <si>
    <t>beta</t>
  </si>
  <si>
    <t>rho_z</t>
  </si>
  <si>
    <t>rho_g</t>
  </si>
  <si>
    <t>rho_p</t>
  </si>
  <si>
    <t>rho_w</t>
  </si>
  <si>
    <t>rho_a</t>
  </si>
  <si>
    <t>rho_s</t>
  </si>
  <si>
    <t>rho_v</t>
  </si>
  <si>
    <t>xi_p</t>
  </si>
  <si>
    <t>xi_w</t>
  </si>
  <si>
    <t>sigma</t>
  </si>
  <si>
    <t>gamm</t>
  </si>
  <si>
    <t>phi</t>
  </si>
  <si>
    <t>nu</t>
  </si>
  <si>
    <t>phi_i</t>
  </si>
  <si>
    <t>norm</t>
  </si>
  <si>
    <t>phi_u</t>
  </si>
  <si>
    <t>均值</t>
    <phoneticPr fontId="1" type="noConversion"/>
  </si>
  <si>
    <t>标准差</t>
    <phoneticPr fontId="1" type="noConversion"/>
  </si>
  <si>
    <t>置信区间</t>
    <phoneticPr fontId="1" type="noConversion"/>
  </si>
  <si>
    <t>分布</t>
    <phoneticPr fontId="1" type="noConversion"/>
  </si>
  <si>
    <t>先验</t>
    <phoneticPr fontId="1" type="noConversion"/>
  </si>
  <si>
    <t>后验</t>
    <phoneticPr fontId="1" type="noConversion"/>
  </si>
  <si>
    <t>e_b</t>
  </si>
  <si>
    <t>invg</t>
  </si>
  <si>
    <t>e_z</t>
  </si>
  <si>
    <t>e_g</t>
  </si>
  <si>
    <t>e_p</t>
  </si>
  <si>
    <t>e_w</t>
  </si>
  <si>
    <t>e_a</t>
  </si>
  <si>
    <t>e_s</t>
  </si>
  <si>
    <t>e_v</t>
  </si>
  <si>
    <t>e_b</t>
    <phoneticPr fontId="2" type="noConversion"/>
  </si>
  <si>
    <t>e_w</t>
    <phoneticPr fontId="2" type="noConversion"/>
  </si>
  <si>
    <t>e_p</t>
    <phoneticPr fontId="2" type="noConversion"/>
  </si>
  <si>
    <t>e_z</t>
    <phoneticPr fontId="2" type="noConversion"/>
  </si>
  <si>
    <t>e_a</t>
    <phoneticPr fontId="2" type="noConversion"/>
  </si>
  <si>
    <t>e_g</t>
    <phoneticPr fontId="2" type="noConversion"/>
  </si>
  <si>
    <t>e_v</t>
    <phoneticPr fontId="2" type="noConversion"/>
  </si>
  <si>
    <t>e_s</t>
    <phoneticPr fontId="2" type="noConversion"/>
  </si>
  <si>
    <t>quarter</t>
    <phoneticPr fontId="1" type="noConversion"/>
  </si>
  <si>
    <t>zeroline</t>
    <phoneticPr fontId="1" type="noConversion"/>
  </si>
  <si>
    <t>y_e_b</t>
  </si>
  <si>
    <t>m_e_b</t>
  </si>
  <si>
    <t>c_e_b</t>
  </si>
  <si>
    <t>pi_e_b</t>
  </si>
  <si>
    <t>i_e_b</t>
  </si>
  <si>
    <t>w_e_b</t>
  </si>
  <si>
    <t>n_e_b</t>
  </si>
  <si>
    <t>y_e_z</t>
    <phoneticPr fontId="1" type="noConversion"/>
  </si>
  <si>
    <t>m_e_z</t>
  </si>
  <si>
    <t>c_e_z</t>
  </si>
  <si>
    <t>pi_e_z</t>
  </si>
  <si>
    <t>i_e_z</t>
  </si>
  <si>
    <t>w_e_z</t>
  </si>
  <si>
    <t>n_e_z</t>
  </si>
  <si>
    <t>y_e_g</t>
  </si>
  <si>
    <t>m_e_g</t>
  </si>
  <si>
    <t>c_e_g</t>
  </si>
  <si>
    <t>pi_e_g</t>
  </si>
  <si>
    <t>i_e_g</t>
  </si>
  <si>
    <t>w_e_g</t>
  </si>
  <si>
    <t>n_e_g</t>
  </si>
  <si>
    <t>y_e_p</t>
  </si>
  <si>
    <t>m_e_p</t>
  </si>
  <si>
    <t>c_e_p</t>
  </si>
  <si>
    <t>pi_e_p</t>
  </si>
  <si>
    <t>i_e_p</t>
  </si>
  <si>
    <t>w_e_p</t>
  </si>
  <si>
    <t>n_e_p</t>
  </si>
  <si>
    <t>y_e_w</t>
  </si>
  <si>
    <t>m_e_w</t>
  </si>
  <si>
    <t>c_e_w</t>
  </si>
  <si>
    <t>pi_e_w</t>
  </si>
  <si>
    <t>i_e_w</t>
  </si>
  <si>
    <t>w_e_w</t>
  </si>
  <si>
    <t>n_e_w</t>
  </si>
  <si>
    <t>y_e_a</t>
  </si>
  <si>
    <t>m_e_a</t>
  </si>
  <si>
    <t>c_e_a</t>
  </si>
  <si>
    <t>pi_e_a</t>
  </si>
  <si>
    <t>i_e_a</t>
  </si>
  <si>
    <t>w_e_a</t>
  </si>
  <si>
    <t>n_e_a</t>
  </si>
  <si>
    <t>y_e_s</t>
  </si>
  <si>
    <t>m_e_s</t>
  </si>
  <si>
    <t>c_e_s</t>
  </si>
  <si>
    <t>pi_e_s</t>
  </si>
  <si>
    <t>i_e_s</t>
  </si>
  <si>
    <t>w_e_s</t>
  </si>
  <si>
    <t>n_e_s</t>
  </si>
  <si>
    <t>y_e_v</t>
  </si>
  <si>
    <t>m_e_v</t>
  </si>
  <si>
    <t>c_e_v</t>
  </si>
  <si>
    <t>pi_e_v</t>
  </si>
  <si>
    <t>i_e_v</t>
  </si>
  <si>
    <t>w_e_v</t>
  </si>
  <si>
    <t>n_e_v</t>
  </si>
  <si>
    <t>Squared Sum Computor</t>
    <phoneticPr fontId="1" type="noConversion"/>
  </si>
  <si>
    <t>Sigma_Sum</t>
    <phoneticPr fontId="1" type="noConversion"/>
  </si>
  <si>
    <t>y</t>
    <phoneticPr fontId="1" type="noConversion"/>
  </si>
  <si>
    <t>m</t>
    <phoneticPr fontId="1" type="noConversion"/>
  </si>
  <si>
    <t>c</t>
    <phoneticPr fontId="1" type="noConversion"/>
  </si>
  <si>
    <t>pi</t>
    <phoneticPr fontId="1" type="noConversion"/>
  </si>
  <si>
    <t>i</t>
    <phoneticPr fontId="1" type="noConversion"/>
  </si>
  <si>
    <t>w</t>
    <phoneticPr fontId="1" type="noConversion"/>
  </si>
  <si>
    <t>n</t>
    <phoneticPr fontId="1" type="noConversion"/>
  </si>
  <si>
    <t>t值</t>
    <phoneticPr fontId="1" type="noConversion"/>
  </si>
  <si>
    <t>初步估计</t>
    <phoneticPr fontId="1" type="noConversion"/>
  </si>
  <si>
    <t>MCMC估计</t>
    <phoneticPr fontId="1" type="noConversion"/>
  </si>
  <si>
    <t>标准差</t>
    <phoneticPr fontId="1" type="noConversion"/>
  </si>
  <si>
    <t>90%t-value</t>
    <phoneticPr fontId="1" type="noConversion"/>
  </si>
  <si>
    <t>Welfare Loss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</si>
</sst>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mm"/>
    <numFmt numFmtId="177" formatCode="0.0000_ "/>
  </numFmts>
  <fonts count="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9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4" fillId="0" borderId="0" xfId="0" applyFont="1" applyFill="1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2" borderId="0" xfId="0" applyFont="1" applyFill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消费需求冲击</a:t>
            </a:r>
            <a:r>
              <a:rPr lang="en-US" altLang="zh-CN"/>
              <a:t>e_b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Shocks_Baseline!$B$2:$B$80</c:f>
              <c:numCache>
                <c:formatCode>General</c:formatCode>
                <c:ptCount val="79"/>
                <c:pt idx="0">
                  <c:v>5.024929496206331E-4</c:v>
                </c:pt>
                <c:pt idx="1">
                  <c:v>4.7237703008162768E-4</c:v>
                </c:pt>
                <c:pt idx="2">
                  <c:v>-8.4626533731810838E-3</c:v>
                </c:pt>
                <c:pt idx="3">
                  <c:v>-0.12191089429515028</c:v>
                </c:pt>
                <c:pt idx="4">
                  <c:v>7.1432338154617345E-2</c:v>
                </c:pt>
                <c:pt idx="5">
                  <c:v>-0.15263552646296358</c:v>
                </c:pt>
                <c:pt idx="6">
                  <c:v>-5.0667995555641124E-2</c:v>
                </c:pt>
                <c:pt idx="7">
                  <c:v>-2.4501469823402663E-2</c:v>
                </c:pt>
                <c:pt idx="8">
                  <c:v>2.5081374991397516E-2</c:v>
                </c:pt>
                <c:pt idx="9">
                  <c:v>-0.15061103352567387</c:v>
                </c:pt>
                <c:pt idx="10">
                  <c:v>-8.2305541600657589E-2</c:v>
                </c:pt>
                <c:pt idx="11">
                  <c:v>-1.7447409083301835E-2</c:v>
                </c:pt>
                <c:pt idx="12">
                  <c:v>-7.9847685596248635E-2</c:v>
                </c:pt>
                <c:pt idx="13">
                  <c:v>-0.12242678632153642</c:v>
                </c:pt>
                <c:pt idx="14">
                  <c:v>-1.5526061838846278E-3</c:v>
                </c:pt>
                <c:pt idx="15">
                  <c:v>5.5755480613318087E-2</c:v>
                </c:pt>
                <c:pt idx="16">
                  <c:v>2.9288688535332397E-2</c:v>
                </c:pt>
                <c:pt idx="17">
                  <c:v>3.4844165293512128E-2</c:v>
                </c:pt>
                <c:pt idx="18">
                  <c:v>0.24029694521771028</c:v>
                </c:pt>
                <c:pt idx="19">
                  <c:v>0.25091085756517434</c:v>
                </c:pt>
                <c:pt idx="20">
                  <c:v>-7.4564614444981789E-2</c:v>
                </c:pt>
                <c:pt idx="21">
                  <c:v>-0.10153028137997161</c:v>
                </c:pt>
                <c:pt idx="22">
                  <c:v>5.7261602090606212E-2</c:v>
                </c:pt>
                <c:pt idx="23">
                  <c:v>0.11675124519122659</c:v>
                </c:pt>
                <c:pt idx="24">
                  <c:v>-8.6696561885412318E-2</c:v>
                </c:pt>
                <c:pt idx="25">
                  <c:v>-9.4183595419278954E-2</c:v>
                </c:pt>
                <c:pt idx="26">
                  <c:v>6.9638951785071623E-2</c:v>
                </c:pt>
                <c:pt idx="27">
                  <c:v>0.16649029287666672</c:v>
                </c:pt>
                <c:pt idx="28">
                  <c:v>-0.13317725322791207</c:v>
                </c:pt>
                <c:pt idx="29">
                  <c:v>-0.20705415670780425</c:v>
                </c:pt>
                <c:pt idx="30">
                  <c:v>2.6360255537561272E-2</c:v>
                </c:pt>
                <c:pt idx="31">
                  <c:v>0.1542199057277337</c:v>
                </c:pt>
                <c:pt idx="32">
                  <c:v>-0.18461140472375009</c:v>
                </c:pt>
                <c:pt idx="33">
                  <c:v>-0.11852432793817566</c:v>
                </c:pt>
                <c:pt idx="34">
                  <c:v>1.6976701727165144E-2</c:v>
                </c:pt>
                <c:pt idx="35">
                  <c:v>5.559644177205636E-2</c:v>
                </c:pt>
                <c:pt idx="36">
                  <c:v>-8.84284070660038E-2</c:v>
                </c:pt>
                <c:pt idx="37">
                  <c:v>-0.10373906375576017</c:v>
                </c:pt>
                <c:pt idx="38">
                  <c:v>5.7086178523971659E-2</c:v>
                </c:pt>
                <c:pt idx="39">
                  <c:v>0.1383172741477402</c:v>
                </c:pt>
                <c:pt idx="40">
                  <c:v>-3.0802115801852843E-2</c:v>
                </c:pt>
                <c:pt idx="41">
                  <c:v>-0.1089799915585121</c:v>
                </c:pt>
                <c:pt idx="42">
                  <c:v>-2.815940430590802E-4</c:v>
                </c:pt>
                <c:pt idx="43">
                  <c:v>6.6523460450988829E-3</c:v>
                </c:pt>
                <c:pt idx="44">
                  <c:v>-0.10479034837608514</c:v>
                </c:pt>
                <c:pt idx="45">
                  <c:v>-8.7811241565325354E-2</c:v>
                </c:pt>
                <c:pt idx="46">
                  <c:v>2.5487442453371534E-2</c:v>
                </c:pt>
                <c:pt idx="47">
                  <c:v>7.4386685708727751E-2</c:v>
                </c:pt>
                <c:pt idx="48">
                  <c:v>-4.0029859397258505E-2</c:v>
                </c:pt>
                <c:pt idx="49">
                  <c:v>-7.4290652030280402E-2</c:v>
                </c:pt>
                <c:pt idx="50">
                  <c:v>0.12842694423582252</c:v>
                </c:pt>
                <c:pt idx="51">
                  <c:v>5.0497836076202542E-2</c:v>
                </c:pt>
                <c:pt idx="52">
                  <c:v>-0.1506567940308331</c:v>
                </c:pt>
                <c:pt idx="53">
                  <c:v>2.4472952891699623E-2</c:v>
                </c:pt>
                <c:pt idx="54">
                  <c:v>0.18395114667990248</c:v>
                </c:pt>
                <c:pt idx="55">
                  <c:v>0.12547539680520151</c:v>
                </c:pt>
                <c:pt idx="56">
                  <c:v>-4.0239661259938803E-2</c:v>
                </c:pt>
                <c:pt idx="57">
                  <c:v>-2.0280750035341737E-2</c:v>
                </c:pt>
                <c:pt idx="58">
                  <c:v>2.4483687846394018E-2</c:v>
                </c:pt>
                <c:pt idx="59">
                  <c:v>2.7804031621374625E-2</c:v>
                </c:pt>
                <c:pt idx="60">
                  <c:v>-6.1690751494415837E-2</c:v>
                </c:pt>
                <c:pt idx="61">
                  <c:v>-4.8160244212052228E-2</c:v>
                </c:pt>
                <c:pt idx="62">
                  <c:v>7.2992661513790247E-2</c:v>
                </c:pt>
                <c:pt idx="63">
                  <c:v>-0.12483788074242641</c:v>
                </c:pt>
                <c:pt idx="64">
                  <c:v>4.8019744845881548E-3</c:v>
                </c:pt>
                <c:pt idx="65">
                  <c:v>-3.0722144503880527E-2</c:v>
                </c:pt>
                <c:pt idx="66">
                  <c:v>5.7495000816083497E-2</c:v>
                </c:pt>
                <c:pt idx="67">
                  <c:v>3.0042394003688022E-2</c:v>
                </c:pt>
                <c:pt idx="68">
                  <c:v>-8.9680134659195859E-2</c:v>
                </c:pt>
                <c:pt idx="69">
                  <c:v>3.5741582433074598E-2</c:v>
                </c:pt>
                <c:pt idx="70">
                  <c:v>7.594483303414773E-2</c:v>
                </c:pt>
                <c:pt idx="71">
                  <c:v>0.10059835385888719</c:v>
                </c:pt>
                <c:pt idx="72">
                  <c:v>-9.0569626447091545E-2</c:v>
                </c:pt>
                <c:pt idx="73">
                  <c:v>-4.9523900552589539E-2</c:v>
                </c:pt>
                <c:pt idx="74">
                  <c:v>0.17125162773599356</c:v>
                </c:pt>
                <c:pt idx="75">
                  <c:v>1.2067479415258625E-2</c:v>
                </c:pt>
                <c:pt idx="76">
                  <c:v>-3.2631681093065468E-2</c:v>
                </c:pt>
                <c:pt idx="77">
                  <c:v>-1.3176982986504604E-2</c:v>
                </c:pt>
                <c:pt idx="78">
                  <c:v>0.13172276842578307</c:v>
                </c:pt>
              </c:numCache>
            </c:numRef>
          </c:val>
          <c:smooth val="0"/>
        </c:ser>
        <c:ser>
          <c:idx val="5"/>
          <c:order val="1"/>
          <c:tx>
            <c:v>zeroline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Shocks_Baseline!$B$2:$B$80</c:f>
              <c:numCache>
                <c:formatCode>General</c:formatCode>
                <c:ptCount val="79"/>
                <c:pt idx="0">
                  <c:v>5.024929496206331E-4</c:v>
                </c:pt>
                <c:pt idx="1">
                  <c:v>4.7237703008162768E-4</c:v>
                </c:pt>
                <c:pt idx="2">
                  <c:v>-8.4626533731810838E-3</c:v>
                </c:pt>
                <c:pt idx="3">
                  <c:v>-0.12191089429515028</c:v>
                </c:pt>
                <c:pt idx="4">
                  <c:v>7.1432338154617345E-2</c:v>
                </c:pt>
                <c:pt idx="5">
                  <c:v>-0.15263552646296358</c:v>
                </c:pt>
                <c:pt idx="6">
                  <c:v>-5.0667995555641124E-2</c:v>
                </c:pt>
                <c:pt idx="7">
                  <c:v>-2.4501469823402663E-2</c:v>
                </c:pt>
                <c:pt idx="8">
                  <c:v>2.5081374991397516E-2</c:v>
                </c:pt>
                <c:pt idx="9">
                  <c:v>-0.15061103352567387</c:v>
                </c:pt>
                <c:pt idx="10">
                  <c:v>-8.2305541600657589E-2</c:v>
                </c:pt>
                <c:pt idx="11">
                  <c:v>-1.7447409083301835E-2</c:v>
                </c:pt>
                <c:pt idx="12">
                  <c:v>-7.9847685596248635E-2</c:v>
                </c:pt>
                <c:pt idx="13">
                  <c:v>-0.12242678632153642</c:v>
                </c:pt>
                <c:pt idx="14">
                  <c:v>-1.5526061838846278E-3</c:v>
                </c:pt>
                <c:pt idx="15">
                  <c:v>5.5755480613318087E-2</c:v>
                </c:pt>
                <c:pt idx="16">
                  <c:v>2.9288688535332397E-2</c:v>
                </c:pt>
                <c:pt idx="17">
                  <c:v>3.4844165293512128E-2</c:v>
                </c:pt>
                <c:pt idx="18">
                  <c:v>0.24029694521771028</c:v>
                </c:pt>
                <c:pt idx="19">
                  <c:v>0.25091085756517434</c:v>
                </c:pt>
                <c:pt idx="20">
                  <c:v>-7.4564614444981789E-2</c:v>
                </c:pt>
                <c:pt idx="21">
                  <c:v>-0.10153028137997161</c:v>
                </c:pt>
                <c:pt idx="22">
                  <c:v>5.7261602090606212E-2</c:v>
                </c:pt>
                <c:pt idx="23">
                  <c:v>0.11675124519122659</c:v>
                </c:pt>
                <c:pt idx="24">
                  <c:v>-8.6696561885412318E-2</c:v>
                </c:pt>
                <c:pt idx="25">
                  <c:v>-9.4183595419278954E-2</c:v>
                </c:pt>
                <c:pt idx="26">
                  <c:v>6.9638951785071623E-2</c:v>
                </c:pt>
                <c:pt idx="27">
                  <c:v>0.16649029287666672</c:v>
                </c:pt>
                <c:pt idx="28">
                  <c:v>-0.13317725322791207</c:v>
                </c:pt>
                <c:pt idx="29">
                  <c:v>-0.20705415670780425</c:v>
                </c:pt>
                <c:pt idx="30">
                  <c:v>2.6360255537561272E-2</c:v>
                </c:pt>
                <c:pt idx="31">
                  <c:v>0.1542199057277337</c:v>
                </c:pt>
                <c:pt idx="32">
                  <c:v>-0.18461140472375009</c:v>
                </c:pt>
                <c:pt idx="33">
                  <c:v>-0.11852432793817566</c:v>
                </c:pt>
                <c:pt idx="34">
                  <c:v>1.6976701727165144E-2</c:v>
                </c:pt>
                <c:pt idx="35">
                  <c:v>5.559644177205636E-2</c:v>
                </c:pt>
                <c:pt idx="36">
                  <c:v>-8.84284070660038E-2</c:v>
                </c:pt>
                <c:pt idx="37">
                  <c:v>-0.10373906375576017</c:v>
                </c:pt>
                <c:pt idx="38">
                  <c:v>5.7086178523971659E-2</c:v>
                </c:pt>
                <c:pt idx="39">
                  <c:v>0.1383172741477402</c:v>
                </c:pt>
                <c:pt idx="40">
                  <c:v>-3.0802115801852843E-2</c:v>
                </c:pt>
                <c:pt idx="41">
                  <c:v>-0.1089799915585121</c:v>
                </c:pt>
                <c:pt idx="42">
                  <c:v>-2.815940430590802E-4</c:v>
                </c:pt>
                <c:pt idx="43">
                  <c:v>6.6523460450988829E-3</c:v>
                </c:pt>
                <c:pt idx="44">
                  <c:v>-0.10479034837608514</c:v>
                </c:pt>
                <c:pt idx="45">
                  <c:v>-8.7811241565325354E-2</c:v>
                </c:pt>
                <c:pt idx="46">
                  <c:v>2.5487442453371534E-2</c:v>
                </c:pt>
                <c:pt idx="47">
                  <c:v>7.4386685708727751E-2</c:v>
                </c:pt>
                <c:pt idx="48">
                  <c:v>-4.0029859397258505E-2</c:v>
                </c:pt>
                <c:pt idx="49">
                  <c:v>-7.4290652030280402E-2</c:v>
                </c:pt>
                <c:pt idx="50">
                  <c:v>0.12842694423582252</c:v>
                </c:pt>
                <c:pt idx="51">
                  <c:v>5.0497836076202542E-2</c:v>
                </c:pt>
                <c:pt idx="52">
                  <c:v>-0.1506567940308331</c:v>
                </c:pt>
                <c:pt idx="53">
                  <c:v>2.4472952891699623E-2</c:v>
                </c:pt>
                <c:pt idx="54">
                  <c:v>0.18395114667990248</c:v>
                </c:pt>
                <c:pt idx="55">
                  <c:v>0.12547539680520151</c:v>
                </c:pt>
                <c:pt idx="56">
                  <c:v>-4.0239661259938803E-2</c:v>
                </c:pt>
                <c:pt idx="57">
                  <c:v>-2.0280750035341737E-2</c:v>
                </c:pt>
                <c:pt idx="58">
                  <c:v>2.4483687846394018E-2</c:v>
                </c:pt>
                <c:pt idx="59">
                  <c:v>2.7804031621374625E-2</c:v>
                </c:pt>
                <c:pt idx="60">
                  <c:v>-6.1690751494415837E-2</c:v>
                </c:pt>
                <c:pt idx="61">
                  <c:v>-4.8160244212052228E-2</c:v>
                </c:pt>
                <c:pt idx="62">
                  <c:v>7.2992661513790247E-2</c:v>
                </c:pt>
                <c:pt idx="63">
                  <c:v>-0.12483788074242641</c:v>
                </c:pt>
                <c:pt idx="64">
                  <c:v>4.8019744845881548E-3</c:v>
                </c:pt>
                <c:pt idx="65">
                  <c:v>-3.0722144503880527E-2</c:v>
                </c:pt>
                <c:pt idx="66">
                  <c:v>5.7495000816083497E-2</c:v>
                </c:pt>
                <c:pt idx="67">
                  <c:v>3.0042394003688022E-2</c:v>
                </c:pt>
                <c:pt idx="68">
                  <c:v>-8.9680134659195859E-2</c:v>
                </c:pt>
                <c:pt idx="69">
                  <c:v>3.5741582433074598E-2</c:v>
                </c:pt>
                <c:pt idx="70">
                  <c:v>7.594483303414773E-2</c:v>
                </c:pt>
                <c:pt idx="71">
                  <c:v>0.10059835385888719</c:v>
                </c:pt>
                <c:pt idx="72">
                  <c:v>-9.0569626447091545E-2</c:v>
                </c:pt>
                <c:pt idx="73">
                  <c:v>-4.9523900552589539E-2</c:v>
                </c:pt>
                <c:pt idx="74">
                  <c:v>0.17125162773599356</c:v>
                </c:pt>
                <c:pt idx="75">
                  <c:v>1.2067479415258625E-2</c:v>
                </c:pt>
                <c:pt idx="76">
                  <c:v>-3.2631681093065468E-2</c:v>
                </c:pt>
                <c:pt idx="77">
                  <c:v>-1.3176982986504604E-2</c:v>
                </c:pt>
                <c:pt idx="78">
                  <c:v>0.13172276842578307</c:v>
                </c:pt>
              </c:numCache>
            </c:numRef>
          </c:val>
          <c:smooth val="0"/>
        </c:ser>
        <c:ser>
          <c:idx val="7"/>
          <c:order val="3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Shocks_Baseline!$B$2:$B$80</c:f>
              <c:numCache>
                <c:formatCode>General</c:formatCode>
                <c:ptCount val="79"/>
                <c:pt idx="0">
                  <c:v>5.024929496206331E-4</c:v>
                </c:pt>
                <c:pt idx="1">
                  <c:v>4.7237703008162768E-4</c:v>
                </c:pt>
                <c:pt idx="2">
                  <c:v>-8.4626533731810838E-3</c:v>
                </c:pt>
                <c:pt idx="3">
                  <c:v>-0.12191089429515028</c:v>
                </c:pt>
                <c:pt idx="4">
                  <c:v>7.1432338154617345E-2</c:v>
                </c:pt>
                <c:pt idx="5">
                  <c:v>-0.15263552646296358</c:v>
                </c:pt>
                <c:pt idx="6">
                  <c:v>-5.0667995555641124E-2</c:v>
                </c:pt>
                <c:pt idx="7">
                  <c:v>-2.4501469823402663E-2</c:v>
                </c:pt>
                <c:pt idx="8">
                  <c:v>2.5081374991397516E-2</c:v>
                </c:pt>
                <c:pt idx="9">
                  <c:v>-0.15061103352567387</c:v>
                </c:pt>
                <c:pt idx="10">
                  <c:v>-8.2305541600657589E-2</c:v>
                </c:pt>
                <c:pt idx="11">
                  <c:v>-1.7447409083301835E-2</c:v>
                </c:pt>
                <c:pt idx="12">
                  <c:v>-7.9847685596248635E-2</c:v>
                </c:pt>
                <c:pt idx="13">
                  <c:v>-0.12242678632153642</c:v>
                </c:pt>
                <c:pt idx="14">
                  <c:v>-1.5526061838846278E-3</c:v>
                </c:pt>
                <c:pt idx="15">
                  <c:v>5.5755480613318087E-2</c:v>
                </c:pt>
                <c:pt idx="16">
                  <c:v>2.9288688535332397E-2</c:v>
                </c:pt>
                <c:pt idx="17">
                  <c:v>3.4844165293512128E-2</c:v>
                </c:pt>
                <c:pt idx="18">
                  <c:v>0.24029694521771028</c:v>
                </c:pt>
                <c:pt idx="19">
                  <c:v>0.25091085756517434</c:v>
                </c:pt>
                <c:pt idx="20">
                  <c:v>-7.4564614444981789E-2</c:v>
                </c:pt>
                <c:pt idx="21">
                  <c:v>-0.10153028137997161</c:v>
                </c:pt>
                <c:pt idx="22">
                  <c:v>5.7261602090606212E-2</c:v>
                </c:pt>
                <c:pt idx="23">
                  <c:v>0.11675124519122659</c:v>
                </c:pt>
                <c:pt idx="24">
                  <c:v>-8.6696561885412318E-2</c:v>
                </c:pt>
                <c:pt idx="25">
                  <c:v>-9.4183595419278954E-2</c:v>
                </c:pt>
                <c:pt idx="26">
                  <c:v>6.9638951785071623E-2</c:v>
                </c:pt>
                <c:pt idx="27">
                  <c:v>0.16649029287666672</c:v>
                </c:pt>
                <c:pt idx="28">
                  <c:v>-0.13317725322791207</c:v>
                </c:pt>
                <c:pt idx="29">
                  <c:v>-0.20705415670780425</c:v>
                </c:pt>
                <c:pt idx="30">
                  <c:v>2.6360255537561272E-2</c:v>
                </c:pt>
                <c:pt idx="31">
                  <c:v>0.1542199057277337</c:v>
                </c:pt>
                <c:pt idx="32">
                  <c:v>-0.18461140472375009</c:v>
                </c:pt>
                <c:pt idx="33">
                  <c:v>-0.11852432793817566</c:v>
                </c:pt>
                <c:pt idx="34">
                  <c:v>1.6976701727165144E-2</c:v>
                </c:pt>
                <c:pt idx="35">
                  <c:v>5.559644177205636E-2</c:v>
                </c:pt>
                <c:pt idx="36">
                  <c:v>-8.84284070660038E-2</c:v>
                </c:pt>
                <c:pt idx="37">
                  <c:v>-0.10373906375576017</c:v>
                </c:pt>
                <c:pt idx="38">
                  <c:v>5.7086178523971659E-2</c:v>
                </c:pt>
                <c:pt idx="39">
                  <c:v>0.1383172741477402</c:v>
                </c:pt>
                <c:pt idx="40">
                  <c:v>-3.0802115801852843E-2</c:v>
                </c:pt>
                <c:pt idx="41">
                  <c:v>-0.1089799915585121</c:v>
                </c:pt>
                <c:pt idx="42">
                  <c:v>-2.815940430590802E-4</c:v>
                </c:pt>
                <c:pt idx="43">
                  <c:v>6.6523460450988829E-3</c:v>
                </c:pt>
                <c:pt idx="44">
                  <c:v>-0.10479034837608514</c:v>
                </c:pt>
                <c:pt idx="45">
                  <c:v>-8.7811241565325354E-2</c:v>
                </c:pt>
                <c:pt idx="46">
                  <c:v>2.5487442453371534E-2</c:v>
                </c:pt>
                <c:pt idx="47">
                  <c:v>7.4386685708727751E-2</c:v>
                </c:pt>
                <c:pt idx="48">
                  <c:v>-4.0029859397258505E-2</c:v>
                </c:pt>
                <c:pt idx="49">
                  <c:v>-7.4290652030280402E-2</c:v>
                </c:pt>
                <c:pt idx="50">
                  <c:v>0.12842694423582252</c:v>
                </c:pt>
                <c:pt idx="51">
                  <c:v>5.0497836076202542E-2</c:v>
                </c:pt>
                <c:pt idx="52">
                  <c:v>-0.1506567940308331</c:v>
                </c:pt>
                <c:pt idx="53">
                  <c:v>2.4472952891699623E-2</c:v>
                </c:pt>
                <c:pt idx="54">
                  <c:v>0.18395114667990248</c:v>
                </c:pt>
                <c:pt idx="55">
                  <c:v>0.12547539680520151</c:v>
                </c:pt>
                <c:pt idx="56">
                  <c:v>-4.0239661259938803E-2</c:v>
                </c:pt>
                <c:pt idx="57">
                  <c:v>-2.0280750035341737E-2</c:v>
                </c:pt>
                <c:pt idx="58">
                  <c:v>2.4483687846394018E-2</c:v>
                </c:pt>
                <c:pt idx="59">
                  <c:v>2.7804031621374625E-2</c:v>
                </c:pt>
                <c:pt idx="60">
                  <c:v>-6.1690751494415837E-2</c:v>
                </c:pt>
                <c:pt idx="61">
                  <c:v>-4.8160244212052228E-2</c:v>
                </c:pt>
                <c:pt idx="62">
                  <c:v>7.2992661513790247E-2</c:v>
                </c:pt>
                <c:pt idx="63">
                  <c:v>-0.12483788074242641</c:v>
                </c:pt>
                <c:pt idx="64">
                  <c:v>4.8019744845881548E-3</c:v>
                </c:pt>
                <c:pt idx="65">
                  <c:v>-3.0722144503880527E-2</c:v>
                </c:pt>
                <c:pt idx="66">
                  <c:v>5.7495000816083497E-2</c:v>
                </c:pt>
                <c:pt idx="67">
                  <c:v>3.0042394003688022E-2</c:v>
                </c:pt>
                <c:pt idx="68">
                  <c:v>-8.9680134659195859E-2</c:v>
                </c:pt>
                <c:pt idx="69">
                  <c:v>3.5741582433074598E-2</c:v>
                </c:pt>
                <c:pt idx="70">
                  <c:v>7.594483303414773E-2</c:v>
                </c:pt>
                <c:pt idx="71">
                  <c:v>0.10059835385888719</c:v>
                </c:pt>
                <c:pt idx="72">
                  <c:v>-9.0569626447091545E-2</c:v>
                </c:pt>
                <c:pt idx="73">
                  <c:v>-4.9523900552589539E-2</c:v>
                </c:pt>
                <c:pt idx="74">
                  <c:v>0.17125162773599356</c:v>
                </c:pt>
                <c:pt idx="75">
                  <c:v>1.2067479415258625E-2</c:v>
                </c:pt>
                <c:pt idx="76">
                  <c:v>-3.2631681093065468E-2</c:v>
                </c:pt>
                <c:pt idx="77">
                  <c:v>-1.3176982986504604E-2</c:v>
                </c:pt>
                <c:pt idx="78">
                  <c:v>0.13172276842578307</c:v>
                </c:pt>
              </c:numCache>
            </c:numRef>
          </c:val>
          <c:smooth val="0"/>
        </c:ser>
        <c:ser>
          <c:idx val="3"/>
          <c:order val="5"/>
          <c:tx>
            <c:v>zeroline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0"/>
          <c:order val="6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Shocks_Baseline!$B$2:$B$80</c:f>
              <c:numCache>
                <c:formatCode>General</c:formatCode>
                <c:ptCount val="79"/>
                <c:pt idx="0">
                  <c:v>5.024929496206331E-4</c:v>
                </c:pt>
                <c:pt idx="1">
                  <c:v>4.7237703008162768E-4</c:v>
                </c:pt>
                <c:pt idx="2">
                  <c:v>-8.4626533731810838E-3</c:v>
                </c:pt>
                <c:pt idx="3">
                  <c:v>-0.12191089429515028</c:v>
                </c:pt>
                <c:pt idx="4">
                  <c:v>7.1432338154617345E-2</c:v>
                </c:pt>
                <c:pt idx="5">
                  <c:v>-0.15263552646296358</c:v>
                </c:pt>
                <c:pt idx="6">
                  <c:v>-5.0667995555641124E-2</c:v>
                </c:pt>
                <c:pt idx="7">
                  <c:v>-2.4501469823402663E-2</c:v>
                </c:pt>
                <c:pt idx="8">
                  <c:v>2.5081374991397516E-2</c:v>
                </c:pt>
                <c:pt idx="9">
                  <c:v>-0.15061103352567387</c:v>
                </c:pt>
                <c:pt idx="10">
                  <c:v>-8.2305541600657589E-2</c:v>
                </c:pt>
                <c:pt idx="11">
                  <c:v>-1.7447409083301835E-2</c:v>
                </c:pt>
                <c:pt idx="12">
                  <c:v>-7.9847685596248635E-2</c:v>
                </c:pt>
                <c:pt idx="13">
                  <c:v>-0.12242678632153642</c:v>
                </c:pt>
                <c:pt idx="14">
                  <c:v>-1.5526061838846278E-3</c:v>
                </c:pt>
                <c:pt idx="15">
                  <c:v>5.5755480613318087E-2</c:v>
                </c:pt>
                <c:pt idx="16">
                  <c:v>2.9288688535332397E-2</c:v>
                </c:pt>
                <c:pt idx="17">
                  <c:v>3.4844165293512128E-2</c:v>
                </c:pt>
                <c:pt idx="18">
                  <c:v>0.24029694521771028</c:v>
                </c:pt>
                <c:pt idx="19">
                  <c:v>0.25091085756517434</c:v>
                </c:pt>
                <c:pt idx="20">
                  <c:v>-7.4564614444981789E-2</c:v>
                </c:pt>
                <c:pt idx="21">
                  <c:v>-0.10153028137997161</c:v>
                </c:pt>
                <c:pt idx="22">
                  <c:v>5.7261602090606212E-2</c:v>
                </c:pt>
                <c:pt idx="23">
                  <c:v>0.11675124519122659</c:v>
                </c:pt>
                <c:pt idx="24">
                  <c:v>-8.6696561885412318E-2</c:v>
                </c:pt>
                <c:pt idx="25">
                  <c:v>-9.4183595419278954E-2</c:v>
                </c:pt>
                <c:pt idx="26">
                  <c:v>6.9638951785071623E-2</c:v>
                </c:pt>
                <c:pt idx="27">
                  <c:v>0.16649029287666672</c:v>
                </c:pt>
                <c:pt idx="28">
                  <c:v>-0.13317725322791207</c:v>
                </c:pt>
                <c:pt idx="29">
                  <c:v>-0.20705415670780425</c:v>
                </c:pt>
                <c:pt idx="30">
                  <c:v>2.6360255537561272E-2</c:v>
                </c:pt>
                <c:pt idx="31">
                  <c:v>0.1542199057277337</c:v>
                </c:pt>
                <c:pt idx="32">
                  <c:v>-0.18461140472375009</c:v>
                </c:pt>
                <c:pt idx="33">
                  <c:v>-0.11852432793817566</c:v>
                </c:pt>
                <c:pt idx="34">
                  <c:v>1.6976701727165144E-2</c:v>
                </c:pt>
                <c:pt idx="35">
                  <c:v>5.559644177205636E-2</c:v>
                </c:pt>
                <c:pt idx="36">
                  <c:v>-8.84284070660038E-2</c:v>
                </c:pt>
                <c:pt idx="37">
                  <c:v>-0.10373906375576017</c:v>
                </c:pt>
                <c:pt idx="38">
                  <c:v>5.7086178523971659E-2</c:v>
                </c:pt>
                <c:pt idx="39">
                  <c:v>0.1383172741477402</c:v>
                </c:pt>
                <c:pt idx="40">
                  <c:v>-3.0802115801852843E-2</c:v>
                </c:pt>
                <c:pt idx="41">
                  <c:v>-0.1089799915585121</c:v>
                </c:pt>
                <c:pt idx="42">
                  <c:v>-2.815940430590802E-4</c:v>
                </c:pt>
                <c:pt idx="43">
                  <c:v>6.6523460450988829E-3</c:v>
                </c:pt>
                <c:pt idx="44">
                  <c:v>-0.10479034837608514</c:v>
                </c:pt>
                <c:pt idx="45">
                  <c:v>-8.7811241565325354E-2</c:v>
                </c:pt>
                <c:pt idx="46">
                  <c:v>2.5487442453371534E-2</c:v>
                </c:pt>
                <c:pt idx="47">
                  <c:v>7.4386685708727751E-2</c:v>
                </c:pt>
                <c:pt idx="48">
                  <c:v>-4.0029859397258505E-2</c:v>
                </c:pt>
                <c:pt idx="49">
                  <c:v>-7.4290652030280402E-2</c:v>
                </c:pt>
                <c:pt idx="50">
                  <c:v>0.12842694423582252</c:v>
                </c:pt>
                <c:pt idx="51">
                  <c:v>5.0497836076202542E-2</c:v>
                </c:pt>
                <c:pt idx="52">
                  <c:v>-0.1506567940308331</c:v>
                </c:pt>
                <c:pt idx="53">
                  <c:v>2.4472952891699623E-2</c:v>
                </c:pt>
                <c:pt idx="54">
                  <c:v>0.18395114667990248</c:v>
                </c:pt>
                <c:pt idx="55">
                  <c:v>0.12547539680520151</c:v>
                </c:pt>
                <c:pt idx="56">
                  <c:v>-4.0239661259938803E-2</c:v>
                </c:pt>
                <c:pt idx="57">
                  <c:v>-2.0280750035341737E-2</c:v>
                </c:pt>
                <c:pt idx="58">
                  <c:v>2.4483687846394018E-2</c:v>
                </c:pt>
                <c:pt idx="59">
                  <c:v>2.7804031621374625E-2</c:v>
                </c:pt>
                <c:pt idx="60">
                  <c:v>-6.1690751494415837E-2</c:v>
                </c:pt>
                <c:pt idx="61">
                  <c:v>-4.8160244212052228E-2</c:v>
                </c:pt>
                <c:pt idx="62">
                  <c:v>7.2992661513790247E-2</c:v>
                </c:pt>
                <c:pt idx="63">
                  <c:v>-0.12483788074242641</c:v>
                </c:pt>
                <c:pt idx="64">
                  <c:v>4.8019744845881548E-3</c:v>
                </c:pt>
                <c:pt idx="65">
                  <c:v>-3.0722144503880527E-2</c:v>
                </c:pt>
                <c:pt idx="66">
                  <c:v>5.7495000816083497E-2</c:v>
                </c:pt>
                <c:pt idx="67">
                  <c:v>3.0042394003688022E-2</c:v>
                </c:pt>
                <c:pt idx="68">
                  <c:v>-8.9680134659195859E-2</c:v>
                </c:pt>
                <c:pt idx="69">
                  <c:v>3.5741582433074598E-2</c:v>
                </c:pt>
                <c:pt idx="70">
                  <c:v>7.594483303414773E-2</c:v>
                </c:pt>
                <c:pt idx="71">
                  <c:v>0.10059835385888719</c:v>
                </c:pt>
                <c:pt idx="72">
                  <c:v>-9.0569626447091545E-2</c:v>
                </c:pt>
                <c:pt idx="73">
                  <c:v>-4.9523900552589539E-2</c:v>
                </c:pt>
                <c:pt idx="74">
                  <c:v>0.17125162773599356</c:v>
                </c:pt>
                <c:pt idx="75">
                  <c:v>1.2067479415258625E-2</c:v>
                </c:pt>
                <c:pt idx="76">
                  <c:v>-3.2631681093065468E-2</c:v>
                </c:pt>
                <c:pt idx="77">
                  <c:v>-1.3176982986504604E-2</c:v>
                </c:pt>
                <c:pt idx="78">
                  <c:v>0.13172276842578307</c:v>
                </c:pt>
              </c:numCache>
            </c:numRef>
          </c:val>
          <c:smooth val="0"/>
        </c:ser>
        <c:ser>
          <c:idx val="1"/>
          <c:order val="7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950256"/>
        <c:axId val="711950816"/>
      </c:lineChart>
      <c:dateAx>
        <c:axId val="71195025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95081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19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9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工资加成冲击</a:t>
            </a:r>
            <a:r>
              <a:rPr lang="en-US" altLang="zh-CN"/>
              <a:t>e_w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Shocks_Baseline!$C$2:$C$80</c:f>
              <c:numCache>
                <c:formatCode>General</c:formatCode>
                <c:ptCount val="79"/>
                <c:pt idx="0">
                  <c:v>-8.2920090862840064E-5</c:v>
                </c:pt>
                <c:pt idx="1">
                  <c:v>-9.2606889285806737E-5</c:v>
                </c:pt>
                <c:pt idx="2">
                  <c:v>-4.4347884862821402E-2</c:v>
                </c:pt>
                <c:pt idx="3">
                  <c:v>7.8132935360926414E-4</c:v>
                </c:pt>
                <c:pt idx="4">
                  <c:v>-7.0435160302657146E-2</c:v>
                </c:pt>
                <c:pt idx="5">
                  <c:v>-0.21721363456561177</c:v>
                </c:pt>
                <c:pt idx="6">
                  <c:v>-6.7469631183147659E-3</c:v>
                </c:pt>
                <c:pt idx="7">
                  <c:v>0.11133857935759088</c:v>
                </c:pt>
                <c:pt idx="8">
                  <c:v>4.3586524224813052E-2</c:v>
                </c:pt>
                <c:pt idx="9">
                  <c:v>-0.12869050353337011</c:v>
                </c:pt>
                <c:pt idx="10">
                  <c:v>7.5592553311408267E-2</c:v>
                </c:pt>
                <c:pt idx="11">
                  <c:v>0.24510191963873681</c:v>
                </c:pt>
                <c:pt idx="12">
                  <c:v>7.5090840500164194E-2</c:v>
                </c:pt>
                <c:pt idx="13">
                  <c:v>-5.8431809157063391E-2</c:v>
                </c:pt>
                <c:pt idx="14">
                  <c:v>0.11887808437536125</c:v>
                </c:pt>
                <c:pt idx="15">
                  <c:v>0.1112850508214563</c:v>
                </c:pt>
                <c:pt idx="16">
                  <c:v>-7.4827663496686014E-2</c:v>
                </c:pt>
                <c:pt idx="17">
                  <c:v>-0.300833058779787</c:v>
                </c:pt>
                <c:pt idx="18">
                  <c:v>-0.10331932834544137</c:v>
                </c:pt>
                <c:pt idx="19">
                  <c:v>-1.0127496805740127E-2</c:v>
                </c:pt>
                <c:pt idx="20">
                  <c:v>-1.6611700884770798E-2</c:v>
                </c:pt>
                <c:pt idx="21">
                  <c:v>-6.8507224652852652E-3</c:v>
                </c:pt>
                <c:pt idx="22">
                  <c:v>2.3998886300874434E-4</c:v>
                </c:pt>
                <c:pt idx="23">
                  <c:v>3.790113617110813E-2</c:v>
                </c:pt>
                <c:pt idx="24">
                  <c:v>5.8896084593838827E-4</c:v>
                </c:pt>
                <c:pt idx="25">
                  <c:v>-4.3951905227687105E-2</c:v>
                </c:pt>
                <c:pt idx="26">
                  <c:v>-2.1238026086560252E-2</c:v>
                </c:pt>
                <c:pt idx="27">
                  <c:v>2.2388600242122386E-3</c:v>
                </c:pt>
                <c:pt idx="28">
                  <c:v>6.1026037695767379E-2</c:v>
                </c:pt>
                <c:pt idx="29">
                  <c:v>-3.7504878924837184E-2</c:v>
                </c:pt>
                <c:pt idx="30">
                  <c:v>4.378175722905419E-2</c:v>
                </c:pt>
                <c:pt idx="31">
                  <c:v>0.16218967367647247</c:v>
                </c:pt>
                <c:pt idx="32">
                  <c:v>6.8131357516182517E-3</c:v>
                </c:pt>
                <c:pt idx="33">
                  <c:v>5.4684446717600491E-2</c:v>
                </c:pt>
                <c:pt idx="34">
                  <c:v>5.6521016740312277E-2</c:v>
                </c:pt>
                <c:pt idx="35">
                  <c:v>2.934368180790084E-2</c:v>
                </c:pt>
                <c:pt idx="36">
                  <c:v>4.0999750807441823E-2</c:v>
                </c:pt>
                <c:pt idx="37">
                  <c:v>-3.9185796456841213E-2</c:v>
                </c:pt>
                <c:pt idx="38">
                  <c:v>3.7514338174509651E-2</c:v>
                </c:pt>
                <c:pt idx="39">
                  <c:v>1.2004740805080835E-2</c:v>
                </c:pt>
                <c:pt idx="40">
                  <c:v>-1.4423090665399801E-2</c:v>
                </c:pt>
                <c:pt idx="41">
                  <c:v>-3.2006734989839122E-2</c:v>
                </c:pt>
                <c:pt idx="42">
                  <c:v>9.4628014077816291E-2</c:v>
                </c:pt>
                <c:pt idx="43">
                  <c:v>0.12820669548605948</c:v>
                </c:pt>
                <c:pt idx="44">
                  <c:v>4.668370520516029E-2</c:v>
                </c:pt>
                <c:pt idx="45">
                  <c:v>-2.6114533700890064E-2</c:v>
                </c:pt>
                <c:pt idx="46">
                  <c:v>0.1650221293710652</c:v>
                </c:pt>
                <c:pt idx="47">
                  <c:v>3.0205888278643914E-2</c:v>
                </c:pt>
                <c:pt idx="48">
                  <c:v>8.3820417839829492E-2</c:v>
                </c:pt>
                <c:pt idx="49">
                  <c:v>-0.11166908365700719</c:v>
                </c:pt>
                <c:pt idx="50">
                  <c:v>7.0160288353087671E-3</c:v>
                </c:pt>
                <c:pt idx="51">
                  <c:v>-8.6765830407388209E-2</c:v>
                </c:pt>
                <c:pt idx="52">
                  <c:v>-5.4652822459553593E-2</c:v>
                </c:pt>
                <c:pt idx="53">
                  <c:v>-9.9336816056131275E-2</c:v>
                </c:pt>
                <c:pt idx="54">
                  <c:v>-1.4339975948214654E-2</c:v>
                </c:pt>
                <c:pt idx="55">
                  <c:v>-6.2114333841857217E-2</c:v>
                </c:pt>
                <c:pt idx="56">
                  <c:v>-5.8266918183584197E-2</c:v>
                </c:pt>
                <c:pt idx="57">
                  <c:v>-0.11071363648022292</c:v>
                </c:pt>
                <c:pt idx="58">
                  <c:v>4.4427959444921804E-2</c:v>
                </c:pt>
                <c:pt idx="59">
                  <c:v>8.2034864360247747E-2</c:v>
                </c:pt>
                <c:pt idx="60">
                  <c:v>-1.553024028025303E-2</c:v>
                </c:pt>
                <c:pt idx="61">
                  <c:v>-6.0193013137024381E-2</c:v>
                </c:pt>
                <c:pt idx="62">
                  <c:v>8.1769705385103253E-2</c:v>
                </c:pt>
                <c:pt idx="63">
                  <c:v>-3.9149989808909352E-2</c:v>
                </c:pt>
                <c:pt idx="64">
                  <c:v>1.4896237458535588E-2</c:v>
                </c:pt>
                <c:pt idx="65">
                  <c:v>-8.8629014879695656E-2</c:v>
                </c:pt>
                <c:pt idx="66">
                  <c:v>4.3303988936184097E-2</c:v>
                </c:pt>
                <c:pt idx="67">
                  <c:v>1.9613800078074069E-2</c:v>
                </c:pt>
                <c:pt idx="68">
                  <c:v>4.1309828980703473E-3</c:v>
                </c:pt>
                <c:pt idx="69">
                  <c:v>-0.13190030462436614</c:v>
                </c:pt>
                <c:pt idx="70">
                  <c:v>3.0749882074185338E-2</c:v>
                </c:pt>
                <c:pt idx="71">
                  <c:v>-5.5388970347149499E-2</c:v>
                </c:pt>
                <c:pt idx="72">
                  <c:v>-1.1074589353854376E-2</c:v>
                </c:pt>
                <c:pt idx="73">
                  <c:v>-7.0536671714715199E-2</c:v>
                </c:pt>
                <c:pt idx="74">
                  <c:v>9.669677651299452E-2</c:v>
                </c:pt>
                <c:pt idx="75">
                  <c:v>8.1155606184606134E-3</c:v>
                </c:pt>
                <c:pt idx="76">
                  <c:v>7.0379436231181147E-2</c:v>
                </c:pt>
                <c:pt idx="77">
                  <c:v>9.8230380519164287E-3</c:v>
                </c:pt>
                <c:pt idx="78">
                  <c:v>9.9315906011546218E-2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954176"/>
        <c:axId val="711996048"/>
      </c:lineChart>
      <c:dateAx>
        <c:axId val="71195417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996048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19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95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价格加成冲击</a:t>
            </a:r>
            <a:r>
              <a:rPr lang="en-US" altLang="zh-CN"/>
              <a:t>e_p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Shocks_Baseline!$D$2:$D$80</c:f>
              <c:numCache>
                <c:formatCode>General</c:formatCode>
                <c:ptCount val="79"/>
                <c:pt idx="0">
                  <c:v>3.9642489403370919E-4</c:v>
                </c:pt>
                <c:pt idx="1">
                  <c:v>7.2650105477756188E-4</c:v>
                </c:pt>
                <c:pt idx="2">
                  <c:v>-0.12081333920678178</c:v>
                </c:pt>
                <c:pt idx="3">
                  <c:v>2.4053037408808681E-3</c:v>
                </c:pt>
                <c:pt idx="4">
                  <c:v>0.15128527157030122</c:v>
                </c:pt>
                <c:pt idx="5">
                  <c:v>-0.10194641017047121</c:v>
                </c:pt>
                <c:pt idx="6">
                  <c:v>-5.1192375628875138E-2</c:v>
                </c:pt>
                <c:pt idx="7">
                  <c:v>5.984821011908581E-2</c:v>
                </c:pt>
                <c:pt idx="8">
                  <c:v>0.12475857744764568</c:v>
                </c:pt>
                <c:pt idx="9">
                  <c:v>-0.13477143811488335</c:v>
                </c:pt>
                <c:pt idx="10">
                  <c:v>-9.3722284005425871E-2</c:v>
                </c:pt>
                <c:pt idx="11">
                  <c:v>0.20199361049488143</c:v>
                </c:pt>
                <c:pt idx="12">
                  <c:v>6.5869646092822864E-2</c:v>
                </c:pt>
                <c:pt idx="13">
                  <c:v>-0.15406716166149792</c:v>
                </c:pt>
                <c:pt idx="14">
                  <c:v>-3.143371187501251E-2</c:v>
                </c:pt>
                <c:pt idx="15">
                  <c:v>9.4950365690032623E-2</c:v>
                </c:pt>
                <c:pt idx="16">
                  <c:v>7.4680277097272069E-2</c:v>
                </c:pt>
                <c:pt idx="17">
                  <c:v>-0.17774224365909141</c:v>
                </c:pt>
                <c:pt idx="18">
                  <c:v>-1.7554293700992409E-2</c:v>
                </c:pt>
                <c:pt idx="19">
                  <c:v>0.12066733150323934</c:v>
                </c:pt>
                <c:pt idx="20">
                  <c:v>5.1266535215827864E-2</c:v>
                </c:pt>
                <c:pt idx="21">
                  <c:v>-6.3859751342186188E-2</c:v>
                </c:pt>
                <c:pt idx="22">
                  <c:v>-7.323308764642171E-2</c:v>
                </c:pt>
                <c:pt idx="23">
                  <c:v>3.6949775385058142E-2</c:v>
                </c:pt>
                <c:pt idx="24">
                  <c:v>2.7824660039806638E-2</c:v>
                </c:pt>
                <c:pt idx="25">
                  <c:v>-9.5494880490862299E-2</c:v>
                </c:pt>
                <c:pt idx="26">
                  <c:v>-7.5156873440224953E-2</c:v>
                </c:pt>
                <c:pt idx="27">
                  <c:v>1.1872105597394961E-2</c:v>
                </c:pt>
                <c:pt idx="28">
                  <c:v>7.8965117782581848E-2</c:v>
                </c:pt>
                <c:pt idx="29">
                  <c:v>-0.12565265022844296</c:v>
                </c:pt>
                <c:pt idx="30">
                  <c:v>-6.6099223451203032E-2</c:v>
                </c:pt>
                <c:pt idx="31">
                  <c:v>0.12272812614284413</c:v>
                </c:pt>
                <c:pt idx="32">
                  <c:v>5.548543860622536E-2</c:v>
                </c:pt>
                <c:pt idx="33">
                  <c:v>-3.9286659057946524E-3</c:v>
                </c:pt>
                <c:pt idx="34">
                  <c:v>-7.3546113153482445E-3</c:v>
                </c:pt>
                <c:pt idx="35">
                  <c:v>-5.6197896249810808E-3</c:v>
                </c:pt>
                <c:pt idx="36">
                  <c:v>9.1367547436384047E-2</c:v>
                </c:pt>
                <c:pt idx="37">
                  <c:v>-7.014257497747825E-2</c:v>
                </c:pt>
                <c:pt idx="38">
                  <c:v>-2.7807297758468463E-2</c:v>
                </c:pt>
                <c:pt idx="39">
                  <c:v>-2.0467673949991091E-2</c:v>
                </c:pt>
                <c:pt idx="40">
                  <c:v>7.3053017415293089E-2</c:v>
                </c:pt>
                <c:pt idx="41">
                  <c:v>-7.0378560750994038E-2</c:v>
                </c:pt>
                <c:pt idx="42">
                  <c:v>-3.6128435838253148E-2</c:v>
                </c:pt>
                <c:pt idx="43">
                  <c:v>8.069808896449232E-3</c:v>
                </c:pt>
                <c:pt idx="44">
                  <c:v>0.11143148891761905</c:v>
                </c:pt>
                <c:pt idx="45">
                  <c:v>-2.3297022318430786E-2</c:v>
                </c:pt>
                <c:pt idx="46">
                  <c:v>0.11280006397541645</c:v>
                </c:pt>
                <c:pt idx="47">
                  <c:v>1.6223668960220219E-2</c:v>
                </c:pt>
                <c:pt idx="48">
                  <c:v>0.21241209310643747</c:v>
                </c:pt>
                <c:pt idx="49">
                  <c:v>-4.9274366737843557E-2</c:v>
                </c:pt>
                <c:pt idx="50">
                  <c:v>-1.0722824806669903E-2</c:v>
                </c:pt>
                <c:pt idx="51">
                  <c:v>-0.10242542903317622</c:v>
                </c:pt>
                <c:pt idx="52">
                  <c:v>2.2278543859427704E-2</c:v>
                </c:pt>
                <c:pt idx="53">
                  <c:v>-5.8903699180859387E-2</c:v>
                </c:pt>
                <c:pt idx="54">
                  <c:v>5.2569194460934457E-3</c:v>
                </c:pt>
                <c:pt idx="55">
                  <c:v>-2.1144190854483109E-2</c:v>
                </c:pt>
                <c:pt idx="56">
                  <c:v>9.518989087885793E-2</c:v>
                </c:pt>
                <c:pt idx="57">
                  <c:v>-3.8401216939396257E-2</c:v>
                </c:pt>
                <c:pt idx="58">
                  <c:v>2.9332741022697367E-2</c:v>
                </c:pt>
                <c:pt idx="59">
                  <c:v>9.3578561646328495E-2</c:v>
                </c:pt>
                <c:pt idx="60">
                  <c:v>0.14105034706059644</c:v>
                </c:pt>
                <c:pt idx="61">
                  <c:v>2.6158691520077756E-2</c:v>
                </c:pt>
                <c:pt idx="62">
                  <c:v>0.10010007762976751</c:v>
                </c:pt>
                <c:pt idx="63">
                  <c:v>-0.10056273152882723</c:v>
                </c:pt>
                <c:pt idx="64">
                  <c:v>0.11858648156925483</c:v>
                </c:pt>
                <c:pt idx="65">
                  <c:v>-3.7119495814168749E-2</c:v>
                </c:pt>
                <c:pt idx="66">
                  <c:v>2.1372945062706723E-2</c:v>
                </c:pt>
                <c:pt idx="67">
                  <c:v>-4.9282232219454436E-3</c:v>
                </c:pt>
                <c:pt idx="68">
                  <c:v>0.14355061141553066</c:v>
                </c:pt>
                <c:pt idx="69">
                  <c:v>-2.9108297104974222E-2</c:v>
                </c:pt>
                <c:pt idx="70">
                  <c:v>4.6941640037880622E-2</c:v>
                </c:pt>
                <c:pt idx="71">
                  <c:v>-0.15994096862388021</c:v>
                </c:pt>
                <c:pt idx="72">
                  <c:v>6.5493042004144769E-2</c:v>
                </c:pt>
                <c:pt idx="73">
                  <c:v>-7.4886743553444449E-2</c:v>
                </c:pt>
                <c:pt idx="74">
                  <c:v>1.7811496759688641E-2</c:v>
                </c:pt>
                <c:pt idx="75">
                  <c:v>-8.1182356887620113E-2</c:v>
                </c:pt>
                <c:pt idx="76">
                  <c:v>-2.7037241342950692E-2</c:v>
                </c:pt>
                <c:pt idx="77">
                  <c:v>-0.27666948044171663</c:v>
                </c:pt>
                <c:pt idx="78">
                  <c:v>-0.14040084510902617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998848"/>
        <c:axId val="711999408"/>
      </c:lineChart>
      <c:dateAx>
        <c:axId val="711998848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999408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19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99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001088"/>
        <c:axId val="712001648"/>
      </c:lineChart>
      <c:dateAx>
        <c:axId val="712001088"/>
        <c:scaling>
          <c:orientation val="minMax"/>
        </c:scaling>
        <c:delete val="1"/>
        <c:axPos val="b"/>
        <c:numFmt formatCode="yyyymm" sourceLinked="1"/>
        <c:majorTickMark val="none"/>
        <c:minorTickMark val="none"/>
        <c:tickLblPos val="low"/>
        <c:crossAx val="712001648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20016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200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技术冲击</a:t>
            </a:r>
            <a:r>
              <a:rPr lang="en-US" altLang="zh-CN"/>
              <a:t>e_z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Shocks_Baseline!$E$2:$E$80</c:f>
              <c:numCache>
                <c:formatCode>General</c:formatCode>
                <c:ptCount val="79"/>
                <c:pt idx="0">
                  <c:v>-5.0141910759992705E-5</c:v>
                </c:pt>
                <c:pt idx="1">
                  <c:v>-2.6624890922727351E-5</c:v>
                </c:pt>
                <c:pt idx="2">
                  <c:v>1.109352894736515E-2</c:v>
                </c:pt>
                <c:pt idx="3">
                  <c:v>-4.9280597691898284E-3</c:v>
                </c:pt>
                <c:pt idx="4">
                  <c:v>-1.1832275396500488E-2</c:v>
                </c:pt>
                <c:pt idx="5">
                  <c:v>-5.2417673865115914E-3</c:v>
                </c:pt>
                <c:pt idx="6">
                  <c:v>-4.9404038685875911E-3</c:v>
                </c:pt>
                <c:pt idx="7">
                  <c:v>-1.2075878938334301E-2</c:v>
                </c:pt>
                <c:pt idx="8">
                  <c:v>-1.6276766872133228E-2</c:v>
                </c:pt>
                <c:pt idx="9">
                  <c:v>-4.745806015460729E-3</c:v>
                </c:pt>
                <c:pt idx="10">
                  <c:v>-2.0033616773481103E-3</c:v>
                </c:pt>
                <c:pt idx="11">
                  <c:v>5.6610434403541604E-2</c:v>
                </c:pt>
                <c:pt idx="12">
                  <c:v>-1.3167776566778009E-2</c:v>
                </c:pt>
                <c:pt idx="13">
                  <c:v>-3.9367649321576867E-3</c:v>
                </c:pt>
                <c:pt idx="14">
                  <c:v>2.0158376467132619E-3</c:v>
                </c:pt>
                <c:pt idx="15">
                  <c:v>9.111977332152946E-3</c:v>
                </c:pt>
                <c:pt idx="16">
                  <c:v>-2.4856866623389519E-3</c:v>
                </c:pt>
                <c:pt idx="17">
                  <c:v>3.5880857567744061E-3</c:v>
                </c:pt>
                <c:pt idx="18">
                  <c:v>7.7744821333105571E-3</c:v>
                </c:pt>
                <c:pt idx="19">
                  <c:v>1.141600329803881E-2</c:v>
                </c:pt>
                <c:pt idx="20">
                  <c:v>1.5771415027402016E-4</c:v>
                </c:pt>
                <c:pt idx="21">
                  <c:v>2.5265718761502964E-3</c:v>
                </c:pt>
                <c:pt idx="22">
                  <c:v>3.4868373444594033E-3</c:v>
                </c:pt>
                <c:pt idx="23">
                  <c:v>7.8271246864416236E-3</c:v>
                </c:pt>
                <c:pt idx="24">
                  <c:v>7.3362321694998324E-4</c:v>
                </c:pt>
                <c:pt idx="25">
                  <c:v>6.050957714737161E-3</c:v>
                </c:pt>
                <c:pt idx="26">
                  <c:v>6.6124471750908919E-3</c:v>
                </c:pt>
                <c:pt idx="27">
                  <c:v>3.67735325103416E-3</c:v>
                </c:pt>
                <c:pt idx="28">
                  <c:v>6.2576210911197416E-3</c:v>
                </c:pt>
                <c:pt idx="29">
                  <c:v>5.8346687675596663E-3</c:v>
                </c:pt>
                <c:pt idx="30">
                  <c:v>5.8946314602596351E-3</c:v>
                </c:pt>
                <c:pt idx="31">
                  <c:v>2.3383303496063591E-3</c:v>
                </c:pt>
                <c:pt idx="32">
                  <c:v>9.002569214378045E-3</c:v>
                </c:pt>
                <c:pt idx="33">
                  <c:v>7.1608235729753306E-3</c:v>
                </c:pt>
                <c:pt idx="34">
                  <c:v>9.1905058361460533E-3</c:v>
                </c:pt>
                <c:pt idx="35">
                  <c:v>-1.4087491065862962E-3</c:v>
                </c:pt>
                <c:pt idx="36">
                  <c:v>7.9966804938864152E-3</c:v>
                </c:pt>
                <c:pt idx="37">
                  <c:v>7.2942429209248098E-3</c:v>
                </c:pt>
                <c:pt idx="38">
                  <c:v>8.9779474221451175E-3</c:v>
                </c:pt>
                <c:pt idx="39">
                  <c:v>-5.1934526763742564E-3</c:v>
                </c:pt>
                <c:pt idx="40">
                  <c:v>1.0815016345723991E-2</c:v>
                </c:pt>
                <c:pt idx="41">
                  <c:v>1.1203159492474215E-2</c:v>
                </c:pt>
                <c:pt idx="42">
                  <c:v>1.4716161517344874E-2</c:v>
                </c:pt>
                <c:pt idx="43">
                  <c:v>4.8547011808433025E-3</c:v>
                </c:pt>
                <c:pt idx="44">
                  <c:v>1.5493432039628781E-2</c:v>
                </c:pt>
                <c:pt idx="45">
                  <c:v>1.0435553441052025E-2</c:v>
                </c:pt>
                <c:pt idx="46">
                  <c:v>8.500018703132526E-3</c:v>
                </c:pt>
                <c:pt idx="47">
                  <c:v>-7.7443968772393061E-3</c:v>
                </c:pt>
                <c:pt idx="48">
                  <c:v>3.3125511255625711E-3</c:v>
                </c:pt>
                <c:pt idx="49">
                  <c:v>-2.7404590754254773E-3</c:v>
                </c:pt>
                <c:pt idx="50">
                  <c:v>-2.9078466028794412E-3</c:v>
                </c:pt>
                <c:pt idx="51">
                  <c:v>-1.0663379702217247E-2</c:v>
                </c:pt>
                <c:pt idx="52">
                  <c:v>7.7851472587419247E-4</c:v>
                </c:pt>
                <c:pt idx="53">
                  <c:v>4.9222944458719477E-3</c:v>
                </c:pt>
                <c:pt idx="54">
                  <c:v>8.4816377664652907E-3</c:v>
                </c:pt>
                <c:pt idx="55">
                  <c:v>-6.3863224130371755E-3</c:v>
                </c:pt>
                <c:pt idx="56">
                  <c:v>1.0301549076539263E-2</c:v>
                </c:pt>
                <c:pt idx="57">
                  <c:v>7.6370550440678711E-3</c:v>
                </c:pt>
                <c:pt idx="58">
                  <c:v>6.1260029332536152E-3</c:v>
                </c:pt>
                <c:pt idx="59">
                  <c:v>-3.9161388910850248E-3</c:v>
                </c:pt>
                <c:pt idx="60">
                  <c:v>4.5773696581744745E-3</c:v>
                </c:pt>
                <c:pt idx="61">
                  <c:v>-2.568991942591678E-3</c:v>
                </c:pt>
                <c:pt idx="62">
                  <c:v>-5.3399941390737601E-3</c:v>
                </c:pt>
                <c:pt idx="63">
                  <c:v>-4.9336792792263232E-2</c:v>
                </c:pt>
                <c:pt idx="64">
                  <c:v>-5.8075162613947656E-3</c:v>
                </c:pt>
                <c:pt idx="65">
                  <c:v>-1.4413848946192777E-2</c:v>
                </c:pt>
                <c:pt idx="66">
                  <c:v>-1.2473459614809022E-2</c:v>
                </c:pt>
                <c:pt idx="67">
                  <c:v>-2.685003759166233E-2</c:v>
                </c:pt>
                <c:pt idx="68">
                  <c:v>-2.4641650870029013E-3</c:v>
                </c:pt>
                <c:pt idx="69">
                  <c:v>-1.9851105061959667E-2</c:v>
                </c:pt>
                <c:pt idx="70">
                  <c:v>-2.08274204161106E-2</c:v>
                </c:pt>
                <c:pt idx="71">
                  <c:v>-8.5403725624532634E-2</c:v>
                </c:pt>
                <c:pt idx="72">
                  <c:v>2.8766414478694959E-3</c:v>
                </c:pt>
                <c:pt idx="73">
                  <c:v>-2.5001562554727342E-2</c:v>
                </c:pt>
                <c:pt idx="74">
                  <c:v>-2.3768551739175602E-2</c:v>
                </c:pt>
                <c:pt idx="75">
                  <c:v>-2.1489759877564685E-2</c:v>
                </c:pt>
                <c:pt idx="76">
                  <c:v>-2.9014213673627293E-2</c:v>
                </c:pt>
                <c:pt idx="77">
                  <c:v>-7.2184626832089469E-2</c:v>
                </c:pt>
                <c:pt idx="78">
                  <c:v>-2.1913823147751282E-2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012992"/>
        <c:axId val="712013552"/>
      </c:lineChart>
      <c:dateAx>
        <c:axId val="712012992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13552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20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1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投资边际效率冲击</a:t>
            </a:r>
            <a:r>
              <a:rPr lang="en-US" altLang="zh-CN"/>
              <a:t>e_a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Shocks_Baseline!$F$2:$F$80</c:f>
              <c:numCache>
                <c:formatCode>General</c:formatCode>
                <c:ptCount val="79"/>
                <c:pt idx="0">
                  <c:v>-2.2215398734637855E-3</c:v>
                </c:pt>
                <c:pt idx="1">
                  <c:v>-2.3549108715221201E-3</c:v>
                </c:pt>
                <c:pt idx="2">
                  <c:v>1.1593104851215281</c:v>
                </c:pt>
                <c:pt idx="3">
                  <c:v>0.28115078875931143</c:v>
                </c:pt>
                <c:pt idx="4">
                  <c:v>-3.5753449606292696E-2</c:v>
                </c:pt>
                <c:pt idx="5">
                  <c:v>1.5648892396742352E-2</c:v>
                </c:pt>
                <c:pt idx="6">
                  <c:v>2.1351435312808774E-2</c:v>
                </c:pt>
                <c:pt idx="7">
                  <c:v>5.6052929409634827E-2</c:v>
                </c:pt>
                <c:pt idx="8">
                  <c:v>-3.4277731203807352E-2</c:v>
                </c:pt>
                <c:pt idx="9">
                  <c:v>5.1613316095984307E-3</c:v>
                </c:pt>
                <c:pt idx="10">
                  <c:v>3.0149267879644445E-2</c:v>
                </c:pt>
                <c:pt idx="11">
                  <c:v>8.1072566320940925E-4</c:v>
                </c:pt>
                <c:pt idx="12">
                  <c:v>5.2763221289234781E-2</c:v>
                </c:pt>
                <c:pt idx="13">
                  <c:v>-2.0564368912213481E-2</c:v>
                </c:pt>
                <c:pt idx="14">
                  <c:v>-1.7529840468120703E-2</c:v>
                </c:pt>
                <c:pt idx="15">
                  <c:v>4.0182622907623866E-2</c:v>
                </c:pt>
                <c:pt idx="16">
                  <c:v>0.1064890637069823</c:v>
                </c:pt>
                <c:pt idx="17">
                  <c:v>9.7296352735800354E-2</c:v>
                </c:pt>
                <c:pt idx="18">
                  <c:v>3.0106435026324468E-2</c:v>
                </c:pt>
                <c:pt idx="19">
                  <c:v>-5.1386394500044855E-2</c:v>
                </c:pt>
                <c:pt idx="20">
                  <c:v>-0.19193046102471076</c:v>
                </c:pt>
                <c:pt idx="21">
                  <c:v>-2.9089941520112531E-2</c:v>
                </c:pt>
                <c:pt idx="22">
                  <c:v>0.12636569795844063</c:v>
                </c:pt>
                <c:pt idx="23">
                  <c:v>7.7424456817597895E-2</c:v>
                </c:pt>
                <c:pt idx="24">
                  <c:v>-0.1652974237660029</c:v>
                </c:pt>
                <c:pt idx="25">
                  <c:v>1.4119606155019566E-2</c:v>
                </c:pt>
                <c:pt idx="26">
                  <c:v>0.15305361682484397</c:v>
                </c:pt>
                <c:pt idx="27">
                  <c:v>4.0840901928573786E-2</c:v>
                </c:pt>
                <c:pt idx="28">
                  <c:v>-0.24521694237111999</c:v>
                </c:pt>
                <c:pt idx="29">
                  <c:v>3.5585143272223493E-2</c:v>
                </c:pt>
                <c:pt idx="30">
                  <c:v>9.7140084875813923E-2</c:v>
                </c:pt>
                <c:pt idx="31">
                  <c:v>-4.9059735876769317E-2</c:v>
                </c:pt>
                <c:pt idx="32">
                  <c:v>-0.14218622469159753</c:v>
                </c:pt>
                <c:pt idx="33">
                  <c:v>-6.7861546172999748E-2</c:v>
                </c:pt>
                <c:pt idx="34">
                  <c:v>8.6893023046809542E-2</c:v>
                </c:pt>
                <c:pt idx="35">
                  <c:v>9.3293031532023438E-2</c:v>
                </c:pt>
                <c:pt idx="36">
                  <c:v>-0.11740899079186341</c:v>
                </c:pt>
                <c:pt idx="37">
                  <c:v>6.2787264778234354E-3</c:v>
                </c:pt>
                <c:pt idx="38">
                  <c:v>6.920077473506403E-2</c:v>
                </c:pt>
                <c:pt idx="39">
                  <c:v>1.2049254329426731E-2</c:v>
                </c:pt>
                <c:pt idx="40">
                  <c:v>-0.14539263025850813</c:v>
                </c:pt>
                <c:pt idx="41">
                  <c:v>-8.8636093574070929E-2</c:v>
                </c:pt>
                <c:pt idx="42">
                  <c:v>-5.0313481294272114E-2</c:v>
                </c:pt>
                <c:pt idx="43">
                  <c:v>-2.0450314966559108E-2</c:v>
                </c:pt>
                <c:pt idx="44">
                  <c:v>-4.535742554955699E-2</c:v>
                </c:pt>
                <c:pt idx="45">
                  <c:v>-3.1886236060080439E-2</c:v>
                </c:pt>
                <c:pt idx="46">
                  <c:v>-4.2414011254986311E-3</c:v>
                </c:pt>
                <c:pt idx="47">
                  <c:v>5.0885112204741532E-2</c:v>
                </c:pt>
                <c:pt idx="48">
                  <c:v>-3.9212810059114422E-2</c:v>
                </c:pt>
                <c:pt idx="49">
                  <c:v>6.9000999572527005E-2</c:v>
                </c:pt>
                <c:pt idx="50">
                  <c:v>5.0024112174226462E-2</c:v>
                </c:pt>
                <c:pt idx="51">
                  <c:v>0.14988601455846326</c:v>
                </c:pt>
                <c:pt idx="52">
                  <c:v>5.0923716061580047E-2</c:v>
                </c:pt>
                <c:pt idx="53">
                  <c:v>-9.8018598307300031E-2</c:v>
                </c:pt>
                <c:pt idx="54">
                  <c:v>-7.5235454820619441E-2</c:v>
                </c:pt>
                <c:pt idx="55">
                  <c:v>2.0177723170273814E-2</c:v>
                </c:pt>
                <c:pt idx="56">
                  <c:v>-6.2652113666508108E-2</c:v>
                </c:pt>
                <c:pt idx="57">
                  <c:v>-0.10340680461379062</c:v>
                </c:pt>
                <c:pt idx="58">
                  <c:v>-3.4101676208325354E-2</c:v>
                </c:pt>
                <c:pt idx="59">
                  <c:v>-2.5721885858975974E-3</c:v>
                </c:pt>
                <c:pt idx="60">
                  <c:v>1.9448702227514335E-2</c:v>
                </c:pt>
                <c:pt idx="61">
                  <c:v>-3.650368032417451E-2</c:v>
                </c:pt>
                <c:pt idx="62">
                  <c:v>-3.0328302936813184E-2</c:v>
                </c:pt>
                <c:pt idx="63">
                  <c:v>0.23065240707747567</c:v>
                </c:pt>
                <c:pt idx="64">
                  <c:v>6.3007591006808937E-4</c:v>
                </c:pt>
                <c:pt idx="65">
                  <c:v>-3.0588006451636771E-2</c:v>
                </c:pt>
                <c:pt idx="66">
                  <c:v>-1.5394697152482982E-2</c:v>
                </c:pt>
                <c:pt idx="67">
                  <c:v>6.5527306738829394E-2</c:v>
                </c:pt>
                <c:pt idx="68">
                  <c:v>8.081336314244375E-2</c:v>
                </c:pt>
                <c:pt idx="69">
                  <c:v>-4.0522153216514728E-2</c:v>
                </c:pt>
                <c:pt idx="70">
                  <c:v>1.0770888418991846E-2</c:v>
                </c:pt>
                <c:pt idx="71">
                  <c:v>6.3756235560379765E-2</c:v>
                </c:pt>
                <c:pt idx="72">
                  <c:v>6.3834171687752655E-2</c:v>
                </c:pt>
                <c:pt idx="73">
                  <c:v>1.3045432797254633E-2</c:v>
                </c:pt>
                <c:pt idx="74">
                  <c:v>-6.8482245015857479E-2</c:v>
                </c:pt>
                <c:pt idx="75">
                  <c:v>0.1401005004882129</c:v>
                </c:pt>
                <c:pt idx="76">
                  <c:v>2.6555168666888288E-4</c:v>
                </c:pt>
                <c:pt idx="77">
                  <c:v>-8.8836101232852072E-2</c:v>
                </c:pt>
                <c:pt idx="78">
                  <c:v>-0.14405702764407755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016352"/>
        <c:axId val="712016912"/>
      </c:lineChart>
      <c:dateAx>
        <c:axId val="712016352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16912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20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1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货币政策冲击</a:t>
            </a:r>
            <a:r>
              <a:rPr lang="en-US" altLang="zh-CN"/>
              <a:t>e_g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Shocks_Baseline!$G$2:$G$80</c:f>
              <c:numCache>
                <c:formatCode>General</c:formatCode>
                <c:ptCount val="79"/>
                <c:pt idx="0">
                  <c:v>1.3493132196373115E-5</c:v>
                </c:pt>
                <c:pt idx="1">
                  <c:v>2.9666138552819632E-5</c:v>
                </c:pt>
                <c:pt idx="2">
                  <c:v>3.0380080020316919E-2</c:v>
                </c:pt>
                <c:pt idx="3">
                  <c:v>0.11702398448623569</c:v>
                </c:pt>
                <c:pt idx="4">
                  <c:v>9.6034707829553284E-3</c:v>
                </c:pt>
                <c:pt idx="5">
                  <c:v>6.9217211212626251E-2</c:v>
                </c:pt>
                <c:pt idx="6">
                  <c:v>3.3135658723118341E-2</c:v>
                </c:pt>
                <c:pt idx="7">
                  <c:v>3.8687379774637834E-2</c:v>
                </c:pt>
                <c:pt idx="8">
                  <c:v>3.4889521511912228E-3</c:v>
                </c:pt>
                <c:pt idx="9">
                  <c:v>4.8852277873979832E-2</c:v>
                </c:pt>
                <c:pt idx="10">
                  <c:v>2.8276009313979215E-2</c:v>
                </c:pt>
                <c:pt idx="11">
                  <c:v>-1.822659289794179E-3</c:v>
                </c:pt>
                <c:pt idx="12">
                  <c:v>1.1237146884703914E-2</c:v>
                </c:pt>
                <c:pt idx="13">
                  <c:v>4.1620665220229308E-3</c:v>
                </c:pt>
                <c:pt idx="14">
                  <c:v>-1.7662535522562577E-2</c:v>
                </c:pt>
                <c:pt idx="15">
                  <c:v>-9.9714204806639478E-3</c:v>
                </c:pt>
                <c:pt idx="16">
                  <c:v>2.4632546847620368E-3</c:v>
                </c:pt>
                <c:pt idx="17">
                  <c:v>-8.0739823696734762E-4</c:v>
                </c:pt>
                <c:pt idx="18">
                  <c:v>-3.8472341833508887E-2</c:v>
                </c:pt>
                <c:pt idx="19">
                  <c:v>-2.9476094882938619E-2</c:v>
                </c:pt>
                <c:pt idx="20">
                  <c:v>-8.0340158030872272E-3</c:v>
                </c:pt>
                <c:pt idx="21">
                  <c:v>-1.7022466296479091E-2</c:v>
                </c:pt>
                <c:pt idx="22">
                  <c:v>-3.7685407098952739E-2</c:v>
                </c:pt>
                <c:pt idx="23">
                  <c:v>-2.7217049135992183E-2</c:v>
                </c:pt>
                <c:pt idx="24">
                  <c:v>-3.0658096076507456E-2</c:v>
                </c:pt>
                <c:pt idx="25">
                  <c:v>-3.1679706621217628E-2</c:v>
                </c:pt>
                <c:pt idx="26">
                  <c:v>-4.0939493313616807E-2</c:v>
                </c:pt>
                <c:pt idx="27">
                  <c:v>-4.7296105263993693E-2</c:v>
                </c:pt>
                <c:pt idx="28">
                  <c:v>-2.8267222874911589E-2</c:v>
                </c:pt>
                <c:pt idx="29">
                  <c:v>-2.2577603583289883E-2</c:v>
                </c:pt>
                <c:pt idx="30">
                  <c:v>-6.0061904204449568E-2</c:v>
                </c:pt>
                <c:pt idx="31">
                  <c:v>-5.6407668839528531E-2</c:v>
                </c:pt>
                <c:pt idx="32">
                  <c:v>-9.8404821570490866E-3</c:v>
                </c:pt>
                <c:pt idx="33">
                  <c:v>-3.4170080252898728E-2</c:v>
                </c:pt>
                <c:pt idx="34">
                  <c:v>-3.9563020880326337E-2</c:v>
                </c:pt>
                <c:pt idx="35">
                  <c:v>-2.221093845057584E-2</c:v>
                </c:pt>
                <c:pt idx="36">
                  <c:v>-2.0891619029329449E-2</c:v>
                </c:pt>
                <c:pt idx="37">
                  <c:v>-1.9893396480133958E-2</c:v>
                </c:pt>
                <c:pt idx="38">
                  <c:v>-3.7041073349116556E-2</c:v>
                </c:pt>
                <c:pt idx="39">
                  <c:v>-3.9071694224388012E-2</c:v>
                </c:pt>
                <c:pt idx="40">
                  <c:v>-2.8380257552433091E-2</c:v>
                </c:pt>
                <c:pt idx="41">
                  <c:v>-2.0177965038881994E-2</c:v>
                </c:pt>
                <c:pt idx="42">
                  <c:v>-4.7877670130219513E-2</c:v>
                </c:pt>
                <c:pt idx="43">
                  <c:v>-2.8929849087165602E-2</c:v>
                </c:pt>
                <c:pt idx="44">
                  <c:v>-1.1056698420468188E-2</c:v>
                </c:pt>
                <c:pt idx="45">
                  <c:v>-1.9484973657272149E-2</c:v>
                </c:pt>
                <c:pt idx="46">
                  <c:v>-1.6777001378331713E-2</c:v>
                </c:pt>
                <c:pt idx="47">
                  <c:v>-1.3668364494484816E-2</c:v>
                </c:pt>
                <c:pt idx="48">
                  <c:v>2.2337790431652293E-2</c:v>
                </c:pt>
                <c:pt idx="49">
                  <c:v>3.0889051325373069E-2</c:v>
                </c:pt>
                <c:pt idx="50">
                  <c:v>-1.7772739484123265E-2</c:v>
                </c:pt>
                <c:pt idx="51">
                  <c:v>1.5345241001523891E-2</c:v>
                </c:pt>
                <c:pt idx="52">
                  <c:v>5.0106562645280718E-2</c:v>
                </c:pt>
                <c:pt idx="53">
                  <c:v>-2.2063780369420975E-2</c:v>
                </c:pt>
                <c:pt idx="54">
                  <c:v>-4.8408864074602501E-2</c:v>
                </c:pt>
                <c:pt idx="55">
                  <c:v>-5.1232561645360719E-3</c:v>
                </c:pt>
                <c:pt idx="56">
                  <c:v>1.6145854011753676E-2</c:v>
                </c:pt>
                <c:pt idx="57">
                  <c:v>-1.2084150568625558E-2</c:v>
                </c:pt>
                <c:pt idx="58">
                  <c:v>-1.3109949020714022E-2</c:v>
                </c:pt>
                <c:pt idx="59">
                  <c:v>4.4074231594383034E-3</c:v>
                </c:pt>
                <c:pt idx="60">
                  <c:v>1.9796306469863849E-2</c:v>
                </c:pt>
                <c:pt idx="61">
                  <c:v>1.4176523897293986E-2</c:v>
                </c:pt>
                <c:pt idx="62">
                  <c:v>-8.8772254126140704E-3</c:v>
                </c:pt>
                <c:pt idx="63">
                  <c:v>7.91085449766738E-2</c:v>
                </c:pt>
                <c:pt idx="64">
                  <c:v>2.5750293195588407E-3</c:v>
                </c:pt>
                <c:pt idx="65">
                  <c:v>1.4142951594267993E-2</c:v>
                </c:pt>
                <c:pt idx="66">
                  <c:v>-2.1681955093860901E-3</c:v>
                </c:pt>
                <c:pt idx="67">
                  <c:v>1.8726277142364425E-2</c:v>
                </c:pt>
                <c:pt idx="68">
                  <c:v>4.6150001929167087E-2</c:v>
                </c:pt>
                <c:pt idx="69">
                  <c:v>-2.8141272872652216E-3</c:v>
                </c:pt>
                <c:pt idx="70">
                  <c:v>1.1115968960461728E-2</c:v>
                </c:pt>
                <c:pt idx="71">
                  <c:v>1.830670139750927E-2</c:v>
                </c:pt>
                <c:pt idx="72">
                  <c:v>3.2952037139073305E-2</c:v>
                </c:pt>
                <c:pt idx="73">
                  <c:v>1.9671659957674351E-2</c:v>
                </c:pt>
                <c:pt idx="74">
                  <c:v>-3.4791698725667078E-2</c:v>
                </c:pt>
                <c:pt idx="75">
                  <c:v>2.960076064377359E-2</c:v>
                </c:pt>
                <c:pt idx="76">
                  <c:v>2.2428546760138401E-2</c:v>
                </c:pt>
                <c:pt idx="77">
                  <c:v>2.7115427821439466E-2</c:v>
                </c:pt>
                <c:pt idx="78">
                  <c:v>-9.8965424896777024E-3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019712"/>
        <c:axId val="712020624"/>
      </c:lineChart>
      <c:dateAx>
        <c:axId val="712019712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20624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202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1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银行违约冲击</a:t>
            </a:r>
            <a:r>
              <a:rPr lang="en-US" altLang="zh-CN"/>
              <a:t>e_v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Shocks_Baseline!$H$2:$H$80</c:f>
              <c:numCache>
                <c:formatCode>General</c:formatCode>
                <c:ptCount val="79"/>
                <c:pt idx="0">
                  <c:v>-6.7680485738909996E-4</c:v>
                </c:pt>
                <c:pt idx="1">
                  <c:v>-8.0804824835615315E-4</c:v>
                </c:pt>
                <c:pt idx="2">
                  <c:v>4.3026142503403879E-3</c:v>
                </c:pt>
                <c:pt idx="3">
                  <c:v>1.281338271624287E-3</c:v>
                </c:pt>
                <c:pt idx="4">
                  <c:v>1.6814071740750596E-4</c:v>
                </c:pt>
                <c:pt idx="5">
                  <c:v>-9.8720823322975988E-5</c:v>
                </c:pt>
                <c:pt idx="6">
                  <c:v>-9.9593721617559591E-6</c:v>
                </c:pt>
                <c:pt idx="7">
                  <c:v>3.4312145139411907E-4</c:v>
                </c:pt>
                <c:pt idx="8">
                  <c:v>-1.6103512781030956E-5</c:v>
                </c:pt>
                <c:pt idx="9">
                  <c:v>-3.1395374648453511E-4</c:v>
                </c:pt>
                <c:pt idx="10">
                  <c:v>-7.9764039366632191E-5</c:v>
                </c:pt>
                <c:pt idx="11">
                  <c:v>6.4633600225532631E-4</c:v>
                </c:pt>
                <c:pt idx="12">
                  <c:v>1.8024037069736649E-4</c:v>
                </c:pt>
                <c:pt idx="13">
                  <c:v>-5.4407209805021394E-4</c:v>
                </c:pt>
                <c:pt idx="14">
                  <c:v>-2.463478637936822E-4</c:v>
                </c:pt>
                <c:pt idx="15">
                  <c:v>3.0158564779549004E-4</c:v>
                </c:pt>
                <c:pt idx="16">
                  <c:v>5.2036780226157487E-4</c:v>
                </c:pt>
                <c:pt idx="17">
                  <c:v>7.2884577779549792E-5</c:v>
                </c:pt>
                <c:pt idx="18">
                  <c:v>1.7243917385533137E-4</c:v>
                </c:pt>
                <c:pt idx="19">
                  <c:v>7.9122569296597052E-5</c:v>
                </c:pt>
                <c:pt idx="20">
                  <c:v>-7.6657990884683089E-4</c:v>
                </c:pt>
                <c:pt idx="21">
                  <c:v>-4.3566815526966676E-4</c:v>
                </c:pt>
                <c:pt idx="22">
                  <c:v>2.1827115800566663E-4</c:v>
                </c:pt>
                <c:pt idx="23">
                  <c:v>3.3703736405936099E-4</c:v>
                </c:pt>
                <c:pt idx="24">
                  <c:v>-7.0942042481151528E-4</c:v>
                </c:pt>
                <c:pt idx="25">
                  <c:v>-2.2612597628353525E-4</c:v>
                </c:pt>
                <c:pt idx="26">
                  <c:v>4.8813095599374302E-4</c:v>
                </c:pt>
                <c:pt idx="27">
                  <c:v>2.6940194225407989E-4</c:v>
                </c:pt>
                <c:pt idx="28">
                  <c:v>-7.4252781685126218E-4</c:v>
                </c:pt>
                <c:pt idx="29">
                  <c:v>1.0197312127559758E-5</c:v>
                </c:pt>
                <c:pt idx="30">
                  <c:v>4.5479811705211807E-4</c:v>
                </c:pt>
                <c:pt idx="31">
                  <c:v>1.8220595235664239E-4</c:v>
                </c:pt>
                <c:pt idx="32">
                  <c:v>-2.2824611685525104E-4</c:v>
                </c:pt>
                <c:pt idx="33">
                  <c:v>-2.2344237288659537E-4</c:v>
                </c:pt>
                <c:pt idx="34">
                  <c:v>3.8901758250629561E-4</c:v>
                </c:pt>
                <c:pt idx="35">
                  <c:v>4.4859862370119126E-4</c:v>
                </c:pt>
                <c:pt idx="36">
                  <c:v>-1.3358924449933672E-4</c:v>
                </c:pt>
                <c:pt idx="37">
                  <c:v>-1.0806882293381805E-5</c:v>
                </c:pt>
                <c:pt idx="38">
                  <c:v>3.5421223462379589E-4</c:v>
                </c:pt>
                <c:pt idx="39">
                  <c:v>1.2444213780047863E-4</c:v>
                </c:pt>
                <c:pt idx="40">
                  <c:v>-1.5970109127996289E-4</c:v>
                </c:pt>
                <c:pt idx="41">
                  <c:v>-2.7354457779056802E-4</c:v>
                </c:pt>
                <c:pt idx="42">
                  <c:v>-6.2801760299660412E-5</c:v>
                </c:pt>
                <c:pt idx="43">
                  <c:v>1.7327714600655602E-4</c:v>
                </c:pt>
                <c:pt idx="44">
                  <c:v>4.5894942756879043E-4</c:v>
                </c:pt>
                <c:pt idx="45">
                  <c:v>1.3292899416627435E-4</c:v>
                </c:pt>
                <c:pt idx="46">
                  <c:v>3.9599511926522812E-4</c:v>
                </c:pt>
                <c:pt idx="47">
                  <c:v>3.0800735147664088E-4</c:v>
                </c:pt>
                <c:pt idx="48">
                  <c:v>3.8071736781989296E-4</c:v>
                </c:pt>
                <c:pt idx="49">
                  <c:v>1.3884532523756492E-4</c:v>
                </c:pt>
                <c:pt idx="50">
                  <c:v>2.3555764525538608E-5</c:v>
                </c:pt>
                <c:pt idx="51">
                  <c:v>4.1294812976378728E-4</c:v>
                </c:pt>
                <c:pt idx="52">
                  <c:v>6.1158081854314193E-4</c:v>
                </c:pt>
                <c:pt idx="53">
                  <c:v>-2.5786785170201258E-4</c:v>
                </c:pt>
                <c:pt idx="54">
                  <c:v>-8.3651796961259697E-5</c:v>
                </c:pt>
                <c:pt idx="55">
                  <c:v>3.0712491674666809E-4</c:v>
                </c:pt>
                <c:pt idx="56">
                  <c:v>4.2387571791007431E-4</c:v>
                </c:pt>
                <c:pt idx="57">
                  <c:v>-1.328164435319899E-4</c:v>
                </c:pt>
                <c:pt idx="58">
                  <c:v>2.4861402679025933E-4</c:v>
                </c:pt>
                <c:pt idx="59">
                  <c:v>4.486355021610518E-4</c:v>
                </c:pt>
                <c:pt idx="60">
                  <c:v>7.0132722327314115E-4</c:v>
                </c:pt>
                <c:pt idx="61">
                  <c:v>3.6468051358836187E-5</c:v>
                </c:pt>
                <c:pt idx="62">
                  <c:v>-1.8653423890519134E-5</c:v>
                </c:pt>
                <c:pt idx="63">
                  <c:v>6.233526925677811E-4</c:v>
                </c:pt>
                <c:pt idx="64">
                  <c:v>3.3674608031221577E-4</c:v>
                </c:pt>
                <c:pt idx="65">
                  <c:v>-2.4115445895872103E-4</c:v>
                </c:pt>
                <c:pt idx="66">
                  <c:v>-1.5877186697897525E-4</c:v>
                </c:pt>
                <c:pt idx="67">
                  <c:v>7.4720557005353275E-5</c:v>
                </c:pt>
                <c:pt idx="68">
                  <c:v>6.4798784233540156E-4</c:v>
                </c:pt>
                <c:pt idx="69">
                  <c:v>-5.1729204007340004E-4</c:v>
                </c:pt>
                <c:pt idx="70">
                  <c:v>-3.0204519973050717E-4</c:v>
                </c:pt>
                <c:pt idx="71">
                  <c:v>-8.4862367160160588E-4</c:v>
                </c:pt>
                <c:pt idx="72">
                  <c:v>2.4524626626937549E-4</c:v>
                </c:pt>
                <c:pt idx="73">
                  <c:v>-4.8421740520241139E-4</c:v>
                </c:pt>
                <c:pt idx="74">
                  <c:v>-8.6866610190086267E-4</c:v>
                </c:pt>
                <c:pt idx="75">
                  <c:v>-8.8211621156201331E-5</c:v>
                </c:pt>
                <c:pt idx="76">
                  <c:v>-5.4752782013407916E-4</c:v>
                </c:pt>
                <c:pt idx="77">
                  <c:v>-1.6507026566892685E-3</c:v>
                </c:pt>
                <c:pt idx="78">
                  <c:v>-1.2809786095618343E-3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023424"/>
        <c:axId val="712023984"/>
      </c:lineChart>
      <c:dateAx>
        <c:axId val="712023424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23984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20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2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资本充足率冲击</a:t>
            </a:r>
            <a:r>
              <a:rPr lang="en-US" altLang="zh-CN"/>
              <a:t>e_s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Shocks_Baseline!$I$2:$I$80</c:f>
              <c:numCache>
                <c:formatCode>General</c:formatCode>
                <c:ptCount val="79"/>
                <c:pt idx="0">
                  <c:v>2.6068384992015296E-2</c:v>
                </c:pt>
                <c:pt idx="1">
                  <c:v>2.73594401334184E-2</c:v>
                </c:pt>
                <c:pt idx="2">
                  <c:v>-1.8488863410792777</c:v>
                </c:pt>
                <c:pt idx="3">
                  <c:v>-0.54194560942230052</c:v>
                </c:pt>
                <c:pt idx="4">
                  <c:v>-6.712097921266244E-2</c:v>
                </c:pt>
                <c:pt idx="5">
                  <c:v>-3.2433062820920032E-2</c:v>
                </c:pt>
                <c:pt idx="6">
                  <c:v>-3.4309539942085923E-2</c:v>
                </c:pt>
                <c:pt idx="7">
                  <c:v>-0.13388580500925887</c:v>
                </c:pt>
                <c:pt idx="8">
                  <c:v>5.6320973506778496E-3</c:v>
                </c:pt>
                <c:pt idx="9">
                  <c:v>4.6172399227908383E-2</c:v>
                </c:pt>
                <c:pt idx="10">
                  <c:v>-1.5193728154251698E-2</c:v>
                </c:pt>
                <c:pt idx="11">
                  <c:v>-0.18755983807675325</c:v>
                </c:pt>
                <c:pt idx="12">
                  <c:v>-7.9647763640516803E-2</c:v>
                </c:pt>
                <c:pt idx="13">
                  <c:v>0.13936177963505555</c:v>
                </c:pt>
                <c:pt idx="14">
                  <c:v>5.9201657128976716E-2</c:v>
                </c:pt>
                <c:pt idx="15">
                  <c:v>-0.1229239419282508</c:v>
                </c:pt>
                <c:pt idx="16">
                  <c:v>-0.21864414643647384</c:v>
                </c:pt>
                <c:pt idx="17">
                  <c:v>-9.0785412878851973E-2</c:v>
                </c:pt>
                <c:pt idx="18">
                  <c:v>-5.6783122264121758E-2</c:v>
                </c:pt>
                <c:pt idx="19">
                  <c:v>1.4543373274083796E-2</c:v>
                </c:pt>
                <c:pt idx="20">
                  <c:v>0.27911083595391722</c:v>
                </c:pt>
                <c:pt idx="21">
                  <c:v>9.9295235731886741E-2</c:v>
                </c:pt>
                <c:pt idx="22">
                  <c:v>-0.14455860679851951</c:v>
                </c:pt>
                <c:pt idx="23">
                  <c:v>-0.14647557660770927</c:v>
                </c:pt>
                <c:pt idx="24">
                  <c:v>0.22339283122044917</c:v>
                </c:pt>
                <c:pt idx="25">
                  <c:v>-7.7104127342333129E-3</c:v>
                </c:pt>
                <c:pt idx="26">
                  <c:v>-0.25338393229167205</c:v>
                </c:pt>
                <c:pt idx="27">
                  <c:v>-0.12849497014368855</c:v>
                </c:pt>
                <c:pt idx="28">
                  <c:v>0.24740870728206432</c:v>
                </c:pt>
                <c:pt idx="29">
                  <c:v>-0.10655430247172491</c:v>
                </c:pt>
                <c:pt idx="30">
                  <c:v>-0.23081292124179195</c:v>
                </c:pt>
                <c:pt idx="31">
                  <c:v>-7.0327336632365595E-2</c:v>
                </c:pt>
                <c:pt idx="32">
                  <c:v>4.2223744342243442E-2</c:v>
                </c:pt>
                <c:pt idx="33">
                  <c:v>1.2677868950812819E-2</c:v>
                </c:pt>
                <c:pt idx="34">
                  <c:v>-0.21529079405996826</c:v>
                </c:pt>
                <c:pt idx="35">
                  <c:v>-0.22399147102822303</c:v>
                </c:pt>
                <c:pt idx="36">
                  <c:v>1.8382981931054018E-2</c:v>
                </c:pt>
                <c:pt idx="37">
                  <c:v>-7.5601078918808323E-2</c:v>
                </c:pt>
                <c:pt idx="38">
                  <c:v>-0.18398257067339943</c:v>
                </c:pt>
                <c:pt idx="39">
                  <c:v>-8.7831411355592817E-2</c:v>
                </c:pt>
                <c:pt idx="40">
                  <c:v>3.5551822798095378E-2</c:v>
                </c:pt>
                <c:pt idx="41">
                  <c:v>3.2317084839489515E-2</c:v>
                </c:pt>
                <c:pt idx="42">
                  <c:v>-3.352392867381631E-2</c:v>
                </c:pt>
                <c:pt idx="43">
                  <c:v>-0.11422057989969535</c:v>
                </c:pt>
                <c:pt idx="44">
                  <c:v>-0.19791149633405378</c:v>
                </c:pt>
                <c:pt idx="45">
                  <c:v>-0.10294584540697888</c:v>
                </c:pt>
                <c:pt idx="46">
                  <c:v>-0.1574778854730321</c:v>
                </c:pt>
                <c:pt idx="47">
                  <c:v>-0.15202336843389161</c:v>
                </c:pt>
                <c:pt idx="48">
                  <c:v>-0.13320333761847036</c:v>
                </c:pt>
                <c:pt idx="49">
                  <c:v>-0.11195300563476081</c:v>
                </c:pt>
                <c:pt idx="50">
                  <c:v>-4.294540101500581E-2</c:v>
                </c:pt>
                <c:pt idx="51">
                  <c:v>-0.20208987664463829</c:v>
                </c:pt>
                <c:pt idx="52">
                  <c:v>-0.21623614510165129</c:v>
                </c:pt>
                <c:pt idx="53">
                  <c:v>0.11141029228908512</c:v>
                </c:pt>
                <c:pt idx="54">
                  <c:v>6.5106670232711883E-2</c:v>
                </c:pt>
                <c:pt idx="55">
                  <c:v>-9.0369862939978923E-2</c:v>
                </c:pt>
                <c:pt idx="56">
                  <c:v>-9.0440040874400177E-2</c:v>
                </c:pt>
                <c:pt idx="57">
                  <c:v>9.4248740024592506E-2</c:v>
                </c:pt>
                <c:pt idx="58">
                  <c:v>-2.0920931806173576E-2</c:v>
                </c:pt>
                <c:pt idx="59">
                  <c:v>-7.3679408398462654E-2</c:v>
                </c:pt>
                <c:pt idx="60">
                  <c:v>-0.14708405113209017</c:v>
                </c:pt>
                <c:pt idx="61">
                  <c:v>8.5955754363033501E-2</c:v>
                </c:pt>
                <c:pt idx="62">
                  <c:v>0.12727199853323851</c:v>
                </c:pt>
                <c:pt idx="63">
                  <c:v>-0.16816516419385441</c:v>
                </c:pt>
                <c:pt idx="64">
                  <c:v>3.976786519288536E-2</c:v>
                </c:pt>
                <c:pt idx="65">
                  <c:v>0.21876805146729317</c:v>
                </c:pt>
                <c:pt idx="66">
                  <c:v>0.20748930155154491</c:v>
                </c:pt>
                <c:pt idx="67">
                  <c:v>0.10869722487147668</c:v>
                </c:pt>
                <c:pt idx="68">
                  <c:v>-5.4362419515380775E-2</c:v>
                </c:pt>
                <c:pt idx="69">
                  <c:v>0.34096349410641147</c:v>
                </c:pt>
                <c:pt idx="70">
                  <c:v>0.27048586149909148</c:v>
                </c:pt>
                <c:pt idx="71">
                  <c:v>0.38798935156930847</c:v>
                </c:pt>
                <c:pt idx="72">
                  <c:v>5.5334733529404191E-2</c:v>
                </c:pt>
                <c:pt idx="73">
                  <c:v>0.28874338784714965</c:v>
                </c:pt>
                <c:pt idx="74">
                  <c:v>0.44393835197706261</c:v>
                </c:pt>
                <c:pt idx="75">
                  <c:v>0.10496895477658449</c:v>
                </c:pt>
                <c:pt idx="76">
                  <c:v>0.28597964662341863</c:v>
                </c:pt>
                <c:pt idx="77">
                  <c:v>0.59955477665764723</c:v>
                </c:pt>
                <c:pt idx="78">
                  <c:v>0.47545054372170409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026784"/>
        <c:axId val="712027344"/>
      </c:lineChart>
      <c:dateAx>
        <c:axId val="712026784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27344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202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02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消费需求冲击</a:t>
            </a:r>
            <a:r>
              <a:rPr lang="en-US" altLang="zh-CN"/>
              <a:t>e_b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Shocks_Baseline_Precrisis!$B$2:$B$46</c:f>
              <c:numCache>
                <c:formatCode>General</c:formatCode>
                <c:ptCount val="45"/>
                <c:pt idx="0">
                  <c:v>2.5095047773238122E-4</c:v>
                </c:pt>
                <c:pt idx="1">
                  <c:v>1.625789738801775E-2</c:v>
                </c:pt>
                <c:pt idx="2">
                  <c:v>-0.16302141314031326</c:v>
                </c:pt>
                <c:pt idx="3">
                  <c:v>8.7448074044502333E-2</c:v>
                </c:pt>
                <c:pt idx="4">
                  <c:v>-0.14321232059141215</c:v>
                </c:pt>
                <c:pt idx="5">
                  <c:v>-3.9840124749229489E-2</c:v>
                </c:pt>
                <c:pt idx="6">
                  <c:v>-3.155897150407358E-2</c:v>
                </c:pt>
                <c:pt idx="7">
                  <c:v>3.9877155887850277E-2</c:v>
                </c:pt>
                <c:pt idx="8">
                  <c:v>-0.13800191758808178</c:v>
                </c:pt>
                <c:pt idx="9">
                  <c:v>-7.4888637862759289E-2</c:v>
                </c:pt>
                <c:pt idx="10">
                  <c:v>3.2431880400183466E-2</c:v>
                </c:pt>
                <c:pt idx="11">
                  <c:v>-6.1683967705869099E-2</c:v>
                </c:pt>
                <c:pt idx="12">
                  <c:v>-9.0984978940955197E-2</c:v>
                </c:pt>
                <c:pt idx="13">
                  <c:v>1.674113052933858E-2</c:v>
                </c:pt>
                <c:pt idx="14">
                  <c:v>5.9763956314341227E-2</c:v>
                </c:pt>
                <c:pt idx="15">
                  <c:v>2.689036596467026E-2</c:v>
                </c:pt>
                <c:pt idx="16">
                  <c:v>3.2614363695893933E-2</c:v>
                </c:pt>
                <c:pt idx="17">
                  <c:v>0.21924146702194508</c:v>
                </c:pt>
                <c:pt idx="18">
                  <c:v>0.21978294127458331</c:v>
                </c:pt>
                <c:pt idx="19">
                  <c:v>-6.4711789211446824E-2</c:v>
                </c:pt>
                <c:pt idx="20">
                  <c:v>-7.5622420542143298E-2</c:v>
                </c:pt>
                <c:pt idx="21">
                  <c:v>6.6497842238830818E-2</c:v>
                </c:pt>
                <c:pt idx="22">
                  <c:v>0.10387731078713924</c:v>
                </c:pt>
                <c:pt idx="23">
                  <c:v>-6.2218810893916114E-2</c:v>
                </c:pt>
                <c:pt idx="24">
                  <c:v>-6.4827966684883054E-2</c:v>
                </c:pt>
                <c:pt idx="25">
                  <c:v>7.0085532708752812E-2</c:v>
                </c:pt>
                <c:pt idx="26">
                  <c:v>0.14851818259747884</c:v>
                </c:pt>
                <c:pt idx="27">
                  <c:v>-0.10863473856880029</c:v>
                </c:pt>
                <c:pt idx="28">
                  <c:v>-0.16869952593371512</c:v>
                </c:pt>
                <c:pt idx="29">
                  <c:v>4.6299129366684455E-2</c:v>
                </c:pt>
                <c:pt idx="30">
                  <c:v>0.14436677224435657</c:v>
                </c:pt>
                <c:pt idx="31">
                  <c:v>-0.15831519498987451</c:v>
                </c:pt>
                <c:pt idx="32">
                  <c:v>-7.9810158479270948E-2</c:v>
                </c:pt>
                <c:pt idx="33">
                  <c:v>3.5887139011111069E-2</c:v>
                </c:pt>
                <c:pt idx="34">
                  <c:v>4.5666979534472796E-2</c:v>
                </c:pt>
                <c:pt idx="35">
                  <c:v>-6.6160445908428137E-2</c:v>
                </c:pt>
                <c:pt idx="36">
                  <c:v>-7.5941867217650491E-2</c:v>
                </c:pt>
                <c:pt idx="37">
                  <c:v>6.7300337239759978E-2</c:v>
                </c:pt>
                <c:pt idx="38">
                  <c:v>0.12738655463844162</c:v>
                </c:pt>
                <c:pt idx="39">
                  <c:v>-7.0520915952485969E-3</c:v>
                </c:pt>
                <c:pt idx="40">
                  <c:v>-7.428782528007033E-2</c:v>
                </c:pt>
                <c:pt idx="41">
                  <c:v>3.0592940897762103E-2</c:v>
                </c:pt>
                <c:pt idx="42">
                  <c:v>-2.0227566828059929E-3</c:v>
                </c:pt>
                <c:pt idx="43">
                  <c:v>-0.12988805612789139</c:v>
                </c:pt>
                <c:pt idx="44">
                  <c:v>-0.16278767358425486</c:v>
                </c:pt>
              </c:numCache>
            </c:numRef>
          </c:val>
          <c:smooth val="0"/>
        </c:ser>
        <c:ser>
          <c:idx val="5"/>
          <c:order val="1"/>
          <c:tx>
            <c:v>zeroline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Shocks_Baseline_Precrisis!$B$2:$B$46</c:f>
              <c:numCache>
                <c:formatCode>General</c:formatCode>
                <c:ptCount val="45"/>
                <c:pt idx="0">
                  <c:v>2.5095047773238122E-4</c:v>
                </c:pt>
                <c:pt idx="1">
                  <c:v>1.625789738801775E-2</c:v>
                </c:pt>
                <c:pt idx="2">
                  <c:v>-0.16302141314031326</c:v>
                </c:pt>
                <c:pt idx="3">
                  <c:v>8.7448074044502333E-2</c:v>
                </c:pt>
                <c:pt idx="4">
                  <c:v>-0.14321232059141215</c:v>
                </c:pt>
                <c:pt idx="5">
                  <c:v>-3.9840124749229489E-2</c:v>
                </c:pt>
                <c:pt idx="6">
                  <c:v>-3.155897150407358E-2</c:v>
                </c:pt>
                <c:pt idx="7">
                  <c:v>3.9877155887850277E-2</c:v>
                </c:pt>
                <c:pt idx="8">
                  <c:v>-0.13800191758808178</c:v>
                </c:pt>
                <c:pt idx="9">
                  <c:v>-7.4888637862759289E-2</c:v>
                </c:pt>
                <c:pt idx="10">
                  <c:v>3.2431880400183466E-2</c:v>
                </c:pt>
                <c:pt idx="11">
                  <c:v>-6.1683967705869099E-2</c:v>
                </c:pt>
                <c:pt idx="12">
                  <c:v>-9.0984978940955197E-2</c:v>
                </c:pt>
                <c:pt idx="13">
                  <c:v>1.674113052933858E-2</c:v>
                </c:pt>
                <c:pt idx="14">
                  <c:v>5.9763956314341227E-2</c:v>
                </c:pt>
                <c:pt idx="15">
                  <c:v>2.689036596467026E-2</c:v>
                </c:pt>
                <c:pt idx="16">
                  <c:v>3.2614363695893933E-2</c:v>
                </c:pt>
                <c:pt idx="17">
                  <c:v>0.21924146702194508</c:v>
                </c:pt>
                <c:pt idx="18">
                  <c:v>0.21978294127458331</c:v>
                </c:pt>
                <c:pt idx="19">
                  <c:v>-6.4711789211446824E-2</c:v>
                </c:pt>
                <c:pt idx="20">
                  <c:v>-7.5622420542143298E-2</c:v>
                </c:pt>
                <c:pt idx="21">
                  <c:v>6.6497842238830818E-2</c:v>
                </c:pt>
                <c:pt idx="22">
                  <c:v>0.10387731078713924</c:v>
                </c:pt>
                <c:pt idx="23">
                  <c:v>-6.2218810893916114E-2</c:v>
                </c:pt>
                <c:pt idx="24">
                  <c:v>-6.4827966684883054E-2</c:v>
                </c:pt>
                <c:pt idx="25">
                  <c:v>7.0085532708752812E-2</c:v>
                </c:pt>
                <c:pt idx="26">
                  <c:v>0.14851818259747884</c:v>
                </c:pt>
                <c:pt idx="27">
                  <c:v>-0.10863473856880029</c:v>
                </c:pt>
                <c:pt idx="28">
                  <c:v>-0.16869952593371512</c:v>
                </c:pt>
                <c:pt idx="29">
                  <c:v>4.6299129366684455E-2</c:v>
                </c:pt>
                <c:pt idx="30">
                  <c:v>0.14436677224435657</c:v>
                </c:pt>
                <c:pt idx="31">
                  <c:v>-0.15831519498987451</c:v>
                </c:pt>
                <c:pt idx="32">
                  <c:v>-7.9810158479270948E-2</c:v>
                </c:pt>
                <c:pt idx="33">
                  <c:v>3.5887139011111069E-2</c:v>
                </c:pt>
                <c:pt idx="34">
                  <c:v>4.5666979534472796E-2</c:v>
                </c:pt>
                <c:pt idx="35">
                  <c:v>-6.6160445908428137E-2</c:v>
                </c:pt>
                <c:pt idx="36">
                  <c:v>-7.5941867217650491E-2</c:v>
                </c:pt>
                <c:pt idx="37">
                  <c:v>6.7300337239759978E-2</c:v>
                </c:pt>
                <c:pt idx="38">
                  <c:v>0.12738655463844162</c:v>
                </c:pt>
                <c:pt idx="39">
                  <c:v>-7.0520915952485969E-3</c:v>
                </c:pt>
                <c:pt idx="40">
                  <c:v>-7.428782528007033E-2</c:v>
                </c:pt>
                <c:pt idx="41">
                  <c:v>3.0592940897762103E-2</c:v>
                </c:pt>
                <c:pt idx="42">
                  <c:v>-2.0227566828059929E-3</c:v>
                </c:pt>
                <c:pt idx="43">
                  <c:v>-0.12988805612789139</c:v>
                </c:pt>
                <c:pt idx="44">
                  <c:v>-0.16278767358425486</c:v>
                </c:pt>
              </c:numCache>
            </c:numRef>
          </c:val>
          <c:smooth val="0"/>
        </c:ser>
        <c:ser>
          <c:idx val="7"/>
          <c:order val="3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Shocks_Baseline_Precrisis!$B$2:$B$46</c:f>
              <c:numCache>
                <c:formatCode>General</c:formatCode>
                <c:ptCount val="45"/>
                <c:pt idx="0">
                  <c:v>2.5095047773238122E-4</c:v>
                </c:pt>
                <c:pt idx="1">
                  <c:v>1.625789738801775E-2</c:v>
                </c:pt>
                <c:pt idx="2">
                  <c:v>-0.16302141314031326</c:v>
                </c:pt>
                <c:pt idx="3">
                  <c:v>8.7448074044502333E-2</c:v>
                </c:pt>
                <c:pt idx="4">
                  <c:v>-0.14321232059141215</c:v>
                </c:pt>
                <c:pt idx="5">
                  <c:v>-3.9840124749229489E-2</c:v>
                </c:pt>
                <c:pt idx="6">
                  <c:v>-3.155897150407358E-2</c:v>
                </c:pt>
                <c:pt idx="7">
                  <c:v>3.9877155887850277E-2</c:v>
                </c:pt>
                <c:pt idx="8">
                  <c:v>-0.13800191758808178</c:v>
                </c:pt>
                <c:pt idx="9">
                  <c:v>-7.4888637862759289E-2</c:v>
                </c:pt>
                <c:pt idx="10">
                  <c:v>3.2431880400183466E-2</c:v>
                </c:pt>
                <c:pt idx="11">
                  <c:v>-6.1683967705869099E-2</c:v>
                </c:pt>
                <c:pt idx="12">
                  <c:v>-9.0984978940955197E-2</c:v>
                </c:pt>
                <c:pt idx="13">
                  <c:v>1.674113052933858E-2</c:v>
                </c:pt>
                <c:pt idx="14">
                  <c:v>5.9763956314341227E-2</c:v>
                </c:pt>
                <c:pt idx="15">
                  <c:v>2.689036596467026E-2</c:v>
                </c:pt>
                <c:pt idx="16">
                  <c:v>3.2614363695893933E-2</c:v>
                </c:pt>
                <c:pt idx="17">
                  <c:v>0.21924146702194508</c:v>
                </c:pt>
                <c:pt idx="18">
                  <c:v>0.21978294127458331</c:v>
                </c:pt>
                <c:pt idx="19">
                  <c:v>-6.4711789211446824E-2</c:v>
                </c:pt>
                <c:pt idx="20">
                  <c:v>-7.5622420542143298E-2</c:v>
                </c:pt>
                <c:pt idx="21">
                  <c:v>6.6497842238830818E-2</c:v>
                </c:pt>
                <c:pt idx="22">
                  <c:v>0.10387731078713924</c:v>
                </c:pt>
                <c:pt idx="23">
                  <c:v>-6.2218810893916114E-2</c:v>
                </c:pt>
                <c:pt idx="24">
                  <c:v>-6.4827966684883054E-2</c:v>
                </c:pt>
                <c:pt idx="25">
                  <c:v>7.0085532708752812E-2</c:v>
                </c:pt>
                <c:pt idx="26">
                  <c:v>0.14851818259747884</c:v>
                </c:pt>
                <c:pt idx="27">
                  <c:v>-0.10863473856880029</c:v>
                </c:pt>
                <c:pt idx="28">
                  <c:v>-0.16869952593371512</c:v>
                </c:pt>
                <c:pt idx="29">
                  <c:v>4.6299129366684455E-2</c:v>
                </c:pt>
                <c:pt idx="30">
                  <c:v>0.14436677224435657</c:v>
                </c:pt>
                <c:pt idx="31">
                  <c:v>-0.15831519498987451</c:v>
                </c:pt>
                <c:pt idx="32">
                  <c:v>-7.9810158479270948E-2</c:v>
                </c:pt>
                <c:pt idx="33">
                  <c:v>3.5887139011111069E-2</c:v>
                </c:pt>
                <c:pt idx="34">
                  <c:v>4.5666979534472796E-2</c:v>
                </c:pt>
                <c:pt idx="35">
                  <c:v>-6.6160445908428137E-2</c:v>
                </c:pt>
                <c:pt idx="36">
                  <c:v>-7.5941867217650491E-2</c:v>
                </c:pt>
                <c:pt idx="37">
                  <c:v>6.7300337239759978E-2</c:v>
                </c:pt>
                <c:pt idx="38">
                  <c:v>0.12738655463844162</c:v>
                </c:pt>
                <c:pt idx="39">
                  <c:v>-7.0520915952485969E-3</c:v>
                </c:pt>
                <c:pt idx="40">
                  <c:v>-7.428782528007033E-2</c:v>
                </c:pt>
                <c:pt idx="41">
                  <c:v>3.0592940897762103E-2</c:v>
                </c:pt>
                <c:pt idx="42">
                  <c:v>-2.0227566828059929E-3</c:v>
                </c:pt>
                <c:pt idx="43">
                  <c:v>-0.12988805612789139</c:v>
                </c:pt>
                <c:pt idx="44">
                  <c:v>-0.16278767358425486</c:v>
                </c:pt>
              </c:numCache>
            </c:numRef>
          </c:val>
          <c:smooth val="0"/>
        </c:ser>
        <c:ser>
          <c:idx val="3"/>
          <c:order val="5"/>
          <c:tx>
            <c:v>zeroline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ser>
          <c:idx val="0"/>
          <c:order val="6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Shocks_Baseline_Precrisis!$B$2:$B$46</c:f>
              <c:numCache>
                <c:formatCode>General</c:formatCode>
                <c:ptCount val="45"/>
                <c:pt idx="0">
                  <c:v>2.5095047773238122E-4</c:v>
                </c:pt>
                <c:pt idx="1">
                  <c:v>1.625789738801775E-2</c:v>
                </c:pt>
                <c:pt idx="2">
                  <c:v>-0.16302141314031326</c:v>
                </c:pt>
                <c:pt idx="3">
                  <c:v>8.7448074044502333E-2</c:v>
                </c:pt>
                <c:pt idx="4">
                  <c:v>-0.14321232059141215</c:v>
                </c:pt>
                <c:pt idx="5">
                  <c:v>-3.9840124749229489E-2</c:v>
                </c:pt>
                <c:pt idx="6">
                  <c:v>-3.155897150407358E-2</c:v>
                </c:pt>
                <c:pt idx="7">
                  <c:v>3.9877155887850277E-2</c:v>
                </c:pt>
                <c:pt idx="8">
                  <c:v>-0.13800191758808178</c:v>
                </c:pt>
                <c:pt idx="9">
                  <c:v>-7.4888637862759289E-2</c:v>
                </c:pt>
                <c:pt idx="10">
                  <c:v>3.2431880400183466E-2</c:v>
                </c:pt>
                <c:pt idx="11">
                  <c:v>-6.1683967705869099E-2</c:v>
                </c:pt>
                <c:pt idx="12">
                  <c:v>-9.0984978940955197E-2</c:v>
                </c:pt>
                <c:pt idx="13">
                  <c:v>1.674113052933858E-2</c:v>
                </c:pt>
                <c:pt idx="14">
                  <c:v>5.9763956314341227E-2</c:v>
                </c:pt>
                <c:pt idx="15">
                  <c:v>2.689036596467026E-2</c:v>
                </c:pt>
                <c:pt idx="16">
                  <c:v>3.2614363695893933E-2</c:v>
                </c:pt>
                <c:pt idx="17">
                  <c:v>0.21924146702194508</c:v>
                </c:pt>
                <c:pt idx="18">
                  <c:v>0.21978294127458331</c:v>
                </c:pt>
                <c:pt idx="19">
                  <c:v>-6.4711789211446824E-2</c:v>
                </c:pt>
                <c:pt idx="20">
                  <c:v>-7.5622420542143298E-2</c:v>
                </c:pt>
                <c:pt idx="21">
                  <c:v>6.6497842238830818E-2</c:v>
                </c:pt>
                <c:pt idx="22">
                  <c:v>0.10387731078713924</c:v>
                </c:pt>
                <c:pt idx="23">
                  <c:v>-6.2218810893916114E-2</c:v>
                </c:pt>
                <c:pt idx="24">
                  <c:v>-6.4827966684883054E-2</c:v>
                </c:pt>
                <c:pt idx="25">
                  <c:v>7.0085532708752812E-2</c:v>
                </c:pt>
                <c:pt idx="26">
                  <c:v>0.14851818259747884</c:v>
                </c:pt>
                <c:pt idx="27">
                  <c:v>-0.10863473856880029</c:v>
                </c:pt>
                <c:pt idx="28">
                  <c:v>-0.16869952593371512</c:v>
                </c:pt>
                <c:pt idx="29">
                  <c:v>4.6299129366684455E-2</c:v>
                </c:pt>
                <c:pt idx="30">
                  <c:v>0.14436677224435657</c:v>
                </c:pt>
                <c:pt idx="31">
                  <c:v>-0.15831519498987451</c:v>
                </c:pt>
                <c:pt idx="32">
                  <c:v>-7.9810158479270948E-2</c:v>
                </c:pt>
                <c:pt idx="33">
                  <c:v>3.5887139011111069E-2</c:v>
                </c:pt>
                <c:pt idx="34">
                  <c:v>4.5666979534472796E-2</c:v>
                </c:pt>
                <c:pt idx="35">
                  <c:v>-6.6160445908428137E-2</c:v>
                </c:pt>
                <c:pt idx="36">
                  <c:v>-7.5941867217650491E-2</c:v>
                </c:pt>
                <c:pt idx="37">
                  <c:v>6.7300337239759978E-2</c:v>
                </c:pt>
                <c:pt idx="38">
                  <c:v>0.12738655463844162</c:v>
                </c:pt>
                <c:pt idx="39">
                  <c:v>-7.0520915952485969E-3</c:v>
                </c:pt>
                <c:pt idx="40">
                  <c:v>-7.428782528007033E-2</c:v>
                </c:pt>
                <c:pt idx="41">
                  <c:v>3.0592940897762103E-2</c:v>
                </c:pt>
                <c:pt idx="42">
                  <c:v>-2.0227566828059929E-3</c:v>
                </c:pt>
                <c:pt idx="43">
                  <c:v>-0.12988805612789139</c:v>
                </c:pt>
                <c:pt idx="44">
                  <c:v>-0.16278767358425486</c:v>
                </c:pt>
              </c:numCache>
            </c:numRef>
          </c:val>
          <c:smooth val="0"/>
        </c:ser>
        <c:ser>
          <c:idx val="1"/>
          <c:order val="7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485040"/>
        <c:axId val="713485600"/>
      </c:lineChart>
      <c:dateAx>
        <c:axId val="713485040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485600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4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48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工资加成冲击</a:t>
            </a:r>
            <a:r>
              <a:rPr lang="en-US" altLang="zh-CN"/>
              <a:t>e_w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Shocks_Baseline_Precrisis!$C$2:$C$46</c:f>
              <c:numCache>
                <c:formatCode>General</c:formatCode>
                <c:ptCount val="45"/>
                <c:pt idx="0">
                  <c:v>7.6679825227798926E-5</c:v>
                </c:pt>
                <c:pt idx="1">
                  <c:v>-2.4771618357692538E-2</c:v>
                </c:pt>
                <c:pt idx="2">
                  <c:v>8.6931840688206294E-3</c:v>
                </c:pt>
                <c:pt idx="3">
                  <c:v>-5.35383005183332E-2</c:v>
                </c:pt>
                <c:pt idx="4">
                  <c:v>-0.17345947943214748</c:v>
                </c:pt>
                <c:pt idx="5">
                  <c:v>-1.4506786978270604E-2</c:v>
                </c:pt>
                <c:pt idx="6">
                  <c:v>7.5560009876793857E-2</c:v>
                </c:pt>
                <c:pt idx="7">
                  <c:v>2.4141867368769984E-2</c:v>
                </c:pt>
                <c:pt idx="8">
                  <c:v>-0.10417654339838708</c:v>
                </c:pt>
                <c:pt idx="9">
                  <c:v>5.5748439765328617E-2</c:v>
                </c:pt>
                <c:pt idx="10">
                  <c:v>0.21565384726878409</c:v>
                </c:pt>
                <c:pt idx="11">
                  <c:v>6.8281309609796503E-2</c:v>
                </c:pt>
                <c:pt idx="12">
                  <c:v>-2.7720248605217612E-2</c:v>
                </c:pt>
                <c:pt idx="13">
                  <c:v>0.10824140366287596</c:v>
                </c:pt>
                <c:pt idx="14">
                  <c:v>0.10374605732210895</c:v>
                </c:pt>
                <c:pt idx="15">
                  <c:v>-5.0871852255536656E-2</c:v>
                </c:pt>
                <c:pt idx="16">
                  <c:v>-0.22883955059790523</c:v>
                </c:pt>
                <c:pt idx="17">
                  <c:v>-8.4067359945365724E-2</c:v>
                </c:pt>
                <c:pt idx="18">
                  <c:v>-1.064465913108744E-2</c:v>
                </c:pt>
                <c:pt idx="19">
                  <c:v>-1.7994164471418508E-2</c:v>
                </c:pt>
                <c:pt idx="20">
                  <c:v>-1.0398560640956015E-2</c:v>
                </c:pt>
                <c:pt idx="21">
                  <c:v>-4.2909328666531632E-3</c:v>
                </c:pt>
                <c:pt idx="22">
                  <c:v>2.7047866218298147E-2</c:v>
                </c:pt>
                <c:pt idx="23">
                  <c:v>-4.0884903868990581E-3</c:v>
                </c:pt>
                <c:pt idx="24">
                  <c:v>-4.0797336864073837E-2</c:v>
                </c:pt>
                <c:pt idx="25">
                  <c:v>-2.6055554291068324E-2</c:v>
                </c:pt>
                <c:pt idx="26">
                  <c:v>-7.4148027825763352E-3</c:v>
                </c:pt>
                <c:pt idx="27">
                  <c:v>3.6695731542496536E-2</c:v>
                </c:pt>
                <c:pt idx="28">
                  <c:v>-4.3032152399208753E-2</c:v>
                </c:pt>
                <c:pt idx="29">
                  <c:v>1.8544480010254192E-2</c:v>
                </c:pt>
                <c:pt idx="30">
                  <c:v>0.1126677148756334</c:v>
                </c:pt>
                <c:pt idx="31">
                  <c:v>-7.4857687423040952E-3</c:v>
                </c:pt>
                <c:pt idx="32">
                  <c:v>2.7594409998972665E-2</c:v>
                </c:pt>
                <c:pt idx="33">
                  <c:v>2.9889029975519184E-2</c:v>
                </c:pt>
                <c:pt idx="34">
                  <c:v>6.1248576909133309E-3</c:v>
                </c:pt>
                <c:pt idx="35">
                  <c:v>1.3747060158568636E-2</c:v>
                </c:pt>
                <c:pt idx="36">
                  <c:v>-4.9658368314544454E-2</c:v>
                </c:pt>
                <c:pt idx="37">
                  <c:v>9.0103663160883227E-3</c:v>
                </c:pt>
                <c:pt idx="38">
                  <c:v>-1.4309516571876582E-2</c:v>
                </c:pt>
                <c:pt idx="39">
                  <c:v>-3.9031645634839365E-2</c:v>
                </c:pt>
                <c:pt idx="40">
                  <c:v>-5.6858137582191805E-2</c:v>
                </c:pt>
                <c:pt idx="41">
                  <c:v>4.0868506233638115E-2</c:v>
                </c:pt>
                <c:pt idx="42">
                  <c:v>6.4107868528390705E-2</c:v>
                </c:pt>
                <c:pt idx="43">
                  <c:v>-9.4180655381368925E-4</c:v>
                </c:pt>
                <c:pt idx="44">
                  <c:v>-4.9084026633102296E-2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505696"/>
        <c:axId val="713506256"/>
      </c:lineChart>
      <c:dateAx>
        <c:axId val="71350569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0625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50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0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价格加成冲击</a:t>
            </a:r>
            <a:r>
              <a:rPr lang="en-US" altLang="zh-CN"/>
              <a:t>e_p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Shocks_Baseline_Precrisis!$D$2:$D$46</c:f>
              <c:numCache>
                <c:formatCode>General</c:formatCode>
                <c:ptCount val="45"/>
                <c:pt idx="0">
                  <c:v>-2.2977436939852769E-5</c:v>
                </c:pt>
                <c:pt idx="1">
                  <c:v>-2.0404901941990419E-2</c:v>
                </c:pt>
                <c:pt idx="2">
                  <c:v>-5.0281739011293625E-3</c:v>
                </c:pt>
                <c:pt idx="3">
                  <c:v>8.2646653080574062E-2</c:v>
                </c:pt>
                <c:pt idx="4">
                  <c:v>-2.6579688036552699E-2</c:v>
                </c:pt>
                <c:pt idx="5">
                  <c:v>-1.088316003325058E-2</c:v>
                </c:pt>
                <c:pt idx="6">
                  <c:v>4.0450034822391977E-2</c:v>
                </c:pt>
                <c:pt idx="7">
                  <c:v>8.229979369037381E-2</c:v>
                </c:pt>
                <c:pt idx="8">
                  <c:v>-4.1862523246267498E-2</c:v>
                </c:pt>
                <c:pt idx="9">
                  <c:v>-4.0045747165251458E-2</c:v>
                </c:pt>
                <c:pt idx="10">
                  <c:v>0.14603840375312768</c:v>
                </c:pt>
                <c:pt idx="11">
                  <c:v>6.3530514852781911E-2</c:v>
                </c:pt>
                <c:pt idx="12">
                  <c:v>-5.7423838176780324E-2</c:v>
                </c:pt>
                <c:pt idx="13">
                  <c:v>-1.6581807850692111E-2</c:v>
                </c:pt>
                <c:pt idx="14">
                  <c:v>5.318494345376195E-2</c:v>
                </c:pt>
                <c:pt idx="15">
                  <c:v>6.3488008537409713E-2</c:v>
                </c:pt>
                <c:pt idx="16">
                  <c:v>-5.7280274341337013E-2</c:v>
                </c:pt>
                <c:pt idx="17">
                  <c:v>5.090701697515544E-3</c:v>
                </c:pt>
                <c:pt idx="18">
                  <c:v>6.6847782321188487E-2</c:v>
                </c:pt>
                <c:pt idx="19">
                  <c:v>2.7694517588214916E-2</c:v>
                </c:pt>
                <c:pt idx="20">
                  <c:v>-2.87527631306452E-2</c:v>
                </c:pt>
                <c:pt idx="21">
                  <c:v>-3.6370405110457596E-2</c:v>
                </c:pt>
                <c:pt idx="22">
                  <c:v>1.3591162029495736E-2</c:v>
                </c:pt>
                <c:pt idx="23">
                  <c:v>3.2059811443885047E-3</c:v>
                </c:pt>
                <c:pt idx="24">
                  <c:v>-4.9434610566704743E-2</c:v>
                </c:pt>
                <c:pt idx="25">
                  <c:v>-3.9597102315328134E-2</c:v>
                </c:pt>
                <c:pt idx="26">
                  <c:v>-7.2947168231534548E-3</c:v>
                </c:pt>
                <c:pt idx="27">
                  <c:v>2.3750805448511072E-2</c:v>
                </c:pt>
                <c:pt idx="28">
                  <c:v>-5.8382559057012215E-2</c:v>
                </c:pt>
                <c:pt idx="29">
                  <c:v>-3.314316842167455E-2</c:v>
                </c:pt>
                <c:pt idx="30">
                  <c:v>4.3608378865012856E-2</c:v>
                </c:pt>
                <c:pt idx="31">
                  <c:v>3.0466479138629449E-2</c:v>
                </c:pt>
                <c:pt idx="32">
                  <c:v>1.9533656022331369E-3</c:v>
                </c:pt>
                <c:pt idx="33">
                  <c:v>4.1723879078038525E-3</c:v>
                </c:pt>
                <c:pt idx="34">
                  <c:v>-3.0753784513067733E-3</c:v>
                </c:pt>
                <c:pt idx="35">
                  <c:v>5.2088739082814403E-2</c:v>
                </c:pt>
                <c:pt idx="36">
                  <c:v>-2.1770824977741764E-2</c:v>
                </c:pt>
                <c:pt idx="37">
                  <c:v>-8.8809894762634806E-3</c:v>
                </c:pt>
                <c:pt idx="38">
                  <c:v>-2.6787749040167907E-2</c:v>
                </c:pt>
                <c:pt idx="39">
                  <c:v>3.0215169800576647E-2</c:v>
                </c:pt>
                <c:pt idx="40">
                  <c:v>-4.2159061574494755E-2</c:v>
                </c:pt>
                <c:pt idx="41">
                  <c:v>-3.5055012444896484E-2</c:v>
                </c:pt>
                <c:pt idx="42">
                  <c:v>-2.0724060556728596E-2</c:v>
                </c:pt>
                <c:pt idx="43">
                  <c:v>6.8919207207795694E-2</c:v>
                </c:pt>
                <c:pt idx="44">
                  <c:v>3.2038393626288131E-2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509056"/>
        <c:axId val="713509616"/>
      </c:lineChart>
      <c:dateAx>
        <c:axId val="71350905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0961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5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50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511296"/>
        <c:axId val="713511856"/>
      </c:lineChart>
      <c:dateAx>
        <c:axId val="713511296"/>
        <c:scaling>
          <c:orientation val="minMax"/>
        </c:scaling>
        <c:delete val="1"/>
        <c:axPos val="b"/>
        <c:numFmt formatCode="yyyymm" sourceLinked="1"/>
        <c:majorTickMark val="none"/>
        <c:minorTickMark val="none"/>
        <c:tickLblPos val="low"/>
        <c:crossAx val="71351185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51185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351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技术冲击</a:t>
            </a:r>
            <a:r>
              <a:rPr lang="en-US" altLang="zh-CN"/>
              <a:t>e_z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Shocks_Baseline_Precrisis!$E$2:$E$46</c:f>
              <c:numCache>
                <c:formatCode>General</c:formatCode>
                <c:ptCount val="45"/>
                <c:pt idx="0">
                  <c:v>-1.3740259017375189E-7</c:v>
                </c:pt>
                <c:pt idx="1">
                  <c:v>2.0699020245683764E-2</c:v>
                </c:pt>
                <c:pt idx="2">
                  <c:v>3.0484908029503746E-3</c:v>
                </c:pt>
                <c:pt idx="3">
                  <c:v>-7.0112679313575335E-3</c:v>
                </c:pt>
                <c:pt idx="4">
                  <c:v>-3.702021869762327E-3</c:v>
                </c:pt>
                <c:pt idx="5">
                  <c:v>-4.9192744900416648E-3</c:v>
                </c:pt>
                <c:pt idx="6">
                  <c:v>-1.2995689177862478E-2</c:v>
                </c:pt>
                <c:pt idx="7">
                  <c:v>-2.0979387984420089E-2</c:v>
                </c:pt>
                <c:pt idx="8">
                  <c:v>-1.3912763277830574E-2</c:v>
                </c:pt>
                <c:pt idx="9">
                  <c:v>-1.2257400998484644E-2</c:v>
                </c:pt>
                <c:pt idx="10">
                  <c:v>4.6874488238846629E-2</c:v>
                </c:pt>
                <c:pt idx="11">
                  <c:v>-9.3001488062536188E-3</c:v>
                </c:pt>
                <c:pt idx="12">
                  <c:v>-5.19875045084639E-3</c:v>
                </c:pt>
                <c:pt idx="13">
                  <c:v>-7.6092174817382033E-4</c:v>
                </c:pt>
                <c:pt idx="14">
                  <c:v>7.0399287117448514E-3</c:v>
                </c:pt>
                <c:pt idx="15">
                  <c:v>-2.3090484988383319E-3</c:v>
                </c:pt>
                <c:pt idx="16">
                  <c:v>1.9006463409458789E-3</c:v>
                </c:pt>
                <c:pt idx="17">
                  <c:v>5.9534584133185834E-3</c:v>
                </c:pt>
                <c:pt idx="18">
                  <c:v>1.0234413203536036E-2</c:v>
                </c:pt>
                <c:pt idx="19">
                  <c:v>-6.6695047821732569E-4</c:v>
                </c:pt>
                <c:pt idx="20">
                  <c:v>1.0862379473274798E-3</c:v>
                </c:pt>
                <c:pt idx="21">
                  <c:v>2.5720007702065215E-3</c:v>
                </c:pt>
                <c:pt idx="22">
                  <c:v>6.6896855845160561E-3</c:v>
                </c:pt>
                <c:pt idx="23">
                  <c:v>-1.5328463128954435E-3</c:v>
                </c:pt>
                <c:pt idx="24">
                  <c:v>3.4637442896959265E-3</c:v>
                </c:pt>
                <c:pt idx="25">
                  <c:v>5.367507996859709E-3</c:v>
                </c:pt>
                <c:pt idx="26">
                  <c:v>2.2000853652881756E-3</c:v>
                </c:pt>
                <c:pt idx="27">
                  <c:v>2.2930237022118702E-3</c:v>
                </c:pt>
                <c:pt idx="28">
                  <c:v>3.3498141614367594E-3</c:v>
                </c:pt>
                <c:pt idx="29">
                  <c:v>3.9121826371764003E-3</c:v>
                </c:pt>
                <c:pt idx="30">
                  <c:v>-5.6727698547640992E-4</c:v>
                </c:pt>
                <c:pt idx="31">
                  <c:v>4.4164344659800014E-3</c:v>
                </c:pt>
                <c:pt idx="32">
                  <c:v>3.0589148642333275E-3</c:v>
                </c:pt>
                <c:pt idx="33">
                  <c:v>6.1342232137366129E-3</c:v>
                </c:pt>
                <c:pt idx="34">
                  <c:v>-3.8415459017136899E-3</c:v>
                </c:pt>
                <c:pt idx="35">
                  <c:v>2.2623895729342474E-3</c:v>
                </c:pt>
                <c:pt idx="36">
                  <c:v>2.085327078998102E-3</c:v>
                </c:pt>
                <c:pt idx="37">
                  <c:v>4.2303975598495351E-3</c:v>
                </c:pt>
                <c:pt idx="38">
                  <c:v>-1.0122040307053656E-2</c:v>
                </c:pt>
                <c:pt idx="39">
                  <c:v>1.8108782436728045E-3</c:v>
                </c:pt>
                <c:pt idx="40">
                  <c:v>2.2900838354663776E-3</c:v>
                </c:pt>
                <c:pt idx="41">
                  <c:v>5.6753879594072286E-3</c:v>
                </c:pt>
                <c:pt idx="42">
                  <c:v>-4.1009525077204921E-3</c:v>
                </c:pt>
                <c:pt idx="43">
                  <c:v>3.6307759450722541E-3</c:v>
                </c:pt>
                <c:pt idx="44">
                  <c:v>-2.4018394435585929E-3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891856"/>
        <c:axId val="713892416"/>
      </c:lineChart>
      <c:dateAx>
        <c:axId val="71389185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9241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89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投资边际效率冲击</a:t>
            </a:r>
            <a:r>
              <a:rPr lang="en-US" altLang="zh-CN"/>
              <a:t>e_a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Shocks_Baseline_Precrisis!$F$2:$F$46</c:f>
              <c:numCache>
                <c:formatCode>General</c:formatCode>
                <c:ptCount val="45"/>
                <c:pt idx="0">
                  <c:v>-5.1537170788040765E-4</c:v>
                </c:pt>
                <c:pt idx="1">
                  <c:v>0.73472162067261015</c:v>
                </c:pt>
                <c:pt idx="2">
                  <c:v>0.21724901651595901</c:v>
                </c:pt>
                <c:pt idx="3">
                  <c:v>-4.7825480971953716E-2</c:v>
                </c:pt>
                <c:pt idx="4">
                  <c:v>2.6992041313585482E-2</c:v>
                </c:pt>
                <c:pt idx="5">
                  <c:v>8.828441460643795E-3</c:v>
                </c:pt>
                <c:pt idx="6">
                  <c:v>4.5031411053281872E-2</c:v>
                </c:pt>
                <c:pt idx="7">
                  <c:v>-3.5622511069102997E-2</c:v>
                </c:pt>
                <c:pt idx="8">
                  <c:v>1.907503853228007E-2</c:v>
                </c:pt>
                <c:pt idx="9">
                  <c:v>2.6405148315148397E-2</c:v>
                </c:pt>
                <c:pt idx="10">
                  <c:v>-1.3999555466393417E-2</c:v>
                </c:pt>
                <c:pt idx="11">
                  <c:v>3.7235899399964273E-2</c:v>
                </c:pt>
                <c:pt idx="12">
                  <c:v>-1.5559699327214781E-2</c:v>
                </c:pt>
                <c:pt idx="13">
                  <c:v>-2.4819914120028562E-2</c:v>
                </c:pt>
                <c:pt idx="14">
                  <c:v>2.0004415607668385E-2</c:v>
                </c:pt>
                <c:pt idx="15">
                  <c:v>7.8280179594717794E-2</c:v>
                </c:pt>
                <c:pt idx="16">
                  <c:v>7.2160053697549589E-2</c:v>
                </c:pt>
                <c:pt idx="17">
                  <c:v>1.1493321302224911E-2</c:v>
                </c:pt>
                <c:pt idx="18">
                  <c:v>-3.2408855022926918E-2</c:v>
                </c:pt>
                <c:pt idx="19">
                  <c:v>-0.10298260212352653</c:v>
                </c:pt>
                <c:pt idx="20">
                  <c:v>-2.3735600623452396E-2</c:v>
                </c:pt>
                <c:pt idx="21">
                  <c:v>5.7982460631370261E-2</c:v>
                </c:pt>
                <c:pt idx="22">
                  <c:v>4.727558870675784E-2</c:v>
                </c:pt>
                <c:pt idx="23">
                  <c:v>-9.6140391159853164E-2</c:v>
                </c:pt>
                <c:pt idx="24">
                  <c:v>3.8845784627090131E-3</c:v>
                </c:pt>
                <c:pt idx="25">
                  <c:v>8.8973552445762952E-2</c:v>
                </c:pt>
                <c:pt idx="26">
                  <c:v>2.4916767699315966E-2</c:v>
                </c:pt>
                <c:pt idx="27">
                  <c:v>-0.12955345189571665</c:v>
                </c:pt>
                <c:pt idx="28">
                  <c:v>3.5355729122322807E-2</c:v>
                </c:pt>
                <c:pt idx="29">
                  <c:v>4.9018714613224719E-2</c:v>
                </c:pt>
                <c:pt idx="30">
                  <c:v>-3.783208422591678E-2</c:v>
                </c:pt>
                <c:pt idx="31">
                  <c:v>-5.8325785818108468E-2</c:v>
                </c:pt>
                <c:pt idx="32">
                  <c:v>-4.9349705202686597E-2</c:v>
                </c:pt>
                <c:pt idx="33">
                  <c:v>3.6286372877666319E-2</c:v>
                </c:pt>
                <c:pt idx="34">
                  <c:v>6.2260613458620134E-2</c:v>
                </c:pt>
                <c:pt idx="35">
                  <c:v>-5.6675050319193607E-2</c:v>
                </c:pt>
                <c:pt idx="36">
                  <c:v>9.0222635702523653E-3</c:v>
                </c:pt>
                <c:pt idx="37">
                  <c:v>3.5440712515344412E-2</c:v>
                </c:pt>
                <c:pt idx="38">
                  <c:v>3.7405943738761278E-3</c:v>
                </c:pt>
                <c:pt idx="39">
                  <c:v>-7.7167819295423726E-2</c:v>
                </c:pt>
                <c:pt idx="40">
                  <c:v>-4.8536199999186014E-2</c:v>
                </c:pt>
                <c:pt idx="41">
                  <c:v>-5.3016256890974195E-2</c:v>
                </c:pt>
                <c:pt idx="42">
                  <c:v>-2.0173170933796648E-2</c:v>
                </c:pt>
                <c:pt idx="43">
                  <c:v>-2.0531850895664307E-2</c:v>
                </c:pt>
                <c:pt idx="44">
                  <c:v>-4.4483473300463892E-2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895216"/>
        <c:axId val="713895776"/>
      </c:lineChart>
      <c:dateAx>
        <c:axId val="71389521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9577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89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货币政策冲击</a:t>
            </a:r>
            <a:r>
              <a:rPr lang="en-US" altLang="zh-CN"/>
              <a:t>e_g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Shocks_Baseline_Precrisis!$G$2:$G$46</c:f>
              <c:numCache>
                <c:formatCode>General</c:formatCode>
                <c:ptCount val="45"/>
                <c:pt idx="0">
                  <c:v>5.5439507153920431E-6</c:v>
                </c:pt>
                <c:pt idx="1">
                  <c:v>-4.2985123091664745E-3</c:v>
                </c:pt>
                <c:pt idx="2">
                  <c:v>8.5452209245038796E-2</c:v>
                </c:pt>
                <c:pt idx="3">
                  <c:v>-2.3146000544967068E-2</c:v>
                </c:pt>
                <c:pt idx="4">
                  <c:v>4.1001716505208695E-2</c:v>
                </c:pt>
                <c:pt idx="5">
                  <c:v>5.8715581862022644E-3</c:v>
                </c:pt>
                <c:pt idx="6">
                  <c:v>1.411636378470924E-2</c:v>
                </c:pt>
                <c:pt idx="7">
                  <c:v>-1.8962289409674451E-2</c:v>
                </c:pt>
                <c:pt idx="8">
                  <c:v>2.9944454138428878E-2</c:v>
                </c:pt>
                <c:pt idx="9">
                  <c:v>1.0275668381931016E-2</c:v>
                </c:pt>
                <c:pt idx="10">
                  <c:v>-1.7821121620594321E-2</c:v>
                </c:pt>
                <c:pt idx="11">
                  <c:v>-1.5144526120968857E-3</c:v>
                </c:pt>
                <c:pt idx="12">
                  <c:v>-6.4661438281698874E-3</c:v>
                </c:pt>
                <c:pt idx="13">
                  <c:v>-2.6080515907630546E-2</c:v>
                </c:pt>
                <c:pt idx="14">
                  <c:v>-1.5425700070330291E-2</c:v>
                </c:pt>
                <c:pt idx="15">
                  <c:v>-6.9634098361302452E-4</c:v>
                </c:pt>
                <c:pt idx="16">
                  <c:v>-2.3517957969312886E-3</c:v>
                </c:pt>
                <c:pt idx="17">
                  <c:v>-3.8304310958662741E-2</c:v>
                </c:pt>
                <c:pt idx="18">
                  <c:v>-2.5994147361545539E-2</c:v>
                </c:pt>
                <c:pt idx="19">
                  <c:v>-2.0743181743778229E-3</c:v>
                </c:pt>
                <c:pt idx="20">
                  <c:v>-9.7635703107832005E-3</c:v>
                </c:pt>
                <c:pt idx="21">
                  <c:v>-2.8557185703042592E-2</c:v>
                </c:pt>
                <c:pt idx="22">
                  <c:v>-1.5413343915778754E-2</c:v>
                </c:pt>
                <c:pt idx="23">
                  <c:v>-1.6907325511286573E-2</c:v>
                </c:pt>
                <c:pt idx="24">
                  <c:v>-1.5907516764579722E-2</c:v>
                </c:pt>
                <c:pt idx="25">
                  <c:v>-2.3192696765117031E-2</c:v>
                </c:pt>
                <c:pt idx="26">
                  <c:v>-2.7273182961649906E-2</c:v>
                </c:pt>
                <c:pt idx="27">
                  <c:v>-5.8210507568622061E-3</c:v>
                </c:pt>
                <c:pt idx="28">
                  <c:v>1.3115383968526004E-3</c:v>
                </c:pt>
                <c:pt idx="29">
                  <c:v>-3.4862151809272261E-2</c:v>
                </c:pt>
                <c:pt idx="30">
                  <c:v>-2.812083989971529E-2</c:v>
                </c:pt>
                <c:pt idx="31">
                  <c:v>2.1122015999694561E-2</c:v>
                </c:pt>
                <c:pt idx="32">
                  <c:v>-2.76057322234265E-3</c:v>
                </c:pt>
                <c:pt idx="33">
                  <c:v>-6.0585503475734589E-3</c:v>
                </c:pt>
                <c:pt idx="34">
                  <c:v>1.3563927134022803E-2</c:v>
                </c:pt>
                <c:pt idx="35">
                  <c:v>1.6272733598560588E-2</c:v>
                </c:pt>
                <c:pt idx="36">
                  <c:v>1.8812649354358429E-2</c:v>
                </c:pt>
                <c:pt idx="37">
                  <c:v>3.2857105962021058E-3</c:v>
                </c:pt>
                <c:pt idx="38">
                  <c:v>3.6944159630145218E-3</c:v>
                </c:pt>
                <c:pt idx="39">
                  <c:v>1.6702716986217104E-2</c:v>
                </c:pt>
                <c:pt idx="40">
                  <c:v>2.6562505464570417E-2</c:v>
                </c:pt>
                <c:pt idx="41">
                  <c:v>1.2222969600968843E-4</c:v>
                </c:pt>
                <c:pt idx="42">
                  <c:v>2.1522819020841681E-2</c:v>
                </c:pt>
                <c:pt idx="43">
                  <c:v>4.0648342033579338E-2</c:v>
                </c:pt>
                <c:pt idx="44">
                  <c:v>3.2944819656625837E-2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898576"/>
        <c:axId val="713899136"/>
      </c:lineChart>
      <c:dateAx>
        <c:axId val="71389857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9913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89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89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银行违约冲击</a:t>
            </a:r>
            <a:r>
              <a:rPr lang="en-US" altLang="zh-CN"/>
              <a:t>e_v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Shocks_Baseline_Precrisis!$H$2:$H$46</c:f>
              <c:numCache>
                <c:formatCode>General</c:formatCode>
                <c:ptCount val="45"/>
                <c:pt idx="0">
                  <c:v>4.9774352143583194E-4</c:v>
                </c:pt>
                <c:pt idx="1">
                  <c:v>9.6163103202477722E-3</c:v>
                </c:pt>
                <c:pt idx="2">
                  <c:v>3.7359302425056221E-3</c:v>
                </c:pt>
                <c:pt idx="3">
                  <c:v>1.5377355178755614E-3</c:v>
                </c:pt>
                <c:pt idx="4">
                  <c:v>9.2921911271065722E-4</c:v>
                </c:pt>
                <c:pt idx="5">
                  <c:v>1.0233434067500222E-3</c:v>
                </c:pt>
                <c:pt idx="6">
                  <c:v>2.1397073026410795E-3</c:v>
                </c:pt>
                <c:pt idx="7">
                  <c:v>1.3908200060844984E-3</c:v>
                </c:pt>
                <c:pt idx="8">
                  <c:v>4.1798824544745717E-4</c:v>
                </c:pt>
                <c:pt idx="9">
                  <c:v>8.961135538215325E-4</c:v>
                </c:pt>
                <c:pt idx="10">
                  <c:v>3.3063416712095306E-3</c:v>
                </c:pt>
                <c:pt idx="11">
                  <c:v>1.4620073170864012E-3</c:v>
                </c:pt>
                <c:pt idx="12">
                  <c:v>-8.6554685380080233E-4</c:v>
                </c:pt>
                <c:pt idx="13">
                  <c:v>-1.1838620538835373E-4</c:v>
                </c:pt>
                <c:pt idx="14">
                  <c:v>1.4905140857220714E-3</c:v>
                </c:pt>
                <c:pt idx="15">
                  <c:v>1.994078650303514E-3</c:v>
                </c:pt>
                <c:pt idx="16">
                  <c:v>2.8139818187030352E-4</c:v>
                </c:pt>
                <c:pt idx="17">
                  <c:v>5.2405292875764328E-4</c:v>
                </c:pt>
                <c:pt idx="18">
                  <c:v>5.6037171221601202E-4</c:v>
                </c:pt>
                <c:pt idx="19">
                  <c:v>-1.3696414092611577E-3</c:v>
                </c:pt>
                <c:pt idx="20">
                  <c:v>-1.3698737475550653E-3</c:v>
                </c:pt>
                <c:pt idx="21">
                  <c:v>-3.5409858830422929E-4</c:v>
                </c:pt>
                <c:pt idx="22">
                  <c:v>2.9691737623308728E-4</c:v>
                </c:pt>
                <c:pt idx="23">
                  <c:v>-1.7504356000061986E-3</c:v>
                </c:pt>
                <c:pt idx="24">
                  <c:v>-1.1460117347996412E-3</c:v>
                </c:pt>
                <c:pt idx="25">
                  <c:v>3.1996899716249289E-4</c:v>
                </c:pt>
                <c:pt idx="26">
                  <c:v>1.3953806928294801E-4</c:v>
                </c:pt>
                <c:pt idx="27">
                  <c:v>-1.2899135161986894E-3</c:v>
                </c:pt>
                <c:pt idx="28">
                  <c:v>-2.7197944853168509E-4</c:v>
                </c:pt>
                <c:pt idx="29">
                  <c:v>5.6920647938511976E-4</c:v>
                </c:pt>
                <c:pt idx="30">
                  <c:v>5.2557431487510289E-4</c:v>
                </c:pt>
                <c:pt idx="31">
                  <c:v>1.2956669668207635E-4</c:v>
                </c:pt>
                <c:pt idx="32">
                  <c:v>-4.24076912716802E-4</c:v>
                </c:pt>
                <c:pt idx="33">
                  <c:v>6.0921828727379939E-4</c:v>
                </c:pt>
                <c:pt idx="34">
                  <c:v>7.5892093643821924E-4</c:v>
                </c:pt>
                <c:pt idx="35">
                  <c:v>4.8001638041089868E-5</c:v>
                </c:pt>
                <c:pt idx="36">
                  <c:v>-3.8736125277832379E-4</c:v>
                </c:pt>
                <c:pt idx="37">
                  <c:v>1.1500422907787516E-4</c:v>
                </c:pt>
                <c:pt idx="38">
                  <c:v>-5.4041233765653976E-4</c:v>
                </c:pt>
                <c:pt idx="39">
                  <c:v>-4.6045688602198672E-4</c:v>
                </c:pt>
                <c:pt idx="40">
                  <c:v>-1.1410629639352263E-3</c:v>
                </c:pt>
                <c:pt idx="41">
                  <c:v>-8.6414840711333211E-4</c:v>
                </c:pt>
                <c:pt idx="42">
                  <c:v>-2.3948379922170962E-5</c:v>
                </c:pt>
                <c:pt idx="43">
                  <c:v>1.4527727831627516E-3</c:v>
                </c:pt>
                <c:pt idx="44">
                  <c:v>2.0058931160512475E-4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901936"/>
        <c:axId val="713902496"/>
      </c:lineChart>
      <c:dateAx>
        <c:axId val="71390193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90249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90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901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资本充足率冲击</a:t>
            </a:r>
            <a:r>
              <a:rPr lang="en-US" altLang="zh-CN"/>
              <a:t>e_s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Shocks_Baseline_Precrisis!$B$1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Shocks_Baseline_Precrisis!$A$2:$A$46</c:f>
              <c:numCache>
                <c:formatCode>yyyymm</c:formatCode>
                <c:ptCount val="45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</c:numCache>
            </c:numRef>
          </c:cat>
          <c:val>
            <c:numRef>
              <c:f>Shocks_Baseline_Precrisis!$I$2:$I$46</c:f>
              <c:numCache>
                <c:formatCode>General</c:formatCode>
                <c:ptCount val="45"/>
                <c:pt idx="0">
                  <c:v>7.4023350191269183E-4</c:v>
                </c:pt>
                <c:pt idx="1">
                  <c:v>-8.9215587625829845E-2</c:v>
                </c:pt>
                <c:pt idx="2">
                  <c:v>-3.4074785739561769E-2</c:v>
                </c:pt>
                <c:pt idx="3">
                  <c:v>-1.3885115315852988E-2</c:v>
                </c:pt>
                <c:pt idx="4">
                  <c:v>-6.7305035576412557E-3</c:v>
                </c:pt>
                <c:pt idx="5">
                  <c:v>-8.0805424288640931E-3</c:v>
                </c:pt>
                <c:pt idx="6">
                  <c:v>-1.976379320872225E-2</c:v>
                </c:pt>
                <c:pt idx="7">
                  <c:v>-1.2916534804041925E-2</c:v>
                </c:pt>
                <c:pt idx="8">
                  <c:v>-2.1061810782670781E-3</c:v>
                </c:pt>
                <c:pt idx="9">
                  <c:v>-7.2016311542560905E-3</c:v>
                </c:pt>
                <c:pt idx="10">
                  <c:v>-3.360468119432887E-2</c:v>
                </c:pt>
                <c:pt idx="11">
                  <c:v>-1.4474124551526708E-2</c:v>
                </c:pt>
                <c:pt idx="12">
                  <c:v>9.4819588803171807E-3</c:v>
                </c:pt>
                <c:pt idx="13">
                  <c:v>1.7086097746264982E-3</c:v>
                </c:pt>
                <c:pt idx="14">
                  <c:v>-1.4852375131466276E-2</c:v>
                </c:pt>
                <c:pt idx="15">
                  <c:v>-2.0024792519826074E-2</c:v>
                </c:pt>
                <c:pt idx="16">
                  <c:v>-2.4707806449077562E-3</c:v>
                </c:pt>
                <c:pt idx="17">
                  <c:v>-6.088574338852553E-3</c:v>
                </c:pt>
                <c:pt idx="18">
                  <c:v>-7.4049095713016174E-3</c:v>
                </c:pt>
                <c:pt idx="19">
                  <c:v>1.2135860940193536E-2</c:v>
                </c:pt>
                <c:pt idx="20">
                  <c:v>1.3119164347734557E-2</c:v>
                </c:pt>
                <c:pt idx="21">
                  <c:v>3.3542339780934126E-3</c:v>
                </c:pt>
                <c:pt idx="22">
                  <c:v>-3.7231886239691139E-3</c:v>
                </c:pt>
                <c:pt idx="23">
                  <c:v>1.6689726903692442E-2</c:v>
                </c:pt>
                <c:pt idx="24">
                  <c:v>1.1778077453085768E-2</c:v>
                </c:pt>
                <c:pt idx="25">
                  <c:v>-2.7058608394864465E-3</c:v>
                </c:pt>
                <c:pt idx="26">
                  <c:v>-1.5145021141528842E-3</c:v>
                </c:pt>
                <c:pt idx="27">
                  <c:v>1.2337657787641128E-2</c:v>
                </c:pt>
                <c:pt idx="28">
                  <c:v>3.5907301222984139E-3</c:v>
                </c:pt>
                <c:pt idx="29">
                  <c:v>-5.204532853242275E-3</c:v>
                </c:pt>
                <c:pt idx="30">
                  <c:v>-5.8232498869227201E-3</c:v>
                </c:pt>
                <c:pt idx="31">
                  <c:v>-1.7187383535645178E-3</c:v>
                </c:pt>
                <c:pt idx="32">
                  <c:v>4.1037879437748432E-3</c:v>
                </c:pt>
                <c:pt idx="33">
                  <c:v>-6.0304391943927548E-3</c:v>
                </c:pt>
                <c:pt idx="34">
                  <c:v>-7.6216484038284993E-3</c:v>
                </c:pt>
                <c:pt idx="35">
                  <c:v>-1.4132668635425886E-3</c:v>
                </c:pt>
                <c:pt idx="36">
                  <c:v>3.7395919527559852E-3</c:v>
                </c:pt>
                <c:pt idx="37">
                  <c:v>-1.4508322703805951E-3</c:v>
                </c:pt>
                <c:pt idx="38">
                  <c:v>5.1540643660512361E-3</c:v>
                </c:pt>
                <c:pt idx="39">
                  <c:v>3.8387566283168101E-3</c:v>
                </c:pt>
                <c:pt idx="40">
                  <c:v>1.1490717739704011E-2</c:v>
                </c:pt>
                <c:pt idx="41">
                  <c:v>8.8158439872389142E-3</c:v>
                </c:pt>
                <c:pt idx="42">
                  <c:v>5.9254645454595318E-4</c:v>
                </c:pt>
                <c:pt idx="43">
                  <c:v>-1.4883262667540784E-2</c:v>
                </c:pt>
                <c:pt idx="44">
                  <c:v>-2.2690180638279623E-3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Shocks_Baseline_Precrisis!$J$2:$J$46</c:f>
              <c:numCache>
                <c:formatCode>General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905296"/>
        <c:axId val="713930576"/>
      </c:lineChart>
      <c:dateAx>
        <c:axId val="71390529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93057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39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390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消费需求冲击</a:t>
            </a:r>
            <a:r>
              <a:rPr lang="en-US" altLang="zh-CN"/>
              <a:t>e_b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'Shocks_theta=0.105'!$B$2:$B$80</c:f>
              <c:numCache>
                <c:formatCode>General</c:formatCode>
                <c:ptCount val="79"/>
                <c:pt idx="0">
                  <c:v>4.5276134955380797E-4</c:v>
                </c:pt>
                <c:pt idx="1">
                  <c:v>4.2022081791870391E-4</c:v>
                </c:pt>
                <c:pt idx="2">
                  <c:v>-1.5010558664416696E-3</c:v>
                </c:pt>
                <c:pt idx="3">
                  <c:v>-0.12197811916315338</c:v>
                </c:pt>
                <c:pt idx="4">
                  <c:v>7.9418384736072142E-2</c:v>
                </c:pt>
                <c:pt idx="5">
                  <c:v>-0.14641846838937111</c:v>
                </c:pt>
                <c:pt idx="6">
                  <c:v>-4.503563100358178E-2</c:v>
                </c:pt>
                <c:pt idx="7">
                  <c:v>-1.8771400173509811E-2</c:v>
                </c:pt>
                <c:pt idx="8">
                  <c:v>3.4986978437344371E-2</c:v>
                </c:pt>
                <c:pt idx="9">
                  <c:v>-0.14391426676424923</c:v>
                </c:pt>
                <c:pt idx="10">
                  <c:v>-7.7595808199444088E-2</c:v>
                </c:pt>
                <c:pt idx="11">
                  <c:v>-2.4712657476841704E-2</c:v>
                </c:pt>
                <c:pt idx="12">
                  <c:v>-7.0276627264023367E-2</c:v>
                </c:pt>
                <c:pt idx="13">
                  <c:v>-0.11443967564077509</c:v>
                </c:pt>
                <c:pt idx="14">
                  <c:v>2.1602770446602221E-3</c:v>
                </c:pt>
                <c:pt idx="15">
                  <c:v>5.507416743740029E-2</c:v>
                </c:pt>
                <c:pt idx="16">
                  <c:v>3.1195644121085164E-2</c:v>
                </c:pt>
                <c:pt idx="17">
                  <c:v>3.3147506020711107E-2</c:v>
                </c:pt>
                <c:pt idx="18">
                  <c:v>0.23268909201795351</c:v>
                </c:pt>
                <c:pt idx="19">
                  <c:v>0.24049322501727821</c:v>
                </c:pt>
                <c:pt idx="20">
                  <c:v>-7.3246047154308408E-2</c:v>
                </c:pt>
                <c:pt idx="21">
                  <c:v>-9.8360867265314789E-2</c:v>
                </c:pt>
                <c:pt idx="22">
                  <c:v>5.6559365952149776E-2</c:v>
                </c:pt>
                <c:pt idx="23">
                  <c:v>0.1111079702990484</c:v>
                </c:pt>
                <c:pt idx="24">
                  <c:v>-8.3536498419839469E-2</c:v>
                </c:pt>
                <c:pt idx="25">
                  <c:v>-9.1960142720930671E-2</c:v>
                </c:pt>
                <c:pt idx="26">
                  <c:v>6.6233305722983277E-2</c:v>
                </c:pt>
                <c:pt idx="27">
                  <c:v>0.16022328789964602</c:v>
                </c:pt>
                <c:pt idx="28">
                  <c:v>-0.13163835026544762</c:v>
                </c:pt>
                <c:pt idx="29">
                  <c:v>-0.20282597761099991</c:v>
                </c:pt>
                <c:pt idx="30">
                  <c:v>2.6152522841680514E-2</c:v>
                </c:pt>
                <c:pt idx="31">
                  <c:v>0.15007906672428079</c:v>
                </c:pt>
                <c:pt idx="32">
                  <c:v>-0.18294604887385771</c:v>
                </c:pt>
                <c:pt idx="33">
                  <c:v>-0.11513141155168991</c:v>
                </c:pt>
                <c:pt idx="34">
                  <c:v>1.5991918707796482E-2</c:v>
                </c:pt>
                <c:pt idx="35">
                  <c:v>5.327958755886808E-2</c:v>
                </c:pt>
                <c:pt idx="36">
                  <c:v>-8.7875376166431166E-2</c:v>
                </c:pt>
                <c:pt idx="37">
                  <c:v>-0.10270334734413525</c:v>
                </c:pt>
                <c:pt idx="38">
                  <c:v>5.348698676087002E-2</c:v>
                </c:pt>
                <c:pt idx="39">
                  <c:v>0.13465780711046726</c:v>
                </c:pt>
                <c:pt idx="40">
                  <c:v>-3.3324344205801867E-2</c:v>
                </c:pt>
                <c:pt idx="41">
                  <c:v>-0.11006555508837512</c:v>
                </c:pt>
                <c:pt idx="42">
                  <c:v>-3.0803701259183025E-3</c:v>
                </c:pt>
                <c:pt idx="43">
                  <c:v>3.7631397391566903E-3</c:v>
                </c:pt>
                <c:pt idx="44">
                  <c:v>-0.10716692040730826</c:v>
                </c:pt>
                <c:pt idx="45">
                  <c:v>-8.8514123251667104E-2</c:v>
                </c:pt>
                <c:pt idx="46">
                  <c:v>2.1809518944525486E-2</c:v>
                </c:pt>
                <c:pt idx="47">
                  <c:v>7.313136925842767E-2</c:v>
                </c:pt>
                <c:pt idx="48">
                  <c:v>-4.2398299141634233E-2</c:v>
                </c:pt>
                <c:pt idx="49">
                  <c:v>-7.4631452119645919E-2</c:v>
                </c:pt>
                <c:pt idx="50">
                  <c:v>0.12623848446819663</c:v>
                </c:pt>
                <c:pt idx="51">
                  <c:v>4.7932314038753657E-2</c:v>
                </c:pt>
                <c:pt idx="52">
                  <c:v>-0.15337603659732513</c:v>
                </c:pt>
                <c:pt idx="53">
                  <c:v>2.2012576617418705E-2</c:v>
                </c:pt>
                <c:pt idx="54">
                  <c:v>0.17747722612090211</c:v>
                </c:pt>
                <c:pt idx="55">
                  <c:v>0.11911222898982632</c:v>
                </c:pt>
                <c:pt idx="56">
                  <c:v>-4.6483179306474234E-2</c:v>
                </c:pt>
                <c:pt idx="57">
                  <c:v>-2.3534969172407064E-2</c:v>
                </c:pt>
                <c:pt idx="58">
                  <c:v>2.0405935162483603E-2</c:v>
                </c:pt>
                <c:pt idx="59">
                  <c:v>2.4961327181388188E-2</c:v>
                </c:pt>
                <c:pt idx="60">
                  <c:v>-6.3401408300468948E-2</c:v>
                </c:pt>
                <c:pt idx="61">
                  <c:v>-4.7821827659948468E-2</c:v>
                </c:pt>
                <c:pt idx="62">
                  <c:v>7.3215184173817005E-2</c:v>
                </c:pt>
                <c:pt idx="63">
                  <c:v>-0.11699726612201494</c:v>
                </c:pt>
                <c:pt idx="64">
                  <c:v>8.2051102582977146E-3</c:v>
                </c:pt>
                <c:pt idx="65">
                  <c:v>-2.5841595855990912E-2</c:v>
                </c:pt>
                <c:pt idx="66">
                  <c:v>6.0885229380658226E-2</c:v>
                </c:pt>
                <c:pt idx="67">
                  <c:v>3.5766670684392488E-2</c:v>
                </c:pt>
                <c:pt idx="68">
                  <c:v>-8.7100031019358759E-2</c:v>
                </c:pt>
                <c:pt idx="69">
                  <c:v>4.318746458613186E-2</c:v>
                </c:pt>
                <c:pt idx="70">
                  <c:v>8.0850101098031674E-2</c:v>
                </c:pt>
                <c:pt idx="71">
                  <c:v>0.11890766973881986</c:v>
                </c:pt>
                <c:pt idx="72">
                  <c:v>-8.5950897618093991E-2</c:v>
                </c:pt>
                <c:pt idx="73">
                  <c:v>-3.8794238688021898E-2</c:v>
                </c:pt>
                <c:pt idx="74">
                  <c:v>0.18065291624001689</c:v>
                </c:pt>
                <c:pt idx="75">
                  <c:v>1.9543826371978101E-2</c:v>
                </c:pt>
                <c:pt idx="76">
                  <c:v>-2.0692773805254396E-2</c:v>
                </c:pt>
                <c:pt idx="77">
                  <c:v>6.9168517571562282E-3</c:v>
                </c:pt>
                <c:pt idx="78">
                  <c:v>0.14012481526916637</c:v>
                </c:pt>
              </c:numCache>
            </c:numRef>
          </c:val>
          <c:smooth val="0"/>
        </c:ser>
        <c:ser>
          <c:idx val="5"/>
          <c:order val="1"/>
          <c:tx>
            <c:v>zeroline</c:v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'Shocks_theta=0.105'!$B$2:$B$80</c:f>
              <c:numCache>
                <c:formatCode>General</c:formatCode>
                <c:ptCount val="79"/>
                <c:pt idx="0">
                  <c:v>4.5276134955380797E-4</c:v>
                </c:pt>
                <c:pt idx="1">
                  <c:v>4.2022081791870391E-4</c:v>
                </c:pt>
                <c:pt idx="2">
                  <c:v>-1.5010558664416696E-3</c:v>
                </c:pt>
                <c:pt idx="3">
                  <c:v>-0.12197811916315338</c:v>
                </c:pt>
                <c:pt idx="4">
                  <c:v>7.9418384736072142E-2</c:v>
                </c:pt>
                <c:pt idx="5">
                  <c:v>-0.14641846838937111</c:v>
                </c:pt>
                <c:pt idx="6">
                  <c:v>-4.503563100358178E-2</c:v>
                </c:pt>
                <c:pt idx="7">
                  <c:v>-1.8771400173509811E-2</c:v>
                </c:pt>
                <c:pt idx="8">
                  <c:v>3.4986978437344371E-2</c:v>
                </c:pt>
                <c:pt idx="9">
                  <c:v>-0.14391426676424923</c:v>
                </c:pt>
                <c:pt idx="10">
                  <c:v>-7.7595808199444088E-2</c:v>
                </c:pt>
                <c:pt idx="11">
                  <c:v>-2.4712657476841704E-2</c:v>
                </c:pt>
                <c:pt idx="12">
                  <c:v>-7.0276627264023367E-2</c:v>
                </c:pt>
                <c:pt idx="13">
                  <c:v>-0.11443967564077509</c:v>
                </c:pt>
                <c:pt idx="14">
                  <c:v>2.1602770446602221E-3</c:v>
                </c:pt>
                <c:pt idx="15">
                  <c:v>5.507416743740029E-2</c:v>
                </c:pt>
                <c:pt idx="16">
                  <c:v>3.1195644121085164E-2</c:v>
                </c:pt>
                <c:pt idx="17">
                  <c:v>3.3147506020711107E-2</c:v>
                </c:pt>
                <c:pt idx="18">
                  <c:v>0.23268909201795351</c:v>
                </c:pt>
                <c:pt idx="19">
                  <c:v>0.24049322501727821</c:v>
                </c:pt>
                <c:pt idx="20">
                  <c:v>-7.3246047154308408E-2</c:v>
                </c:pt>
                <c:pt idx="21">
                  <c:v>-9.8360867265314789E-2</c:v>
                </c:pt>
                <c:pt idx="22">
                  <c:v>5.6559365952149776E-2</c:v>
                </c:pt>
                <c:pt idx="23">
                  <c:v>0.1111079702990484</c:v>
                </c:pt>
                <c:pt idx="24">
                  <c:v>-8.3536498419839469E-2</c:v>
                </c:pt>
                <c:pt idx="25">
                  <c:v>-9.1960142720930671E-2</c:v>
                </c:pt>
                <c:pt idx="26">
                  <c:v>6.6233305722983277E-2</c:v>
                </c:pt>
                <c:pt idx="27">
                  <c:v>0.16022328789964602</c:v>
                </c:pt>
                <c:pt idx="28">
                  <c:v>-0.13163835026544762</c:v>
                </c:pt>
                <c:pt idx="29">
                  <c:v>-0.20282597761099991</c:v>
                </c:pt>
                <c:pt idx="30">
                  <c:v>2.6152522841680514E-2</c:v>
                </c:pt>
                <c:pt idx="31">
                  <c:v>0.15007906672428079</c:v>
                </c:pt>
                <c:pt idx="32">
                  <c:v>-0.18294604887385771</c:v>
                </c:pt>
                <c:pt idx="33">
                  <c:v>-0.11513141155168991</c:v>
                </c:pt>
                <c:pt idx="34">
                  <c:v>1.5991918707796482E-2</c:v>
                </c:pt>
                <c:pt idx="35">
                  <c:v>5.327958755886808E-2</c:v>
                </c:pt>
                <c:pt idx="36">
                  <c:v>-8.7875376166431166E-2</c:v>
                </c:pt>
                <c:pt idx="37">
                  <c:v>-0.10270334734413525</c:v>
                </c:pt>
                <c:pt idx="38">
                  <c:v>5.348698676087002E-2</c:v>
                </c:pt>
                <c:pt idx="39">
                  <c:v>0.13465780711046726</c:v>
                </c:pt>
                <c:pt idx="40">
                  <c:v>-3.3324344205801867E-2</c:v>
                </c:pt>
                <c:pt idx="41">
                  <c:v>-0.11006555508837512</c:v>
                </c:pt>
                <c:pt idx="42">
                  <c:v>-3.0803701259183025E-3</c:v>
                </c:pt>
                <c:pt idx="43">
                  <c:v>3.7631397391566903E-3</c:v>
                </c:pt>
                <c:pt idx="44">
                  <c:v>-0.10716692040730826</c:v>
                </c:pt>
                <c:pt idx="45">
                  <c:v>-8.8514123251667104E-2</c:v>
                </c:pt>
                <c:pt idx="46">
                  <c:v>2.1809518944525486E-2</c:v>
                </c:pt>
                <c:pt idx="47">
                  <c:v>7.313136925842767E-2</c:v>
                </c:pt>
                <c:pt idx="48">
                  <c:v>-4.2398299141634233E-2</c:v>
                </c:pt>
                <c:pt idx="49">
                  <c:v>-7.4631452119645919E-2</c:v>
                </c:pt>
                <c:pt idx="50">
                  <c:v>0.12623848446819663</c:v>
                </c:pt>
                <c:pt idx="51">
                  <c:v>4.7932314038753657E-2</c:v>
                </c:pt>
                <c:pt idx="52">
                  <c:v>-0.15337603659732513</c:v>
                </c:pt>
                <c:pt idx="53">
                  <c:v>2.2012576617418705E-2</c:v>
                </c:pt>
                <c:pt idx="54">
                  <c:v>0.17747722612090211</c:v>
                </c:pt>
                <c:pt idx="55">
                  <c:v>0.11911222898982632</c:v>
                </c:pt>
                <c:pt idx="56">
                  <c:v>-4.6483179306474234E-2</c:v>
                </c:pt>
                <c:pt idx="57">
                  <c:v>-2.3534969172407064E-2</c:v>
                </c:pt>
                <c:pt idx="58">
                  <c:v>2.0405935162483603E-2</c:v>
                </c:pt>
                <c:pt idx="59">
                  <c:v>2.4961327181388188E-2</c:v>
                </c:pt>
                <c:pt idx="60">
                  <c:v>-6.3401408300468948E-2</c:v>
                </c:pt>
                <c:pt idx="61">
                  <c:v>-4.7821827659948468E-2</c:v>
                </c:pt>
                <c:pt idx="62">
                  <c:v>7.3215184173817005E-2</c:v>
                </c:pt>
                <c:pt idx="63">
                  <c:v>-0.11699726612201494</c:v>
                </c:pt>
                <c:pt idx="64">
                  <c:v>8.2051102582977146E-3</c:v>
                </c:pt>
                <c:pt idx="65">
                  <c:v>-2.5841595855990912E-2</c:v>
                </c:pt>
                <c:pt idx="66">
                  <c:v>6.0885229380658226E-2</c:v>
                </c:pt>
                <c:pt idx="67">
                  <c:v>3.5766670684392488E-2</c:v>
                </c:pt>
                <c:pt idx="68">
                  <c:v>-8.7100031019358759E-2</c:v>
                </c:pt>
                <c:pt idx="69">
                  <c:v>4.318746458613186E-2</c:v>
                </c:pt>
                <c:pt idx="70">
                  <c:v>8.0850101098031674E-2</c:v>
                </c:pt>
                <c:pt idx="71">
                  <c:v>0.11890766973881986</c:v>
                </c:pt>
                <c:pt idx="72">
                  <c:v>-8.5950897618093991E-2</c:v>
                </c:pt>
                <c:pt idx="73">
                  <c:v>-3.8794238688021898E-2</c:v>
                </c:pt>
                <c:pt idx="74">
                  <c:v>0.18065291624001689</c:v>
                </c:pt>
                <c:pt idx="75">
                  <c:v>1.9543826371978101E-2</c:v>
                </c:pt>
                <c:pt idx="76">
                  <c:v>-2.0692773805254396E-2</c:v>
                </c:pt>
                <c:pt idx="77">
                  <c:v>6.9168517571562282E-3</c:v>
                </c:pt>
                <c:pt idx="78">
                  <c:v>0.14012481526916637</c:v>
                </c:pt>
              </c:numCache>
            </c:numRef>
          </c:val>
          <c:smooth val="0"/>
        </c:ser>
        <c:ser>
          <c:idx val="7"/>
          <c:order val="3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2"/>
          <c:order val="4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'Shocks_theta=0.105'!$B$2:$B$80</c:f>
              <c:numCache>
                <c:formatCode>General</c:formatCode>
                <c:ptCount val="79"/>
                <c:pt idx="0">
                  <c:v>4.5276134955380797E-4</c:v>
                </c:pt>
                <c:pt idx="1">
                  <c:v>4.2022081791870391E-4</c:v>
                </c:pt>
                <c:pt idx="2">
                  <c:v>-1.5010558664416696E-3</c:v>
                </c:pt>
                <c:pt idx="3">
                  <c:v>-0.12197811916315338</c:v>
                </c:pt>
                <c:pt idx="4">
                  <c:v>7.9418384736072142E-2</c:v>
                </c:pt>
                <c:pt idx="5">
                  <c:v>-0.14641846838937111</c:v>
                </c:pt>
                <c:pt idx="6">
                  <c:v>-4.503563100358178E-2</c:v>
                </c:pt>
                <c:pt idx="7">
                  <c:v>-1.8771400173509811E-2</c:v>
                </c:pt>
                <c:pt idx="8">
                  <c:v>3.4986978437344371E-2</c:v>
                </c:pt>
                <c:pt idx="9">
                  <c:v>-0.14391426676424923</c:v>
                </c:pt>
                <c:pt idx="10">
                  <c:v>-7.7595808199444088E-2</c:v>
                </c:pt>
                <c:pt idx="11">
                  <c:v>-2.4712657476841704E-2</c:v>
                </c:pt>
                <c:pt idx="12">
                  <c:v>-7.0276627264023367E-2</c:v>
                </c:pt>
                <c:pt idx="13">
                  <c:v>-0.11443967564077509</c:v>
                </c:pt>
                <c:pt idx="14">
                  <c:v>2.1602770446602221E-3</c:v>
                </c:pt>
                <c:pt idx="15">
                  <c:v>5.507416743740029E-2</c:v>
                </c:pt>
                <c:pt idx="16">
                  <c:v>3.1195644121085164E-2</c:v>
                </c:pt>
                <c:pt idx="17">
                  <c:v>3.3147506020711107E-2</c:v>
                </c:pt>
                <c:pt idx="18">
                  <c:v>0.23268909201795351</c:v>
                </c:pt>
                <c:pt idx="19">
                  <c:v>0.24049322501727821</c:v>
                </c:pt>
                <c:pt idx="20">
                  <c:v>-7.3246047154308408E-2</c:v>
                </c:pt>
                <c:pt idx="21">
                  <c:v>-9.8360867265314789E-2</c:v>
                </c:pt>
                <c:pt idx="22">
                  <c:v>5.6559365952149776E-2</c:v>
                </c:pt>
                <c:pt idx="23">
                  <c:v>0.1111079702990484</c:v>
                </c:pt>
                <c:pt idx="24">
                  <c:v>-8.3536498419839469E-2</c:v>
                </c:pt>
                <c:pt idx="25">
                  <c:v>-9.1960142720930671E-2</c:v>
                </c:pt>
                <c:pt idx="26">
                  <c:v>6.6233305722983277E-2</c:v>
                </c:pt>
                <c:pt idx="27">
                  <c:v>0.16022328789964602</c:v>
                </c:pt>
                <c:pt idx="28">
                  <c:v>-0.13163835026544762</c:v>
                </c:pt>
                <c:pt idx="29">
                  <c:v>-0.20282597761099991</c:v>
                </c:pt>
                <c:pt idx="30">
                  <c:v>2.6152522841680514E-2</c:v>
                </c:pt>
                <c:pt idx="31">
                  <c:v>0.15007906672428079</c:v>
                </c:pt>
                <c:pt idx="32">
                  <c:v>-0.18294604887385771</c:v>
                </c:pt>
                <c:pt idx="33">
                  <c:v>-0.11513141155168991</c:v>
                </c:pt>
                <c:pt idx="34">
                  <c:v>1.5991918707796482E-2</c:v>
                </c:pt>
                <c:pt idx="35">
                  <c:v>5.327958755886808E-2</c:v>
                </c:pt>
                <c:pt idx="36">
                  <c:v>-8.7875376166431166E-2</c:v>
                </c:pt>
                <c:pt idx="37">
                  <c:v>-0.10270334734413525</c:v>
                </c:pt>
                <c:pt idx="38">
                  <c:v>5.348698676087002E-2</c:v>
                </c:pt>
                <c:pt idx="39">
                  <c:v>0.13465780711046726</c:v>
                </c:pt>
                <c:pt idx="40">
                  <c:v>-3.3324344205801867E-2</c:v>
                </c:pt>
                <c:pt idx="41">
                  <c:v>-0.11006555508837512</c:v>
                </c:pt>
                <c:pt idx="42">
                  <c:v>-3.0803701259183025E-3</c:v>
                </c:pt>
                <c:pt idx="43">
                  <c:v>3.7631397391566903E-3</c:v>
                </c:pt>
                <c:pt idx="44">
                  <c:v>-0.10716692040730826</c:v>
                </c:pt>
                <c:pt idx="45">
                  <c:v>-8.8514123251667104E-2</c:v>
                </c:pt>
                <c:pt idx="46">
                  <c:v>2.1809518944525486E-2</c:v>
                </c:pt>
                <c:pt idx="47">
                  <c:v>7.313136925842767E-2</c:v>
                </c:pt>
                <c:pt idx="48">
                  <c:v>-4.2398299141634233E-2</c:v>
                </c:pt>
                <c:pt idx="49">
                  <c:v>-7.4631452119645919E-2</c:v>
                </c:pt>
                <c:pt idx="50">
                  <c:v>0.12623848446819663</c:v>
                </c:pt>
                <c:pt idx="51">
                  <c:v>4.7932314038753657E-2</c:v>
                </c:pt>
                <c:pt idx="52">
                  <c:v>-0.15337603659732513</c:v>
                </c:pt>
                <c:pt idx="53">
                  <c:v>2.2012576617418705E-2</c:v>
                </c:pt>
                <c:pt idx="54">
                  <c:v>0.17747722612090211</c:v>
                </c:pt>
                <c:pt idx="55">
                  <c:v>0.11911222898982632</c:v>
                </c:pt>
                <c:pt idx="56">
                  <c:v>-4.6483179306474234E-2</c:v>
                </c:pt>
                <c:pt idx="57">
                  <c:v>-2.3534969172407064E-2</c:v>
                </c:pt>
                <c:pt idx="58">
                  <c:v>2.0405935162483603E-2</c:v>
                </c:pt>
                <c:pt idx="59">
                  <c:v>2.4961327181388188E-2</c:v>
                </c:pt>
                <c:pt idx="60">
                  <c:v>-6.3401408300468948E-2</c:v>
                </c:pt>
                <c:pt idx="61">
                  <c:v>-4.7821827659948468E-2</c:v>
                </c:pt>
                <c:pt idx="62">
                  <c:v>7.3215184173817005E-2</c:v>
                </c:pt>
                <c:pt idx="63">
                  <c:v>-0.11699726612201494</c:v>
                </c:pt>
                <c:pt idx="64">
                  <c:v>8.2051102582977146E-3</c:v>
                </c:pt>
                <c:pt idx="65">
                  <c:v>-2.5841595855990912E-2</c:v>
                </c:pt>
                <c:pt idx="66">
                  <c:v>6.0885229380658226E-2</c:v>
                </c:pt>
                <c:pt idx="67">
                  <c:v>3.5766670684392488E-2</c:v>
                </c:pt>
                <c:pt idx="68">
                  <c:v>-8.7100031019358759E-2</c:v>
                </c:pt>
                <c:pt idx="69">
                  <c:v>4.318746458613186E-2</c:v>
                </c:pt>
                <c:pt idx="70">
                  <c:v>8.0850101098031674E-2</c:v>
                </c:pt>
                <c:pt idx="71">
                  <c:v>0.11890766973881986</c:v>
                </c:pt>
                <c:pt idx="72">
                  <c:v>-8.5950897618093991E-2</c:v>
                </c:pt>
                <c:pt idx="73">
                  <c:v>-3.8794238688021898E-2</c:v>
                </c:pt>
                <c:pt idx="74">
                  <c:v>0.18065291624001689</c:v>
                </c:pt>
                <c:pt idx="75">
                  <c:v>1.9543826371978101E-2</c:v>
                </c:pt>
                <c:pt idx="76">
                  <c:v>-2.0692773805254396E-2</c:v>
                </c:pt>
                <c:pt idx="77">
                  <c:v>6.9168517571562282E-3</c:v>
                </c:pt>
                <c:pt idx="78">
                  <c:v>0.14012481526916637</c:v>
                </c:pt>
              </c:numCache>
            </c:numRef>
          </c:val>
          <c:smooth val="0"/>
        </c:ser>
        <c:ser>
          <c:idx val="3"/>
          <c:order val="5"/>
          <c:tx>
            <c:v>zeroline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ser>
          <c:idx val="0"/>
          <c:order val="6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'Shocks_theta=0.105'!$B$2:$B$80</c:f>
              <c:numCache>
                <c:formatCode>General</c:formatCode>
                <c:ptCount val="79"/>
                <c:pt idx="0">
                  <c:v>4.5276134955380797E-4</c:v>
                </c:pt>
                <c:pt idx="1">
                  <c:v>4.2022081791870391E-4</c:v>
                </c:pt>
                <c:pt idx="2">
                  <c:v>-1.5010558664416696E-3</c:v>
                </c:pt>
                <c:pt idx="3">
                  <c:v>-0.12197811916315338</c:v>
                </c:pt>
                <c:pt idx="4">
                  <c:v>7.9418384736072142E-2</c:v>
                </c:pt>
                <c:pt idx="5">
                  <c:v>-0.14641846838937111</c:v>
                </c:pt>
                <c:pt idx="6">
                  <c:v>-4.503563100358178E-2</c:v>
                </c:pt>
                <c:pt idx="7">
                  <c:v>-1.8771400173509811E-2</c:v>
                </c:pt>
                <c:pt idx="8">
                  <c:v>3.4986978437344371E-2</c:v>
                </c:pt>
                <c:pt idx="9">
                  <c:v>-0.14391426676424923</c:v>
                </c:pt>
                <c:pt idx="10">
                  <c:v>-7.7595808199444088E-2</c:v>
                </c:pt>
                <c:pt idx="11">
                  <c:v>-2.4712657476841704E-2</c:v>
                </c:pt>
                <c:pt idx="12">
                  <c:v>-7.0276627264023367E-2</c:v>
                </c:pt>
                <c:pt idx="13">
                  <c:v>-0.11443967564077509</c:v>
                </c:pt>
                <c:pt idx="14">
                  <c:v>2.1602770446602221E-3</c:v>
                </c:pt>
                <c:pt idx="15">
                  <c:v>5.507416743740029E-2</c:v>
                </c:pt>
                <c:pt idx="16">
                  <c:v>3.1195644121085164E-2</c:v>
                </c:pt>
                <c:pt idx="17">
                  <c:v>3.3147506020711107E-2</c:v>
                </c:pt>
                <c:pt idx="18">
                  <c:v>0.23268909201795351</c:v>
                </c:pt>
                <c:pt idx="19">
                  <c:v>0.24049322501727821</c:v>
                </c:pt>
                <c:pt idx="20">
                  <c:v>-7.3246047154308408E-2</c:v>
                </c:pt>
                <c:pt idx="21">
                  <c:v>-9.8360867265314789E-2</c:v>
                </c:pt>
                <c:pt idx="22">
                  <c:v>5.6559365952149776E-2</c:v>
                </c:pt>
                <c:pt idx="23">
                  <c:v>0.1111079702990484</c:v>
                </c:pt>
                <c:pt idx="24">
                  <c:v>-8.3536498419839469E-2</c:v>
                </c:pt>
                <c:pt idx="25">
                  <c:v>-9.1960142720930671E-2</c:v>
                </c:pt>
                <c:pt idx="26">
                  <c:v>6.6233305722983277E-2</c:v>
                </c:pt>
                <c:pt idx="27">
                  <c:v>0.16022328789964602</c:v>
                </c:pt>
                <c:pt idx="28">
                  <c:v>-0.13163835026544762</c:v>
                </c:pt>
                <c:pt idx="29">
                  <c:v>-0.20282597761099991</c:v>
                </c:pt>
                <c:pt idx="30">
                  <c:v>2.6152522841680514E-2</c:v>
                </c:pt>
                <c:pt idx="31">
                  <c:v>0.15007906672428079</c:v>
                </c:pt>
                <c:pt idx="32">
                  <c:v>-0.18294604887385771</c:v>
                </c:pt>
                <c:pt idx="33">
                  <c:v>-0.11513141155168991</c:v>
                </c:pt>
                <c:pt idx="34">
                  <c:v>1.5991918707796482E-2</c:v>
                </c:pt>
                <c:pt idx="35">
                  <c:v>5.327958755886808E-2</c:v>
                </c:pt>
                <c:pt idx="36">
                  <c:v>-8.7875376166431166E-2</c:v>
                </c:pt>
                <c:pt idx="37">
                  <c:v>-0.10270334734413525</c:v>
                </c:pt>
                <c:pt idx="38">
                  <c:v>5.348698676087002E-2</c:v>
                </c:pt>
                <c:pt idx="39">
                  <c:v>0.13465780711046726</c:v>
                </c:pt>
                <c:pt idx="40">
                  <c:v>-3.3324344205801867E-2</c:v>
                </c:pt>
                <c:pt idx="41">
                  <c:v>-0.11006555508837512</c:v>
                </c:pt>
                <c:pt idx="42">
                  <c:v>-3.0803701259183025E-3</c:v>
                </c:pt>
                <c:pt idx="43">
                  <c:v>3.7631397391566903E-3</c:v>
                </c:pt>
                <c:pt idx="44">
                  <c:v>-0.10716692040730826</c:v>
                </c:pt>
                <c:pt idx="45">
                  <c:v>-8.8514123251667104E-2</c:v>
                </c:pt>
                <c:pt idx="46">
                  <c:v>2.1809518944525486E-2</c:v>
                </c:pt>
                <c:pt idx="47">
                  <c:v>7.313136925842767E-2</c:v>
                </c:pt>
                <c:pt idx="48">
                  <c:v>-4.2398299141634233E-2</c:v>
                </c:pt>
                <c:pt idx="49">
                  <c:v>-7.4631452119645919E-2</c:v>
                </c:pt>
                <c:pt idx="50">
                  <c:v>0.12623848446819663</c:v>
                </c:pt>
                <c:pt idx="51">
                  <c:v>4.7932314038753657E-2</c:v>
                </c:pt>
                <c:pt idx="52">
                  <c:v>-0.15337603659732513</c:v>
                </c:pt>
                <c:pt idx="53">
                  <c:v>2.2012576617418705E-2</c:v>
                </c:pt>
                <c:pt idx="54">
                  <c:v>0.17747722612090211</c:v>
                </c:pt>
                <c:pt idx="55">
                  <c:v>0.11911222898982632</c:v>
                </c:pt>
                <c:pt idx="56">
                  <c:v>-4.6483179306474234E-2</c:v>
                </c:pt>
                <c:pt idx="57">
                  <c:v>-2.3534969172407064E-2</c:v>
                </c:pt>
                <c:pt idx="58">
                  <c:v>2.0405935162483603E-2</c:v>
                </c:pt>
                <c:pt idx="59">
                  <c:v>2.4961327181388188E-2</c:v>
                </c:pt>
                <c:pt idx="60">
                  <c:v>-6.3401408300468948E-2</c:v>
                </c:pt>
                <c:pt idx="61">
                  <c:v>-4.7821827659948468E-2</c:v>
                </c:pt>
                <c:pt idx="62">
                  <c:v>7.3215184173817005E-2</c:v>
                </c:pt>
                <c:pt idx="63">
                  <c:v>-0.11699726612201494</c:v>
                </c:pt>
                <c:pt idx="64">
                  <c:v>8.2051102582977146E-3</c:v>
                </c:pt>
                <c:pt idx="65">
                  <c:v>-2.5841595855990912E-2</c:v>
                </c:pt>
                <c:pt idx="66">
                  <c:v>6.0885229380658226E-2</c:v>
                </c:pt>
                <c:pt idx="67">
                  <c:v>3.5766670684392488E-2</c:v>
                </c:pt>
                <c:pt idx="68">
                  <c:v>-8.7100031019358759E-2</c:v>
                </c:pt>
                <c:pt idx="69">
                  <c:v>4.318746458613186E-2</c:v>
                </c:pt>
                <c:pt idx="70">
                  <c:v>8.0850101098031674E-2</c:v>
                </c:pt>
                <c:pt idx="71">
                  <c:v>0.11890766973881986</c:v>
                </c:pt>
                <c:pt idx="72">
                  <c:v>-8.5950897618093991E-2</c:v>
                </c:pt>
                <c:pt idx="73">
                  <c:v>-3.8794238688021898E-2</c:v>
                </c:pt>
                <c:pt idx="74">
                  <c:v>0.18065291624001689</c:v>
                </c:pt>
                <c:pt idx="75">
                  <c:v>1.9543826371978101E-2</c:v>
                </c:pt>
                <c:pt idx="76">
                  <c:v>-2.0692773805254396E-2</c:v>
                </c:pt>
                <c:pt idx="77">
                  <c:v>6.9168517571562282E-3</c:v>
                </c:pt>
                <c:pt idx="78">
                  <c:v>0.14012481526916637</c:v>
                </c:pt>
              </c:numCache>
            </c:numRef>
          </c:val>
          <c:smooth val="0"/>
        </c:ser>
        <c:ser>
          <c:idx val="1"/>
          <c:order val="7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133408"/>
        <c:axId val="716133968"/>
      </c:lineChart>
      <c:dateAx>
        <c:axId val="716133408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133968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13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13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工资加成冲击</a:t>
            </a:r>
            <a:r>
              <a:rPr lang="en-US" altLang="zh-CN"/>
              <a:t>e_w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'Shocks_theta=0.105'!$C$2:$C$80</c:f>
              <c:numCache>
                <c:formatCode>General</c:formatCode>
                <c:ptCount val="79"/>
                <c:pt idx="0">
                  <c:v>-6.0032586582477622E-5</c:v>
                </c:pt>
                <c:pt idx="1">
                  <c:v>-6.5861804002587121E-5</c:v>
                </c:pt>
                <c:pt idx="2">
                  <c:v>-4.486834681096144E-2</c:v>
                </c:pt>
                <c:pt idx="3">
                  <c:v>1.5419786558880239E-3</c:v>
                </c:pt>
                <c:pt idx="4">
                  <c:v>-6.1166051069143745E-2</c:v>
                </c:pt>
                <c:pt idx="5">
                  <c:v>-0.19605773983775807</c:v>
                </c:pt>
                <c:pt idx="6">
                  <c:v>-4.288204722481136E-3</c:v>
                </c:pt>
                <c:pt idx="7">
                  <c:v>0.10358682407915645</c:v>
                </c:pt>
                <c:pt idx="8">
                  <c:v>4.3048088627433596E-2</c:v>
                </c:pt>
                <c:pt idx="9">
                  <c:v>-0.11500678251097922</c:v>
                </c:pt>
                <c:pt idx="10">
                  <c:v>7.1305004745896947E-2</c:v>
                </c:pt>
                <c:pt idx="11">
                  <c:v>0.22548929371455481</c:v>
                </c:pt>
                <c:pt idx="12">
                  <c:v>7.2665690959321697E-2</c:v>
                </c:pt>
                <c:pt idx="13">
                  <c:v>-4.9565483298378177E-2</c:v>
                </c:pt>
                <c:pt idx="14">
                  <c:v>0.11055566952591837</c:v>
                </c:pt>
                <c:pt idx="15">
                  <c:v>0.10124404775165582</c:v>
                </c:pt>
                <c:pt idx="16">
                  <c:v>-7.0020389444135855E-2</c:v>
                </c:pt>
                <c:pt idx="17">
                  <c:v>-0.27892634225371249</c:v>
                </c:pt>
                <c:pt idx="18">
                  <c:v>-0.10021555514820553</c:v>
                </c:pt>
                <c:pt idx="19">
                  <c:v>-1.3227042422240869E-2</c:v>
                </c:pt>
                <c:pt idx="20">
                  <c:v>-9.8026138568455892E-3</c:v>
                </c:pt>
                <c:pt idx="21">
                  <c:v>-1.9515222726824988E-3</c:v>
                </c:pt>
                <c:pt idx="22">
                  <c:v>-9.7720747297913579E-5</c:v>
                </c:pt>
                <c:pt idx="23">
                  <c:v>3.3088721961491402E-2</c:v>
                </c:pt>
                <c:pt idx="24">
                  <c:v>6.2036285150313016E-3</c:v>
                </c:pt>
                <c:pt idx="25">
                  <c:v>-3.752158964049962E-2</c:v>
                </c:pt>
                <c:pt idx="26">
                  <c:v>-2.1978252571279056E-2</c:v>
                </c:pt>
                <c:pt idx="27">
                  <c:v>-8.2811445263875072E-4</c:v>
                </c:pt>
                <c:pt idx="28">
                  <c:v>6.2054798623660153E-2</c:v>
                </c:pt>
                <c:pt idx="29">
                  <c:v>-3.0664598888402179E-2</c:v>
                </c:pt>
                <c:pt idx="30">
                  <c:v>3.8866907736754587E-2</c:v>
                </c:pt>
                <c:pt idx="31">
                  <c:v>0.14664872066085513</c:v>
                </c:pt>
                <c:pt idx="32">
                  <c:v>1.0514819480857031E-2</c:v>
                </c:pt>
                <c:pt idx="33">
                  <c:v>5.2628683929685637E-2</c:v>
                </c:pt>
                <c:pt idx="34">
                  <c:v>4.9723916921068471E-2</c:v>
                </c:pt>
                <c:pt idx="35">
                  <c:v>2.3770373985074304E-2</c:v>
                </c:pt>
                <c:pt idx="36">
                  <c:v>3.935150537766656E-2</c:v>
                </c:pt>
                <c:pt idx="37">
                  <c:v>-3.5768342015006893E-2</c:v>
                </c:pt>
                <c:pt idx="38">
                  <c:v>3.0980584658680164E-2</c:v>
                </c:pt>
                <c:pt idx="39">
                  <c:v>7.5084989765159815E-3</c:v>
                </c:pt>
                <c:pt idx="40">
                  <c:v>-1.2431603946480321E-2</c:v>
                </c:pt>
                <c:pt idx="41">
                  <c:v>-2.8244366545901286E-2</c:v>
                </c:pt>
                <c:pt idx="42">
                  <c:v>8.6364043570741747E-2</c:v>
                </c:pt>
                <c:pt idx="43">
                  <c:v>0.1167682740551471</c:v>
                </c:pt>
                <c:pt idx="44">
                  <c:v>4.3231733761174604E-2</c:v>
                </c:pt>
                <c:pt idx="45">
                  <c:v>-2.4215723533616881E-2</c:v>
                </c:pt>
                <c:pt idx="46">
                  <c:v>0.14883433717674724</c:v>
                </c:pt>
                <c:pt idx="47">
                  <c:v>2.4894099713005824E-2</c:v>
                </c:pt>
                <c:pt idx="48">
                  <c:v>7.5811562765107407E-2</c:v>
                </c:pt>
                <c:pt idx="49">
                  <c:v>-0.10420199695797157</c:v>
                </c:pt>
                <c:pt idx="50">
                  <c:v>2.8624146178478395E-3</c:v>
                </c:pt>
                <c:pt idx="51">
                  <c:v>-8.3233009454551116E-2</c:v>
                </c:pt>
                <c:pt idx="52">
                  <c:v>-5.0872766730879732E-2</c:v>
                </c:pt>
                <c:pt idx="53">
                  <c:v>-9.2124688285519674E-2</c:v>
                </c:pt>
                <c:pt idx="54">
                  <c:v>-1.6560154544932773E-2</c:v>
                </c:pt>
                <c:pt idx="55">
                  <c:v>-6.0588599902574092E-2</c:v>
                </c:pt>
                <c:pt idx="56">
                  <c:v>-5.3931780090891793E-2</c:v>
                </c:pt>
                <c:pt idx="57">
                  <c:v>-0.10110291350706693</c:v>
                </c:pt>
                <c:pt idx="58">
                  <c:v>4.0095892463589203E-2</c:v>
                </c:pt>
                <c:pt idx="59">
                  <c:v>7.4670565557004492E-2</c:v>
                </c:pt>
                <c:pt idx="60">
                  <c:v>-1.3922329617808361E-2</c:v>
                </c:pt>
                <c:pt idx="61">
                  <c:v>-5.4502020504246164E-2</c:v>
                </c:pt>
                <c:pt idx="62">
                  <c:v>7.4849471521422101E-2</c:v>
                </c:pt>
                <c:pt idx="63">
                  <c:v>-3.5774373348241816E-2</c:v>
                </c:pt>
                <c:pt idx="64">
                  <c:v>1.468217241733142E-2</c:v>
                </c:pt>
                <c:pt idx="65">
                  <c:v>-7.9905802085464453E-2</c:v>
                </c:pt>
                <c:pt idx="66">
                  <c:v>4.0098981127311813E-2</c:v>
                </c:pt>
                <c:pt idx="67">
                  <c:v>1.8545779468574868E-2</c:v>
                </c:pt>
                <c:pt idx="68">
                  <c:v>4.6988169851496352E-3</c:v>
                </c:pt>
                <c:pt idx="69">
                  <c:v>-0.11945141501075583</c:v>
                </c:pt>
                <c:pt idx="70">
                  <c:v>2.8420627853920834E-2</c:v>
                </c:pt>
                <c:pt idx="71">
                  <c:v>-4.8417173686403442E-2</c:v>
                </c:pt>
                <c:pt idx="72">
                  <c:v>-7.4184945058274904E-3</c:v>
                </c:pt>
                <c:pt idx="73">
                  <c:v>-6.1358553660491214E-2</c:v>
                </c:pt>
                <c:pt idx="74">
                  <c:v>9.1036752036513569E-2</c:v>
                </c:pt>
                <c:pt idx="75">
                  <c:v>9.3218237605584599E-3</c:v>
                </c:pt>
                <c:pt idx="76">
                  <c:v>6.9744224830781923E-2</c:v>
                </c:pt>
                <c:pt idx="77">
                  <c:v>1.5889399113938923E-2</c:v>
                </c:pt>
                <c:pt idx="78">
                  <c:v>9.5183162356998571E-2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137328"/>
        <c:axId val="716137888"/>
      </c:lineChart>
      <c:dateAx>
        <c:axId val="716137328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137888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1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13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价格加成冲击</a:t>
            </a:r>
            <a:r>
              <a:rPr lang="en-US" altLang="zh-CN"/>
              <a:t>e_p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'Shocks_theta=0.105'!$D$2:$D$80</c:f>
              <c:numCache>
                <c:formatCode>General</c:formatCode>
                <c:ptCount val="79"/>
                <c:pt idx="0">
                  <c:v>5.4292112842173389E-4</c:v>
                </c:pt>
                <c:pt idx="1">
                  <c:v>1.0030994899450363E-3</c:v>
                </c:pt>
                <c:pt idx="2">
                  <c:v>-9.3598826085248166E-2</c:v>
                </c:pt>
                <c:pt idx="3">
                  <c:v>2.08740254679739E-2</c:v>
                </c:pt>
                <c:pt idx="4">
                  <c:v>0.16622593381082912</c:v>
                </c:pt>
                <c:pt idx="5">
                  <c:v>-9.4275079424278582E-2</c:v>
                </c:pt>
                <c:pt idx="6">
                  <c:v>-4.4024034626511985E-2</c:v>
                </c:pt>
                <c:pt idx="7">
                  <c:v>6.6158538559339772E-2</c:v>
                </c:pt>
                <c:pt idx="8">
                  <c:v>0.12898829841832088</c:v>
                </c:pt>
                <c:pt idx="9">
                  <c:v>-0.13555100221763672</c:v>
                </c:pt>
                <c:pt idx="10">
                  <c:v>-9.3401725217344925E-2</c:v>
                </c:pt>
                <c:pt idx="11">
                  <c:v>0.20627980153215508</c:v>
                </c:pt>
                <c:pt idx="12">
                  <c:v>6.5266576570053983E-2</c:v>
                </c:pt>
                <c:pt idx="13">
                  <c:v>-0.15766788516543609</c:v>
                </c:pt>
                <c:pt idx="14">
                  <c:v>-3.2722219310882018E-2</c:v>
                </c:pt>
                <c:pt idx="15">
                  <c:v>9.485436688484819E-2</c:v>
                </c:pt>
                <c:pt idx="16">
                  <c:v>7.3832491880905016E-2</c:v>
                </c:pt>
                <c:pt idx="17">
                  <c:v>-0.18091041077830011</c:v>
                </c:pt>
                <c:pt idx="18">
                  <c:v>-1.7678069846950167E-2</c:v>
                </c:pt>
                <c:pt idx="19">
                  <c:v>0.12029854647092089</c:v>
                </c:pt>
                <c:pt idx="20">
                  <c:v>4.6447224461665312E-2</c:v>
                </c:pt>
                <c:pt idx="21">
                  <c:v>-6.8699363817324777E-2</c:v>
                </c:pt>
                <c:pt idx="22">
                  <c:v>-7.5186341584895316E-2</c:v>
                </c:pt>
                <c:pt idx="23">
                  <c:v>3.6456507620415995E-2</c:v>
                </c:pt>
                <c:pt idx="24">
                  <c:v>2.3984367027368662E-2</c:v>
                </c:pt>
                <c:pt idx="25">
                  <c:v>-9.9131666794084417E-2</c:v>
                </c:pt>
                <c:pt idx="26">
                  <c:v>-7.5709908281263075E-2</c:v>
                </c:pt>
                <c:pt idx="27">
                  <c:v>1.2069968430154482E-2</c:v>
                </c:pt>
                <c:pt idx="28">
                  <c:v>7.5870221568092408E-2</c:v>
                </c:pt>
                <c:pt idx="29">
                  <c:v>-0.1288459775611015</c:v>
                </c:pt>
                <c:pt idx="30">
                  <c:v>-6.5572100275535991E-2</c:v>
                </c:pt>
                <c:pt idx="31">
                  <c:v>0.12411247066191455</c:v>
                </c:pt>
                <c:pt idx="32">
                  <c:v>5.3422349557840733E-2</c:v>
                </c:pt>
                <c:pt idx="33">
                  <c:v>-5.7179608615113148E-3</c:v>
                </c:pt>
                <c:pt idx="34">
                  <c:v>-6.603678213406336E-3</c:v>
                </c:pt>
                <c:pt idx="35">
                  <c:v>-4.1883934231552039E-3</c:v>
                </c:pt>
                <c:pt idx="36">
                  <c:v>9.2092216177989183E-2</c:v>
                </c:pt>
                <c:pt idx="37">
                  <c:v>-7.0380578929427007E-2</c:v>
                </c:pt>
                <c:pt idx="38">
                  <c:v>-2.5398861848594162E-2</c:v>
                </c:pt>
                <c:pt idx="39">
                  <c:v>-1.8183970299237323E-2</c:v>
                </c:pt>
                <c:pt idx="40">
                  <c:v>7.4781585880012894E-2</c:v>
                </c:pt>
                <c:pt idx="41">
                  <c:v>-7.049746211650447E-2</c:v>
                </c:pt>
                <c:pt idx="42">
                  <c:v>-3.4207610577163421E-2</c:v>
                </c:pt>
                <c:pt idx="43">
                  <c:v>1.0562157705777132E-2</c:v>
                </c:pt>
                <c:pt idx="44">
                  <c:v>0.11461660437210493</c:v>
                </c:pt>
                <c:pt idx="45">
                  <c:v>-2.162867054942931E-2</c:v>
                </c:pt>
                <c:pt idx="46">
                  <c:v>0.11685244470816762</c:v>
                </c:pt>
                <c:pt idx="47">
                  <c:v>1.9603514152361681E-2</c:v>
                </c:pt>
                <c:pt idx="48">
                  <c:v>0.21691763891534671</c:v>
                </c:pt>
                <c:pt idx="49">
                  <c:v>-4.7378922997519883E-2</c:v>
                </c:pt>
                <c:pt idx="50">
                  <c:v>-6.1167871305614976E-3</c:v>
                </c:pt>
                <c:pt idx="51">
                  <c:v>-9.7474294327300856E-2</c:v>
                </c:pt>
                <c:pt idx="52">
                  <c:v>2.7948802035894213E-2</c:v>
                </c:pt>
                <c:pt idx="53">
                  <c:v>-5.512741134933815E-2</c:v>
                </c:pt>
                <c:pt idx="54">
                  <c:v>1.0209815253484252E-2</c:v>
                </c:pt>
                <c:pt idx="55">
                  <c:v>-1.6949744137364733E-2</c:v>
                </c:pt>
                <c:pt idx="56">
                  <c:v>9.955859760453778E-2</c:v>
                </c:pt>
                <c:pt idx="57">
                  <c:v>-3.6466319242493432E-2</c:v>
                </c:pt>
                <c:pt idx="58">
                  <c:v>3.2817934276786802E-2</c:v>
                </c:pt>
                <c:pt idx="59">
                  <c:v>9.7157283099991359E-2</c:v>
                </c:pt>
                <c:pt idx="60">
                  <c:v>0.14472317615475308</c:v>
                </c:pt>
                <c:pt idx="61">
                  <c:v>2.7207270609892462E-2</c:v>
                </c:pt>
                <c:pt idx="62">
                  <c:v>0.10217175731206823</c:v>
                </c:pt>
                <c:pt idx="63">
                  <c:v>-0.10063618074490073</c:v>
                </c:pt>
                <c:pt idx="64">
                  <c:v>0.12185582300148293</c:v>
                </c:pt>
                <c:pt idx="65">
                  <c:v>-3.7851131051544931E-2</c:v>
                </c:pt>
                <c:pt idx="66">
                  <c:v>2.1265140723030165E-2</c:v>
                </c:pt>
                <c:pt idx="67">
                  <c:v>-6.0403630173630207E-3</c:v>
                </c:pt>
                <c:pt idx="68">
                  <c:v>0.14344483138065331</c:v>
                </c:pt>
                <c:pt idx="69">
                  <c:v>-3.3768595004445109E-2</c:v>
                </c:pt>
                <c:pt idx="70">
                  <c:v>4.2373291248314626E-2</c:v>
                </c:pt>
                <c:pt idx="71">
                  <c:v>-0.16899930651015235</c:v>
                </c:pt>
                <c:pt idx="72">
                  <c:v>6.0747103605625796E-2</c:v>
                </c:pt>
                <c:pt idx="73">
                  <c:v>-8.4239937973632092E-2</c:v>
                </c:pt>
                <c:pt idx="74">
                  <c:v>8.39206405138819E-3</c:v>
                </c:pt>
                <c:pt idx="75">
                  <c:v>-9.2032339225520024E-2</c:v>
                </c:pt>
                <c:pt idx="76">
                  <c:v>-3.9600353183298687E-2</c:v>
                </c:pt>
                <c:pt idx="77">
                  <c:v>-0.29597837128693527</c:v>
                </c:pt>
                <c:pt idx="78">
                  <c:v>-0.15800497802379074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140688"/>
        <c:axId val="716141248"/>
      </c:lineChart>
      <c:dateAx>
        <c:axId val="716140688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141248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14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1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6489056"/>
        <c:axId val="716489616"/>
      </c:lineChart>
      <c:dateAx>
        <c:axId val="716489056"/>
        <c:scaling>
          <c:orientation val="minMax"/>
        </c:scaling>
        <c:delete val="1"/>
        <c:axPos val="b"/>
        <c:numFmt formatCode="yyyymm" sourceLinked="1"/>
        <c:majorTickMark val="none"/>
        <c:minorTickMark val="none"/>
        <c:tickLblPos val="low"/>
        <c:crossAx val="71648961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4896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16489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技术冲击</a:t>
            </a:r>
            <a:r>
              <a:rPr lang="en-US" altLang="zh-CN"/>
              <a:t>e_z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'Shocks_theta=0.105'!$E$2:$E$80</c:f>
              <c:numCache>
                <c:formatCode>General</c:formatCode>
                <c:ptCount val="79"/>
                <c:pt idx="0">
                  <c:v>-1.8884607111748723E-5</c:v>
                </c:pt>
                <c:pt idx="1">
                  <c:v>3.5286772774589803E-6</c:v>
                </c:pt>
                <c:pt idx="2">
                  <c:v>1.3379923337168712E-2</c:v>
                </c:pt>
                <c:pt idx="3">
                  <c:v>-3.4616940194811784E-3</c:v>
                </c:pt>
                <c:pt idx="4">
                  <c:v>-1.0422470799481005E-2</c:v>
                </c:pt>
                <c:pt idx="5">
                  <c:v>-3.7607687777448332E-3</c:v>
                </c:pt>
                <c:pt idx="6">
                  <c:v>-3.3846705432371699E-3</c:v>
                </c:pt>
                <c:pt idx="7">
                  <c:v>-1.0464198911492594E-2</c:v>
                </c:pt>
                <c:pt idx="8">
                  <c:v>-1.4578444772992822E-2</c:v>
                </c:pt>
                <c:pt idx="9">
                  <c:v>-2.937006019984637E-3</c:v>
                </c:pt>
                <c:pt idx="10">
                  <c:v>-1.5516576622897141E-4</c:v>
                </c:pt>
                <c:pt idx="11">
                  <c:v>5.8380771017173039E-2</c:v>
                </c:pt>
                <c:pt idx="12">
                  <c:v>-1.2211954902629794E-2</c:v>
                </c:pt>
                <c:pt idx="13">
                  <c:v>-2.913725600514918E-3</c:v>
                </c:pt>
                <c:pt idx="14">
                  <c:v>3.0810328423539926E-3</c:v>
                </c:pt>
                <c:pt idx="15">
                  <c:v>1.0130047954094397E-2</c:v>
                </c:pt>
                <c:pt idx="16">
                  <c:v>-1.6272932769773353E-3</c:v>
                </c:pt>
                <c:pt idx="17">
                  <c:v>4.3968874464903251E-3</c:v>
                </c:pt>
                <c:pt idx="18">
                  <c:v>8.4994023072006812E-3</c:v>
                </c:pt>
                <c:pt idx="19">
                  <c:v>1.1944754799658907E-2</c:v>
                </c:pt>
                <c:pt idx="20">
                  <c:v>3.7861131484966115E-4</c:v>
                </c:pt>
                <c:pt idx="21">
                  <c:v>2.8164923455052705E-3</c:v>
                </c:pt>
                <c:pt idx="22">
                  <c:v>3.8329564579596357E-3</c:v>
                </c:pt>
                <c:pt idx="23">
                  <c:v>8.0675211013318329E-3</c:v>
                </c:pt>
                <c:pt idx="24">
                  <c:v>6.9439973205379611E-4</c:v>
                </c:pt>
                <c:pt idx="25">
                  <c:v>6.0857167106204701E-3</c:v>
                </c:pt>
                <c:pt idx="26">
                  <c:v>6.6517906862774579E-3</c:v>
                </c:pt>
                <c:pt idx="27">
                  <c:v>3.5675038928602923E-3</c:v>
                </c:pt>
                <c:pt idx="28">
                  <c:v>5.8966678967600564E-3</c:v>
                </c:pt>
                <c:pt idx="29">
                  <c:v>5.5376655213166016E-3</c:v>
                </c:pt>
                <c:pt idx="30">
                  <c:v>5.6041242895384083E-3</c:v>
                </c:pt>
                <c:pt idx="31">
                  <c:v>1.9077178149135288E-3</c:v>
                </c:pt>
                <c:pt idx="32">
                  <c:v>8.4268613489603475E-3</c:v>
                </c:pt>
                <c:pt idx="33">
                  <c:v>6.5333404285066489E-3</c:v>
                </c:pt>
                <c:pt idx="34">
                  <c:v>8.5770983694858395E-3</c:v>
                </c:pt>
                <c:pt idx="35">
                  <c:v>-2.1351521116503985E-3</c:v>
                </c:pt>
                <c:pt idx="36">
                  <c:v>7.1708692414320929E-3</c:v>
                </c:pt>
                <c:pt idx="37">
                  <c:v>6.438946288400263E-3</c:v>
                </c:pt>
                <c:pt idx="38">
                  <c:v>8.1096239761127391E-3</c:v>
                </c:pt>
                <c:pt idx="39">
                  <c:v>-6.168104004333045E-3</c:v>
                </c:pt>
                <c:pt idx="40">
                  <c:v>9.8284521423276094E-3</c:v>
                </c:pt>
                <c:pt idx="41">
                  <c:v>1.0112324696780195E-2</c:v>
                </c:pt>
                <c:pt idx="42">
                  <c:v>1.3562451558281032E-2</c:v>
                </c:pt>
                <c:pt idx="43">
                  <c:v>3.5602984452714681E-3</c:v>
                </c:pt>
                <c:pt idx="44">
                  <c:v>1.4136123180965528E-2</c:v>
                </c:pt>
                <c:pt idx="45">
                  <c:v>8.9081448911647598E-3</c:v>
                </c:pt>
                <c:pt idx="46">
                  <c:v>6.9083513766645989E-3</c:v>
                </c:pt>
                <c:pt idx="47">
                  <c:v>-9.3629248480651059E-3</c:v>
                </c:pt>
                <c:pt idx="48">
                  <c:v>1.7656689723508055E-3</c:v>
                </c:pt>
                <c:pt idx="49">
                  <c:v>-4.2514913515043044E-3</c:v>
                </c:pt>
                <c:pt idx="50">
                  <c:v>-4.2933877673359613E-3</c:v>
                </c:pt>
                <c:pt idx="51">
                  <c:v>-1.1926567432735635E-2</c:v>
                </c:pt>
                <c:pt idx="52">
                  <c:v>-3.8430751535225346E-4</c:v>
                </c:pt>
                <c:pt idx="53">
                  <c:v>3.7619307721368598E-3</c:v>
                </c:pt>
                <c:pt idx="54">
                  <c:v>7.348559271808176E-3</c:v>
                </c:pt>
                <c:pt idx="55">
                  <c:v>-7.5552975402425806E-3</c:v>
                </c:pt>
                <c:pt idx="56">
                  <c:v>9.1823666275508854E-3</c:v>
                </c:pt>
                <c:pt idx="57">
                  <c:v>6.4020920640612379E-3</c:v>
                </c:pt>
                <c:pt idx="58">
                  <c:v>4.8816502894840613E-3</c:v>
                </c:pt>
                <c:pt idx="59">
                  <c:v>-5.1829953238117597E-3</c:v>
                </c:pt>
                <c:pt idx="60">
                  <c:v>3.3871183285571148E-3</c:v>
                </c:pt>
                <c:pt idx="61">
                  <c:v>-3.8276592937115939E-3</c:v>
                </c:pt>
                <c:pt idx="62">
                  <c:v>-6.4929978134465535E-3</c:v>
                </c:pt>
                <c:pt idx="63">
                  <c:v>-5.0273644288957461E-2</c:v>
                </c:pt>
                <c:pt idx="64">
                  <c:v>-6.1296438177426468E-3</c:v>
                </c:pt>
                <c:pt idx="65">
                  <c:v>-1.4686085841278094E-2</c:v>
                </c:pt>
                <c:pt idx="66">
                  <c:v>-1.2509601853179161E-2</c:v>
                </c:pt>
                <c:pt idx="67">
                  <c:v>-2.6672888806468408E-2</c:v>
                </c:pt>
                <c:pt idx="68">
                  <c:v>-1.9663970287576503E-3</c:v>
                </c:pt>
                <c:pt idx="69">
                  <c:v>-1.9383620973245148E-2</c:v>
                </c:pt>
                <c:pt idx="70">
                  <c:v>-2.0082812221800021E-2</c:v>
                </c:pt>
                <c:pt idx="71">
                  <c:v>-8.4323359897439665E-2</c:v>
                </c:pt>
                <c:pt idx="72">
                  <c:v>5.0115599616412012E-3</c:v>
                </c:pt>
                <c:pt idx="73">
                  <c:v>-2.3006047254930294E-2</c:v>
                </c:pt>
                <c:pt idx="74">
                  <c:v>-2.1498378002145633E-2</c:v>
                </c:pt>
                <c:pt idx="75">
                  <c:v>-1.8927778324541539E-2</c:v>
                </c:pt>
                <c:pt idx="76">
                  <c:v>-2.6331848716073008E-2</c:v>
                </c:pt>
                <c:pt idx="77">
                  <c:v>-6.9220376064875355E-2</c:v>
                </c:pt>
                <c:pt idx="78">
                  <c:v>-1.8066317594134448E-2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492416"/>
        <c:axId val="716492976"/>
      </c:lineChart>
      <c:dateAx>
        <c:axId val="71649241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9297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49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9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投资边际效率冲击</a:t>
            </a:r>
            <a:r>
              <a:rPr lang="en-US" altLang="zh-CN"/>
              <a:t>e_a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'Shocks_theta=0.105'!$F$2:$F$80</c:f>
              <c:numCache>
                <c:formatCode>General</c:formatCode>
                <c:ptCount val="79"/>
                <c:pt idx="0">
                  <c:v>-8.7228017177781746E-4</c:v>
                </c:pt>
                <c:pt idx="1">
                  <c:v>-9.5835626034235233E-4</c:v>
                </c:pt>
                <c:pt idx="2">
                  <c:v>1.0760741659712905</c:v>
                </c:pt>
                <c:pt idx="3">
                  <c:v>0.26375346811797867</c:v>
                </c:pt>
                <c:pt idx="4">
                  <c:v>-4.423568976074338E-2</c:v>
                </c:pt>
                <c:pt idx="5">
                  <c:v>1.296313569769952E-2</c:v>
                </c:pt>
                <c:pt idx="6">
                  <c:v>1.7220328244369077E-2</c:v>
                </c:pt>
                <c:pt idx="7">
                  <c:v>5.2655851359592838E-2</c:v>
                </c:pt>
                <c:pt idx="8">
                  <c:v>-3.5608803366552616E-2</c:v>
                </c:pt>
                <c:pt idx="9">
                  <c:v>7.3261573254132309E-3</c:v>
                </c:pt>
                <c:pt idx="10">
                  <c:v>3.0486947796850503E-2</c:v>
                </c:pt>
                <c:pt idx="11">
                  <c:v>-2.5165521897614687E-3</c:v>
                </c:pt>
                <c:pt idx="12">
                  <c:v>5.1719331094107208E-2</c:v>
                </c:pt>
                <c:pt idx="13">
                  <c:v>-1.7514082038256672E-2</c:v>
                </c:pt>
                <c:pt idx="14">
                  <c:v>-1.6374321910571938E-2</c:v>
                </c:pt>
                <c:pt idx="15">
                  <c:v>3.8755480416317434E-2</c:v>
                </c:pt>
                <c:pt idx="16">
                  <c:v>0.10378350332667372</c:v>
                </c:pt>
                <c:pt idx="17">
                  <c:v>9.6323240620123263E-2</c:v>
                </c:pt>
                <c:pt idx="18">
                  <c:v>2.9908863830096923E-2</c:v>
                </c:pt>
                <c:pt idx="19">
                  <c:v>-4.6838555260371478E-2</c:v>
                </c:pt>
                <c:pt idx="20">
                  <c:v>-0.17785611367598256</c:v>
                </c:pt>
                <c:pt idx="21">
                  <c:v>-2.5389889414858327E-2</c:v>
                </c:pt>
                <c:pt idx="22">
                  <c:v>0.12040231112456094</c:v>
                </c:pt>
                <c:pt idx="23">
                  <c:v>7.572226156118024E-2</c:v>
                </c:pt>
                <c:pt idx="24">
                  <c:v>-0.15400575191186949</c:v>
                </c:pt>
                <c:pt idx="25">
                  <c:v>1.547456270360676E-2</c:v>
                </c:pt>
                <c:pt idx="26">
                  <c:v>0.14715912115070207</c:v>
                </c:pt>
                <c:pt idx="27">
                  <c:v>4.1142405168128948E-2</c:v>
                </c:pt>
                <c:pt idx="28">
                  <c:v>-0.22845002735803469</c:v>
                </c:pt>
                <c:pt idx="29">
                  <c:v>3.7690595768118756E-2</c:v>
                </c:pt>
                <c:pt idx="30">
                  <c:v>9.2975928616552975E-2</c:v>
                </c:pt>
                <c:pt idx="31">
                  <c:v>-4.5632959938776009E-2</c:v>
                </c:pt>
                <c:pt idx="32">
                  <c:v>-0.1303139995873086</c:v>
                </c:pt>
                <c:pt idx="33">
                  <c:v>-6.3598267438545769E-2</c:v>
                </c:pt>
                <c:pt idx="34">
                  <c:v>8.2104953120967328E-2</c:v>
                </c:pt>
                <c:pt idx="35">
                  <c:v>9.1013823314281872E-2</c:v>
                </c:pt>
                <c:pt idx="36">
                  <c:v>-0.10892487574816855</c:v>
                </c:pt>
                <c:pt idx="37">
                  <c:v>8.091031954308079E-3</c:v>
                </c:pt>
                <c:pt idx="38">
                  <c:v>6.6191137814003792E-2</c:v>
                </c:pt>
                <c:pt idx="39">
                  <c:v>1.2718169782759893E-2</c:v>
                </c:pt>
                <c:pt idx="40">
                  <c:v>-0.13645961887683375</c:v>
                </c:pt>
                <c:pt idx="41">
                  <c:v>-8.2465199566086722E-2</c:v>
                </c:pt>
                <c:pt idx="42">
                  <c:v>-4.9447635252261382E-2</c:v>
                </c:pt>
                <c:pt idx="43">
                  <c:v>-1.9178300703788377E-2</c:v>
                </c:pt>
                <c:pt idx="44">
                  <c:v>-4.213956271913824E-2</c:v>
                </c:pt>
                <c:pt idx="45">
                  <c:v>-3.0420539407426922E-2</c:v>
                </c:pt>
                <c:pt idx="46">
                  <c:v>-4.8749352431678786E-3</c:v>
                </c:pt>
                <c:pt idx="47">
                  <c:v>4.7777556721089624E-2</c:v>
                </c:pt>
                <c:pt idx="48">
                  <c:v>-3.5536808848016826E-2</c:v>
                </c:pt>
                <c:pt idx="49">
                  <c:v>6.7687181991894343E-2</c:v>
                </c:pt>
                <c:pt idx="50">
                  <c:v>4.5178815669178696E-2</c:v>
                </c:pt>
                <c:pt idx="51">
                  <c:v>0.14516249503709835</c:v>
                </c:pt>
                <c:pt idx="52">
                  <c:v>5.5944476705178603E-2</c:v>
                </c:pt>
                <c:pt idx="53">
                  <c:v>-9.2767191804944527E-2</c:v>
                </c:pt>
                <c:pt idx="54">
                  <c:v>-7.4684176338273595E-2</c:v>
                </c:pt>
                <c:pt idx="55">
                  <c:v>2.0618139441396378E-2</c:v>
                </c:pt>
                <c:pt idx="56">
                  <c:v>-5.675865644437305E-2</c:v>
                </c:pt>
                <c:pt idx="57">
                  <c:v>-9.8812448790575519E-2</c:v>
                </c:pt>
                <c:pt idx="58">
                  <c:v>-3.3833445030197876E-2</c:v>
                </c:pt>
                <c:pt idx="59">
                  <c:v>-2.671978044497144E-3</c:v>
                </c:pt>
                <c:pt idx="60">
                  <c:v>1.8499252328328372E-2</c:v>
                </c:pt>
                <c:pt idx="61">
                  <c:v>-3.543416642315695E-2</c:v>
                </c:pt>
                <c:pt idx="62">
                  <c:v>-3.286219975784016E-2</c:v>
                </c:pt>
                <c:pt idx="63">
                  <c:v>0.22599642961128125</c:v>
                </c:pt>
                <c:pt idx="64">
                  <c:v>-1.3700416782876329E-3</c:v>
                </c:pt>
                <c:pt idx="65">
                  <c:v>-2.9555725755344965E-2</c:v>
                </c:pt>
                <c:pt idx="66">
                  <c:v>-1.7316143101068035E-2</c:v>
                </c:pt>
                <c:pt idx="67">
                  <c:v>6.207218152000403E-2</c:v>
                </c:pt>
                <c:pt idx="68">
                  <c:v>7.8111151855368752E-2</c:v>
                </c:pt>
                <c:pt idx="69">
                  <c:v>-4.1395804352302897E-2</c:v>
                </c:pt>
                <c:pt idx="70">
                  <c:v>8.0215677919581035E-3</c:v>
                </c:pt>
                <c:pt idx="71">
                  <c:v>6.1908543198332958E-2</c:v>
                </c:pt>
                <c:pt idx="72">
                  <c:v>6.0018627701637808E-2</c:v>
                </c:pt>
                <c:pt idx="73">
                  <c:v>1.1908142224457761E-2</c:v>
                </c:pt>
                <c:pt idx="74">
                  <c:v>-7.1851065944442072E-2</c:v>
                </c:pt>
                <c:pt idx="75">
                  <c:v>0.13235185331601107</c:v>
                </c:pt>
                <c:pt idx="76">
                  <c:v>-2.7022152508401464E-4</c:v>
                </c:pt>
                <c:pt idx="77">
                  <c:v>-8.3015027934109198E-2</c:v>
                </c:pt>
                <c:pt idx="78">
                  <c:v>-0.14314975355209528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495776"/>
        <c:axId val="716496336"/>
      </c:lineChart>
      <c:dateAx>
        <c:axId val="71649577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9633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49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9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货币政策冲击</a:t>
            </a:r>
            <a:r>
              <a:rPr lang="en-US" altLang="zh-CN"/>
              <a:t>e_g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'Shocks_theta=0.105'!$G$2:$G$80</c:f>
              <c:numCache>
                <c:formatCode>General</c:formatCode>
                <c:ptCount val="79"/>
                <c:pt idx="0">
                  <c:v>1.3625687347123604E-5</c:v>
                </c:pt>
                <c:pt idx="1">
                  <c:v>2.9188335698537848E-5</c:v>
                </c:pt>
                <c:pt idx="2">
                  <c:v>3.0150974038796935E-2</c:v>
                </c:pt>
                <c:pt idx="3">
                  <c:v>0.1168582036023762</c:v>
                </c:pt>
                <c:pt idx="4">
                  <c:v>9.2739276584808943E-3</c:v>
                </c:pt>
                <c:pt idx="5">
                  <c:v>6.9026635350677087E-2</c:v>
                </c:pt>
                <c:pt idx="6">
                  <c:v>3.2894166449355618E-2</c:v>
                </c:pt>
                <c:pt idx="7">
                  <c:v>3.8487283986719648E-2</c:v>
                </c:pt>
                <c:pt idx="8">
                  <c:v>3.2998663237406006E-3</c:v>
                </c:pt>
                <c:pt idx="9">
                  <c:v>4.8749657810181542E-2</c:v>
                </c:pt>
                <c:pt idx="10">
                  <c:v>2.8120145449816291E-2</c:v>
                </c:pt>
                <c:pt idx="11">
                  <c:v>-1.9737618998564854E-3</c:v>
                </c:pt>
                <c:pt idx="12">
                  <c:v>1.1156792056456007E-2</c:v>
                </c:pt>
                <c:pt idx="13">
                  <c:v>4.0929132374647112E-3</c:v>
                </c:pt>
                <c:pt idx="14">
                  <c:v>-1.7715884529240781E-2</c:v>
                </c:pt>
                <c:pt idx="15">
                  <c:v>-9.9690298113983625E-3</c:v>
                </c:pt>
                <c:pt idx="16">
                  <c:v>2.4859258883923249E-3</c:v>
                </c:pt>
                <c:pt idx="17">
                  <c:v>-8.0046050453907308E-4</c:v>
                </c:pt>
                <c:pt idx="18">
                  <c:v>-3.8475984152030338E-2</c:v>
                </c:pt>
                <c:pt idx="19">
                  <c:v>-2.9405435330182694E-2</c:v>
                </c:pt>
                <c:pt idx="20">
                  <c:v>-7.9333728552449766E-3</c:v>
                </c:pt>
                <c:pt idx="21">
                  <c:v>-1.6954305668089135E-2</c:v>
                </c:pt>
                <c:pt idx="22">
                  <c:v>-3.7619511402211092E-2</c:v>
                </c:pt>
                <c:pt idx="23">
                  <c:v>-2.7110691095973222E-2</c:v>
                </c:pt>
                <c:pt idx="24">
                  <c:v>-3.0549884066152451E-2</c:v>
                </c:pt>
                <c:pt idx="25">
                  <c:v>-3.1565700119483203E-2</c:v>
                </c:pt>
                <c:pt idx="26">
                  <c:v>-4.0822172630248066E-2</c:v>
                </c:pt>
                <c:pt idx="27">
                  <c:v>-4.7159486159750214E-2</c:v>
                </c:pt>
                <c:pt idx="28">
                  <c:v>-2.8103500229907215E-2</c:v>
                </c:pt>
                <c:pt idx="29">
                  <c:v>-2.2438720892240589E-2</c:v>
                </c:pt>
                <c:pt idx="30">
                  <c:v>-5.9954860856790568E-2</c:v>
                </c:pt>
                <c:pt idx="31">
                  <c:v>-5.6238294806252746E-2</c:v>
                </c:pt>
                <c:pt idx="32">
                  <c:v>-9.6305834019216746E-3</c:v>
                </c:pt>
                <c:pt idx="33">
                  <c:v>-3.403783024720626E-2</c:v>
                </c:pt>
                <c:pt idx="34">
                  <c:v>-3.9421195592619453E-2</c:v>
                </c:pt>
                <c:pt idx="35">
                  <c:v>-2.2050457959335912E-2</c:v>
                </c:pt>
                <c:pt idx="36">
                  <c:v>-2.0759506085981771E-2</c:v>
                </c:pt>
                <c:pt idx="37">
                  <c:v>-1.9781928256531259E-2</c:v>
                </c:pt>
                <c:pt idx="38">
                  <c:v>-3.6946161282022071E-2</c:v>
                </c:pt>
                <c:pt idx="39">
                  <c:v>-3.8949454459329277E-2</c:v>
                </c:pt>
                <c:pt idx="40">
                  <c:v>-2.8235457526877485E-2</c:v>
                </c:pt>
                <c:pt idx="41">
                  <c:v>-2.0041576272173268E-2</c:v>
                </c:pt>
                <c:pt idx="42">
                  <c:v>-4.7764937429350438E-2</c:v>
                </c:pt>
                <c:pt idx="43">
                  <c:v>-2.8770428951062191E-2</c:v>
                </c:pt>
                <c:pt idx="44">
                  <c:v>-1.0908308438070845E-2</c:v>
                </c:pt>
                <c:pt idx="45">
                  <c:v>-1.9379883602857206E-2</c:v>
                </c:pt>
                <c:pt idx="46">
                  <c:v>-1.6678422434993213E-2</c:v>
                </c:pt>
                <c:pt idx="47">
                  <c:v>-1.3573165148634603E-2</c:v>
                </c:pt>
                <c:pt idx="48">
                  <c:v>2.2426099231385888E-2</c:v>
                </c:pt>
                <c:pt idx="49">
                  <c:v>3.0899969945936849E-2</c:v>
                </c:pt>
                <c:pt idx="50">
                  <c:v>-1.7829795976599574E-2</c:v>
                </c:pt>
                <c:pt idx="51">
                  <c:v>1.5352056423901805E-2</c:v>
                </c:pt>
                <c:pt idx="52">
                  <c:v>5.006985702676213E-2</c:v>
                </c:pt>
                <c:pt idx="53">
                  <c:v>-2.2210828602194269E-2</c:v>
                </c:pt>
                <c:pt idx="54">
                  <c:v>-4.8460931903668597E-2</c:v>
                </c:pt>
                <c:pt idx="55">
                  <c:v>-5.0528093374305125E-3</c:v>
                </c:pt>
                <c:pt idx="56">
                  <c:v>1.6196867868141337E-2</c:v>
                </c:pt>
                <c:pt idx="57">
                  <c:v>-1.2091204905039029E-2</c:v>
                </c:pt>
                <c:pt idx="58">
                  <c:v>-1.3088594485999061E-2</c:v>
                </c:pt>
                <c:pt idx="59">
                  <c:v>4.4503507996970573E-3</c:v>
                </c:pt>
                <c:pt idx="60">
                  <c:v>1.9818167588881892E-2</c:v>
                </c:pt>
                <c:pt idx="61">
                  <c:v>1.415417969092661E-2</c:v>
                </c:pt>
                <c:pt idx="62">
                  <c:v>-8.9118524640912911E-3</c:v>
                </c:pt>
                <c:pt idx="63">
                  <c:v>7.9121074827942103E-2</c:v>
                </c:pt>
                <c:pt idx="64">
                  <c:v>2.4134378050865747E-3</c:v>
                </c:pt>
                <c:pt idx="65">
                  <c:v>1.4044881628144094E-2</c:v>
                </c:pt>
                <c:pt idx="66">
                  <c:v>-2.2510826164599037E-3</c:v>
                </c:pt>
                <c:pt idx="67">
                  <c:v>1.8690205971010225E-2</c:v>
                </c:pt>
                <c:pt idx="68">
                  <c:v>4.6095028554779087E-2</c:v>
                </c:pt>
                <c:pt idx="69">
                  <c:v>-2.9409694660390839E-3</c:v>
                </c:pt>
                <c:pt idx="70">
                  <c:v>1.1055109191326282E-2</c:v>
                </c:pt>
                <c:pt idx="71">
                  <c:v>1.8258028054717892E-2</c:v>
                </c:pt>
                <c:pt idx="72">
                  <c:v>3.289125607166709E-2</c:v>
                </c:pt>
                <c:pt idx="73">
                  <c:v>1.9567370289212169E-2</c:v>
                </c:pt>
                <c:pt idx="74">
                  <c:v>-3.4893617785708458E-2</c:v>
                </c:pt>
                <c:pt idx="75">
                  <c:v>2.9626791925736674E-2</c:v>
                </c:pt>
                <c:pt idx="76">
                  <c:v>2.2386160714791568E-2</c:v>
                </c:pt>
                <c:pt idx="77">
                  <c:v>2.7044253343821399E-2</c:v>
                </c:pt>
                <c:pt idx="78">
                  <c:v>-9.9932973555546464E-3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499136"/>
        <c:axId val="716499696"/>
      </c:lineChart>
      <c:dateAx>
        <c:axId val="71649913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9969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49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49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银行违约冲击</a:t>
            </a:r>
            <a:r>
              <a:rPr lang="en-US" altLang="zh-CN"/>
              <a:t>e_v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'Shocks_theta=0.105'!$H$2:$H$80</c:f>
              <c:numCache>
                <c:formatCode>General</c:formatCode>
                <c:ptCount val="79"/>
                <c:pt idx="0">
                  <c:v>-1.7140716318382041E-3</c:v>
                </c:pt>
                <c:pt idx="1">
                  <c:v>-2.0353371596995322E-3</c:v>
                </c:pt>
                <c:pt idx="2">
                  <c:v>1.3677035668567379E-2</c:v>
                </c:pt>
                <c:pt idx="3">
                  <c:v>4.2936968230197136E-3</c:v>
                </c:pt>
                <c:pt idx="4">
                  <c:v>5.637713010630133E-4</c:v>
                </c:pt>
                <c:pt idx="5">
                  <c:v>-1.1927626054258162E-4</c:v>
                </c:pt>
                <c:pt idx="6">
                  <c:v>2.9153925491193715E-5</c:v>
                </c:pt>
                <c:pt idx="7">
                  <c:v>1.0677831640247609E-3</c:v>
                </c:pt>
                <c:pt idx="8">
                  <c:v>-1.3637869807836168E-4</c:v>
                </c:pt>
                <c:pt idx="9">
                  <c:v>-9.0752436847637977E-4</c:v>
                </c:pt>
                <c:pt idx="10">
                  <c:v>-2.537485066168955E-4</c:v>
                </c:pt>
                <c:pt idx="11">
                  <c:v>1.9577121305571197E-3</c:v>
                </c:pt>
                <c:pt idx="12">
                  <c:v>4.9260182465000568E-4</c:v>
                </c:pt>
                <c:pt idx="13">
                  <c:v>-1.7033862181422409E-3</c:v>
                </c:pt>
                <c:pt idx="14">
                  <c:v>-8.5031763273875143E-4</c:v>
                </c:pt>
                <c:pt idx="15">
                  <c:v>8.6060576156305846E-4</c:v>
                </c:pt>
                <c:pt idx="16">
                  <c:v>1.5948936229018659E-3</c:v>
                </c:pt>
                <c:pt idx="17">
                  <c:v>2.8140475994006245E-4</c:v>
                </c:pt>
                <c:pt idx="18">
                  <c:v>4.6467437475435644E-4</c:v>
                </c:pt>
                <c:pt idx="19">
                  <c:v>1.4147027022668043E-4</c:v>
                </c:pt>
                <c:pt idx="20">
                  <c:v>-2.4369721100438607E-3</c:v>
                </c:pt>
                <c:pt idx="21">
                  <c:v>-1.3786818101290143E-3</c:v>
                </c:pt>
                <c:pt idx="22">
                  <c:v>6.3443461055470328E-4</c:v>
                </c:pt>
                <c:pt idx="23">
                  <c:v>1.0032355077079311E-3</c:v>
                </c:pt>
                <c:pt idx="24">
                  <c:v>-2.2446319865539674E-3</c:v>
                </c:pt>
                <c:pt idx="25">
                  <c:v>-6.850718136712868E-4</c:v>
                </c:pt>
                <c:pt idx="26">
                  <c:v>1.5226691839462685E-3</c:v>
                </c:pt>
                <c:pt idx="27">
                  <c:v>7.945946529625107E-4</c:v>
                </c:pt>
                <c:pt idx="28">
                  <c:v>-2.3232425629535242E-3</c:v>
                </c:pt>
                <c:pt idx="29">
                  <c:v>1.0466318832212304E-4</c:v>
                </c:pt>
                <c:pt idx="30">
                  <c:v>1.3990370728137239E-3</c:v>
                </c:pt>
                <c:pt idx="31">
                  <c:v>4.773060308232832E-4</c:v>
                </c:pt>
                <c:pt idx="32">
                  <c:v>-6.5660655038082914E-4</c:v>
                </c:pt>
                <c:pt idx="33">
                  <c:v>-6.7210525899622149E-4</c:v>
                </c:pt>
                <c:pt idx="34">
                  <c:v>1.2367794508582712E-3</c:v>
                </c:pt>
                <c:pt idx="35">
                  <c:v>1.4419522046800093E-3</c:v>
                </c:pt>
                <c:pt idx="36">
                  <c:v>-3.5764346351954479E-4</c:v>
                </c:pt>
                <c:pt idx="37">
                  <c:v>7.6114661322484089E-5</c:v>
                </c:pt>
                <c:pt idx="38">
                  <c:v>1.1648351317759147E-3</c:v>
                </c:pt>
                <c:pt idx="39">
                  <c:v>4.1280025179889635E-4</c:v>
                </c:pt>
                <c:pt idx="40">
                  <c:v>-4.3396789635395401E-4</c:v>
                </c:pt>
                <c:pt idx="41">
                  <c:v>-7.4230272162650369E-4</c:v>
                </c:pt>
                <c:pt idx="42">
                  <c:v>-1.5608953793041174E-4</c:v>
                </c:pt>
                <c:pt idx="43">
                  <c:v>5.8010745164600289E-4</c:v>
                </c:pt>
                <c:pt idx="44">
                  <c:v>1.5238610695901967E-3</c:v>
                </c:pt>
                <c:pt idx="45">
                  <c:v>5.1984548645717013E-4</c:v>
                </c:pt>
                <c:pt idx="46">
                  <c:v>1.2849525801273036E-3</c:v>
                </c:pt>
                <c:pt idx="47">
                  <c:v>1.0214272283901272E-3</c:v>
                </c:pt>
                <c:pt idx="48">
                  <c:v>1.2997928628681948E-3</c:v>
                </c:pt>
                <c:pt idx="49">
                  <c:v>6.3358362684903932E-4</c:v>
                </c:pt>
                <c:pt idx="50">
                  <c:v>1.6521135622123736E-4</c:v>
                </c:pt>
                <c:pt idx="51">
                  <c:v>1.4602106926815044E-3</c:v>
                </c:pt>
                <c:pt idx="52">
                  <c:v>2.1425676211499173E-3</c:v>
                </c:pt>
                <c:pt idx="53">
                  <c:v>-6.958962291459779E-4</c:v>
                </c:pt>
                <c:pt idx="54">
                  <c:v>-2.453801423108124E-4</c:v>
                </c:pt>
                <c:pt idx="55">
                  <c:v>1.0178408581218688E-3</c:v>
                </c:pt>
                <c:pt idx="56">
                  <c:v>1.4169784680260911E-3</c:v>
                </c:pt>
                <c:pt idx="57">
                  <c:v>-3.6172898802545747E-4</c:v>
                </c:pt>
                <c:pt idx="58">
                  <c:v>7.7147633476812088E-4</c:v>
                </c:pt>
                <c:pt idx="59">
                  <c:v>1.3725651060373164E-3</c:v>
                </c:pt>
                <c:pt idx="60">
                  <c:v>2.1994711561391213E-3</c:v>
                </c:pt>
                <c:pt idx="61">
                  <c:v>1.1527430779949028E-4</c:v>
                </c:pt>
                <c:pt idx="62">
                  <c:v>-1.5082348130856594E-4</c:v>
                </c:pt>
                <c:pt idx="63">
                  <c:v>1.9915714138031993E-3</c:v>
                </c:pt>
                <c:pt idx="64">
                  <c:v>9.6026160902357551E-4</c:v>
                </c:pt>
                <c:pt idx="65">
                  <c:v>-8.1897233086387911E-4</c:v>
                </c:pt>
                <c:pt idx="66">
                  <c:v>-6.4348953363096582E-4</c:v>
                </c:pt>
                <c:pt idx="67">
                  <c:v>8.6053452413718356E-5</c:v>
                </c:pt>
                <c:pt idx="68">
                  <c:v>1.9260995665363781E-3</c:v>
                </c:pt>
                <c:pt idx="69">
                  <c:v>-1.7951214651419404E-3</c:v>
                </c:pt>
                <c:pt idx="70">
                  <c:v>-1.1534144058124576E-3</c:v>
                </c:pt>
                <c:pt idx="71">
                  <c:v>-2.9075749955501913E-3</c:v>
                </c:pt>
                <c:pt idx="72">
                  <c:v>6.1424311302716076E-4</c:v>
                </c:pt>
                <c:pt idx="73">
                  <c:v>-1.7033359941539066E-3</c:v>
                </c:pt>
                <c:pt idx="74">
                  <c:v>-3.0560093543678495E-3</c:v>
                </c:pt>
                <c:pt idx="75">
                  <c:v>-4.7049611916280619E-4</c:v>
                </c:pt>
                <c:pt idx="76">
                  <c:v>-1.9320752311178537E-3</c:v>
                </c:pt>
                <c:pt idx="77">
                  <c:v>-5.3815690819570498E-3</c:v>
                </c:pt>
                <c:pt idx="78">
                  <c:v>-4.2645824529844688E-3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502496"/>
        <c:axId val="716503056"/>
      </c:lineChart>
      <c:dateAx>
        <c:axId val="716502496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503056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65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650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资本充足率冲击</a:t>
            </a:r>
            <a:r>
              <a:rPr lang="en-US" altLang="zh-CN"/>
              <a:t>e_s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'Shocks_theta=0.105'!$B$1</c:f>
              <c:strCache>
                <c:ptCount val="1"/>
                <c:pt idx="0">
                  <c:v>e_b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'Shocks_theta=0.105'!$A$2:$A$80</c:f>
              <c:numCache>
                <c:formatCode>yyyymm</c:formatCode>
                <c:ptCount val="79"/>
                <c:pt idx="0">
                  <c:v>35246</c:v>
                </c:pt>
                <c:pt idx="1">
                  <c:v>35338</c:v>
                </c:pt>
                <c:pt idx="2">
                  <c:v>35430</c:v>
                </c:pt>
                <c:pt idx="3">
                  <c:v>35520</c:v>
                </c:pt>
                <c:pt idx="4">
                  <c:v>35611</c:v>
                </c:pt>
                <c:pt idx="5">
                  <c:v>35703</c:v>
                </c:pt>
                <c:pt idx="6">
                  <c:v>35795</c:v>
                </c:pt>
                <c:pt idx="7">
                  <c:v>35885</c:v>
                </c:pt>
                <c:pt idx="8">
                  <c:v>35976</c:v>
                </c:pt>
                <c:pt idx="9">
                  <c:v>36068</c:v>
                </c:pt>
                <c:pt idx="10">
                  <c:v>36160</c:v>
                </c:pt>
                <c:pt idx="11">
                  <c:v>36250</c:v>
                </c:pt>
                <c:pt idx="12">
                  <c:v>36341</c:v>
                </c:pt>
                <c:pt idx="13">
                  <c:v>36433</c:v>
                </c:pt>
                <c:pt idx="14">
                  <c:v>36525</c:v>
                </c:pt>
                <c:pt idx="15">
                  <c:v>36616</c:v>
                </c:pt>
                <c:pt idx="16">
                  <c:v>36707</c:v>
                </c:pt>
                <c:pt idx="17">
                  <c:v>36799</c:v>
                </c:pt>
                <c:pt idx="18">
                  <c:v>36891</c:v>
                </c:pt>
                <c:pt idx="19">
                  <c:v>36981</c:v>
                </c:pt>
                <c:pt idx="20">
                  <c:v>37072</c:v>
                </c:pt>
                <c:pt idx="21">
                  <c:v>37164</c:v>
                </c:pt>
                <c:pt idx="22">
                  <c:v>37256</c:v>
                </c:pt>
                <c:pt idx="23">
                  <c:v>37346</c:v>
                </c:pt>
                <c:pt idx="24">
                  <c:v>37437</c:v>
                </c:pt>
                <c:pt idx="25">
                  <c:v>37529</c:v>
                </c:pt>
                <c:pt idx="26">
                  <c:v>37621</c:v>
                </c:pt>
                <c:pt idx="27">
                  <c:v>37711</c:v>
                </c:pt>
                <c:pt idx="28">
                  <c:v>37802</c:v>
                </c:pt>
                <c:pt idx="29">
                  <c:v>37894</c:v>
                </c:pt>
                <c:pt idx="30">
                  <c:v>37986</c:v>
                </c:pt>
                <c:pt idx="31">
                  <c:v>38077</c:v>
                </c:pt>
                <c:pt idx="32">
                  <c:v>38168</c:v>
                </c:pt>
                <c:pt idx="33">
                  <c:v>38260</c:v>
                </c:pt>
                <c:pt idx="34">
                  <c:v>38352</c:v>
                </c:pt>
                <c:pt idx="35">
                  <c:v>38442</c:v>
                </c:pt>
                <c:pt idx="36">
                  <c:v>38533</c:v>
                </c:pt>
                <c:pt idx="37">
                  <c:v>38625</c:v>
                </c:pt>
                <c:pt idx="38">
                  <c:v>38717</c:v>
                </c:pt>
                <c:pt idx="39">
                  <c:v>38807</c:v>
                </c:pt>
                <c:pt idx="40">
                  <c:v>38898</c:v>
                </c:pt>
                <c:pt idx="41">
                  <c:v>38990</c:v>
                </c:pt>
                <c:pt idx="42">
                  <c:v>39082</c:v>
                </c:pt>
                <c:pt idx="43">
                  <c:v>39172</c:v>
                </c:pt>
                <c:pt idx="44">
                  <c:v>39263</c:v>
                </c:pt>
                <c:pt idx="45">
                  <c:v>39355</c:v>
                </c:pt>
                <c:pt idx="46">
                  <c:v>39447</c:v>
                </c:pt>
                <c:pt idx="47">
                  <c:v>39538</c:v>
                </c:pt>
                <c:pt idx="48">
                  <c:v>39629</c:v>
                </c:pt>
                <c:pt idx="49">
                  <c:v>39721</c:v>
                </c:pt>
                <c:pt idx="50">
                  <c:v>39813</c:v>
                </c:pt>
                <c:pt idx="51">
                  <c:v>39903</c:v>
                </c:pt>
                <c:pt idx="52">
                  <c:v>39994</c:v>
                </c:pt>
                <c:pt idx="53">
                  <c:v>40086</c:v>
                </c:pt>
                <c:pt idx="54">
                  <c:v>40178</c:v>
                </c:pt>
                <c:pt idx="55">
                  <c:v>40268</c:v>
                </c:pt>
                <c:pt idx="56">
                  <c:v>40359</c:v>
                </c:pt>
                <c:pt idx="57">
                  <c:v>40451</c:v>
                </c:pt>
                <c:pt idx="58">
                  <c:v>40543</c:v>
                </c:pt>
                <c:pt idx="59">
                  <c:v>40633</c:v>
                </c:pt>
                <c:pt idx="60">
                  <c:v>40724</c:v>
                </c:pt>
                <c:pt idx="61">
                  <c:v>40816</c:v>
                </c:pt>
                <c:pt idx="62">
                  <c:v>40908</c:v>
                </c:pt>
                <c:pt idx="63">
                  <c:v>40999</c:v>
                </c:pt>
                <c:pt idx="64">
                  <c:v>41090</c:v>
                </c:pt>
                <c:pt idx="65">
                  <c:v>41182</c:v>
                </c:pt>
                <c:pt idx="66">
                  <c:v>41274</c:v>
                </c:pt>
                <c:pt idx="67">
                  <c:v>41364</c:v>
                </c:pt>
                <c:pt idx="68">
                  <c:v>41455</c:v>
                </c:pt>
                <c:pt idx="69">
                  <c:v>41547</c:v>
                </c:pt>
                <c:pt idx="70">
                  <c:v>41639</c:v>
                </c:pt>
                <c:pt idx="71">
                  <c:v>41729</c:v>
                </c:pt>
                <c:pt idx="72">
                  <c:v>41820</c:v>
                </c:pt>
                <c:pt idx="73">
                  <c:v>41912</c:v>
                </c:pt>
                <c:pt idx="74">
                  <c:v>42004</c:v>
                </c:pt>
                <c:pt idx="75">
                  <c:v>42094</c:v>
                </c:pt>
                <c:pt idx="76">
                  <c:v>42185</c:v>
                </c:pt>
                <c:pt idx="77">
                  <c:v>42277</c:v>
                </c:pt>
                <c:pt idx="78">
                  <c:v>42369</c:v>
                </c:pt>
              </c:numCache>
            </c:numRef>
          </c:cat>
          <c:val>
            <c:numRef>
              <c:f>'Shocks_theta=0.105'!$I$2:$I$80</c:f>
              <c:numCache>
                <c:formatCode>General</c:formatCode>
                <c:ptCount val="79"/>
                <c:pt idx="0">
                  <c:v>1.8476198815475509E-2</c:v>
                </c:pt>
                <c:pt idx="1">
                  <c:v>1.9758424441680522E-2</c:v>
                </c:pt>
                <c:pt idx="2">
                  <c:v>-1.2902879976860167</c:v>
                </c:pt>
                <c:pt idx="3">
                  <c:v>-0.39299522274981114</c:v>
                </c:pt>
                <c:pt idx="4">
                  <c:v>-4.3001703953448094E-2</c:v>
                </c:pt>
                <c:pt idx="5">
                  <c:v>-2.2270616249047293E-2</c:v>
                </c:pt>
                <c:pt idx="6">
                  <c:v>-1.6899219804377669E-2</c:v>
                </c:pt>
                <c:pt idx="7">
                  <c:v>-8.6836942614683388E-2</c:v>
                </c:pt>
                <c:pt idx="8">
                  <c:v>1.7771011842147487E-2</c:v>
                </c:pt>
                <c:pt idx="9">
                  <c:v>4.2386771981399653E-2</c:v>
                </c:pt>
                <c:pt idx="10">
                  <c:v>1.7187131922075834E-3</c:v>
                </c:pt>
                <c:pt idx="11">
                  <c:v>-0.12749691446549014</c:v>
                </c:pt>
                <c:pt idx="12">
                  <c:v>-4.2725912626351059E-2</c:v>
                </c:pt>
                <c:pt idx="13">
                  <c:v>0.11355577521604089</c:v>
                </c:pt>
                <c:pt idx="14">
                  <c:v>5.8271423873692288E-2</c:v>
                </c:pt>
                <c:pt idx="15">
                  <c:v>-7.461064039755011E-2</c:v>
                </c:pt>
                <c:pt idx="16">
                  <c:v>-0.14552840950037013</c:v>
                </c:pt>
                <c:pt idx="17">
                  <c:v>-5.7012571558154042E-2</c:v>
                </c:pt>
                <c:pt idx="18">
                  <c:v>-3.207942497302993E-2</c:v>
                </c:pt>
                <c:pt idx="19">
                  <c:v>1.627564493316376E-2</c:v>
                </c:pt>
                <c:pt idx="20">
                  <c:v>0.20633612730518164</c:v>
                </c:pt>
                <c:pt idx="21">
                  <c:v>8.4255946411263605E-2</c:v>
                </c:pt>
                <c:pt idx="22">
                  <c:v>-8.7336069973959318E-2</c:v>
                </c:pt>
                <c:pt idx="23">
                  <c:v>-9.4931750556215611E-2</c:v>
                </c:pt>
                <c:pt idx="24">
                  <c:v>0.1685556480720749</c:v>
                </c:pt>
                <c:pt idx="25">
                  <c:v>6.6852224544075717E-3</c:v>
                </c:pt>
                <c:pt idx="26">
                  <c:v>-0.16963338654142604</c:v>
                </c:pt>
                <c:pt idx="27">
                  <c:v>-8.410676686797397E-2</c:v>
                </c:pt>
                <c:pt idx="28">
                  <c:v>0.17977912007432151</c:v>
                </c:pt>
                <c:pt idx="29">
                  <c:v>-6.8243938435682827E-2</c:v>
                </c:pt>
                <c:pt idx="30">
                  <c:v>-0.15528509280460787</c:v>
                </c:pt>
                <c:pt idx="31">
                  <c:v>-4.4694498485077686E-2</c:v>
                </c:pt>
                <c:pt idx="32">
                  <c:v>2.861871196167062E-2</c:v>
                </c:pt>
                <c:pt idx="33">
                  <c:v>1.363381318236391E-2</c:v>
                </c:pt>
                <c:pt idx="34">
                  <c:v>-0.1488163159881071</c:v>
                </c:pt>
                <c:pt idx="35">
                  <c:v>-0.15947437605714959</c:v>
                </c:pt>
                <c:pt idx="36">
                  <c:v>7.98584450061832E-3</c:v>
                </c:pt>
                <c:pt idx="37">
                  <c:v>-5.6674667403655163E-2</c:v>
                </c:pt>
                <c:pt idx="38">
                  <c:v>-0.13361721382101305</c:v>
                </c:pt>
                <c:pt idx="39">
                  <c:v>-6.5126324778870509E-2</c:v>
                </c:pt>
                <c:pt idx="40">
                  <c:v>1.7064577067262447E-2</c:v>
                </c:pt>
                <c:pt idx="41">
                  <c:v>1.6890363815004899E-2</c:v>
                </c:pt>
                <c:pt idx="42">
                  <c:v>-2.6002692957348417E-2</c:v>
                </c:pt>
                <c:pt idx="43">
                  <c:v>-8.5242107132156825E-2</c:v>
                </c:pt>
                <c:pt idx="44">
                  <c:v>-0.15189537476726281</c:v>
                </c:pt>
                <c:pt idx="45">
                  <c:v>-8.2432199046038615E-2</c:v>
                </c:pt>
                <c:pt idx="46">
                  <c:v>-0.12245483985442583</c:v>
                </c:pt>
                <c:pt idx="47">
                  <c:v>-0.11675560362305246</c:v>
                </c:pt>
                <c:pt idx="48">
                  <c:v>-0.11311018125682341</c:v>
                </c:pt>
                <c:pt idx="49">
                  <c:v>-9.5914953888591753E-2</c:v>
                </c:pt>
                <c:pt idx="50">
                  <c:v>-4.1375716711065748E-2</c:v>
                </c:pt>
                <c:pt idx="51">
                  <c:v>-0.15931967721442108</c:v>
                </c:pt>
                <c:pt idx="52">
                  <c:v>-0.18105929047736335</c:v>
                </c:pt>
                <c:pt idx="53">
                  <c:v>6.1873667045693227E-2</c:v>
                </c:pt>
                <c:pt idx="54">
                  <c:v>3.4217347738142112E-2</c:v>
                </c:pt>
                <c:pt idx="55">
                  <c:v>-7.8825129174568909E-2</c:v>
                </c:pt>
                <c:pt idx="56">
                  <c:v>-8.609082914139439E-2</c:v>
                </c:pt>
                <c:pt idx="57">
                  <c:v>5.2103605576073776E-2</c:v>
                </c:pt>
                <c:pt idx="58">
                  <c:v>-2.7851877706859825E-2</c:v>
                </c:pt>
                <c:pt idx="59">
                  <c:v>-6.5960326229765498E-2</c:v>
                </c:pt>
                <c:pt idx="60">
                  <c:v>-0.12267077850095975</c:v>
                </c:pt>
                <c:pt idx="61">
                  <c:v>4.6216461306627064E-2</c:v>
                </c:pt>
                <c:pt idx="62">
                  <c:v>8.1342807092091324E-2</c:v>
                </c:pt>
                <c:pt idx="63">
                  <c:v>-0.13237835608429829</c:v>
                </c:pt>
                <c:pt idx="64">
                  <c:v>1.5147426684888783E-2</c:v>
                </c:pt>
                <c:pt idx="65">
                  <c:v>0.14540028411990502</c:v>
                </c:pt>
                <c:pt idx="66">
                  <c:v>0.14229786428353977</c:v>
                </c:pt>
                <c:pt idx="67">
                  <c:v>7.3794846023750055E-2</c:v>
                </c:pt>
                <c:pt idx="68">
                  <c:v>-5.1000778588603204E-2</c:v>
                </c:pt>
                <c:pt idx="69">
                  <c:v>0.24182474592004896</c:v>
                </c:pt>
                <c:pt idx="70">
                  <c:v>0.19348182232262695</c:v>
                </c:pt>
                <c:pt idx="71">
                  <c:v>0.29032613905822552</c:v>
                </c:pt>
                <c:pt idx="72">
                  <c:v>3.7827264505743502E-2</c:v>
                </c:pt>
                <c:pt idx="73">
                  <c:v>0.2114551675548923</c:v>
                </c:pt>
                <c:pt idx="74">
                  <c:v>0.33199960925311267</c:v>
                </c:pt>
                <c:pt idx="75">
                  <c:v>8.4953350555907747E-2</c:v>
                </c:pt>
                <c:pt idx="76">
                  <c:v>0.214109052990089</c:v>
                </c:pt>
                <c:pt idx="77">
                  <c:v>0.44756381289409886</c:v>
                </c:pt>
                <c:pt idx="78">
                  <c:v>0.35974334354554044</c:v>
                </c:pt>
              </c:numCache>
            </c:numRef>
          </c:val>
          <c:smooth val="0"/>
        </c:ser>
        <c:ser>
          <c:idx val="1"/>
          <c:order val="1"/>
          <c:tx>
            <c:v>zeroline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'Shocks_theta=0.105'!$J$2:$J$80</c:f>
              <c:numCache>
                <c:formatCode>General</c:formatCode>
                <c:ptCount val="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570992"/>
        <c:axId val="717571552"/>
      </c:lineChart>
      <c:dateAx>
        <c:axId val="717570992"/>
        <c:scaling>
          <c:orientation val="minMax"/>
        </c:scaling>
        <c:delete val="0"/>
        <c:axPos val="b"/>
        <c:numFmt formatCode="yyyymm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571552"/>
        <c:crosses val="autoZero"/>
        <c:auto val="0"/>
        <c:lblOffset val="100"/>
        <c:baseTimeUnit val="months"/>
        <c:majorUnit val="18"/>
        <c:majorTimeUnit val="months"/>
        <c:minorUnit val="6"/>
        <c:minorTimeUnit val="months"/>
      </c:dateAx>
      <c:valAx>
        <c:axId val="7175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57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5</xdr:col>
      <xdr:colOff>514350</xdr:colOff>
      <xdr:row>14</xdr:row>
      <xdr:rowOff>95249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523875</xdr:colOff>
      <xdr:row>1</xdr:row>
      <xdr:rowOff>0</xdr:rowOff>
    </xdr:from>
    <xdr:to>
      <xdr:col>10</xdr:col>
      <xdr:colOff>352424</xdr:colOff>
      <xdr:row>14</xdr:row>
      <xdr:rowOff>95249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361950</xdr:colOff>
      <xdr:row>0</xdr:row>
      <xdr:rowOff>161925</xdr:rowOff>
    </xdr:from>
    <xdr:to>
      <xdr:col>15</xdr:col>
      <xdr:colOff>190499</xdr:colOff>
      <xdr:row>14</xdr:row>
      <xdr:rowOff>85724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352424</xdr:colOff>
      <xdr:row>28</xdr:row>
      <xdr:rowOff>3727</xdr:rowOff>
    </xdr:from>
    <xdr:to>
      <xdr:col>15</xdr:col>
      <xdr:colOff>180973</xdr:colOff>
      <xdr:row>41</xdr:row>
      <xdr:rowOff>157370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8282</xdr:colOff>
      <xdr:row>14</xdr:row>
      <xdr:rowOff>107673</xdr:rowOff>
    </xdr:from>
    <xdr:to>
      <xdr:col>5</xdr:col>
      <xdr:colOff>524288</xdr:colOff>
      <xdr:row>28</xdr:row>
      <xdr:rowOff>31472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530087</xdr:colOff>
      <xdr:row>14</xdr:row>
      <xdr:rowOff>99391</xdr:rowOff>
    </xdr:from>
    <xdr:to>
      <xdr:col>10</xdr:col>
      <xdr:colOff>358637</xdr:colOff>
      <xdr:row>28</xdr:row>
      <xdr:rowOff>23190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364436</xdr:colOff>
      <xdr:row>14</xdr:row>
      <xdr:rowOff>82826</xdr:rowOff>
    </xdr:from>
    <xdr:to>
      <xdr:col>15</xdr:col>
      <xdr:colOff>192985</xdr:colOff>
      <xdr:row>28</xdr:row>
      <xdr:rowOff>6625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8282</xdr:colOff>
      <xdr:row>28</xdr:row>
      <xdr:rowOff>33130</xdr:rowOff>
    </xdr:from>
    <xdr:to>
      <xdr:col>5</xdr:col>
      <xdr:colOff>524288</xdr:colOff>
      <xdr:row>41</xdr:row>
      <xdr:rowOff>157369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530087</xdr:colOff>
      <xdr:row>28</xdr:row>
      <xdr:rowOff>24847</xdr:rowOff>
    </xdr:from>
    <xdr:to>
      <xdr:col>10</xdr:col>
      <xdr:colOff>358637</xdr:colOff>
      <xdr:row>41</xdr:row>
      <xdr:rowOff>173934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5</xdr:col>
      <xdr:colOff>514350</xdr:colOff>
      <xdr:row>14</xdr:row>
      <xdr:rowOff>95249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523875</xdr:colOff>
      <xdr:row>1</xdr:row>
      <xdr:rowOff>0</xdr:rowOff>
    </xdr:from>
    <xdr:to>
      <xdr:col>10</xdr:col>
      <xdr:colOff>352424</xdr:colOff>
      <xdr:row>14</xdr:row>
      <xdr:rowOff>95249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361950</xdr:colOff>
      <xdr:row>0</xdr:row>
      <xdr:rowOff>161925</xdr:rowOff>
    </xdr:from>
    <xdr:to>
      <xdr:col>15</xdr:col>
      <xdr:colOff>190499</xdr:colOff>
      <xdr:row>14</xdr:row>
      <xdr:rowOff>85724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352424</xdr:colOff>
      <xdr:row>28</xdr:row>
      <xdr:rowOff>3727</xdr:rowOff>
    </xdr:from>
    <xdr:to>
      <xdr:col>15</xdr:col>
      <xdr:colOff>180973</xdr:colOff>
      <xdr:row>41</xdr:row>
      <xdr:rowOff>157370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8282</xdr:colOff>
      <xdr:row>14</xdr:row>
      <xdr:rowOff>107673</xdr:rowOff>
    </xdr:from>
    <xdr:to>
      <xdr:col>5</xdr:col>
      <xdr:colOff>524288</xdr:colOff>
      <xdr:row>28</xdr:row>
      <xdr:rowOff>31472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530087</xdr:colOff>
      <xdr:row>14</xdr:row>
      <xdr:rowOff>99391</xdr:rowOff>
    </xdr:from>
    <xdr:to>
      <xdr:col>10</xdr:col>
      <xdr:colOff>358637</xdr:colOff>
      <xdr:row>28</xdr:row>
      <xdr:rowOff>23190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364436</xdr:colOff>
      <xdr:row>14</xdr:row>
      <xdr:rowOff>82826</xdr:rowOff>
    </xdr:from>
    <xdr:to>
      <xdr:col>15</xdr:col>
      <xdr:colOff>192985</xdr:colOff>
      <xdr:row>28</xdr:row>
      <xdr:rowOff>6625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8282</xdr:colOff>
      <xdr:row>28</xdr:row>
      <xdr:rowOff>33130</xdr:rowOff>
    </xdr:from>
    <xdr:to>
      <xdr:col>5</xdr:col>
      <xdr:colOff>524288</xdr:colOff>
      <xdr:row>41</xdr:row>
      <xdr:rowOff>157369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530087</xdr:colOff>
      <xdr:row>28</xdr:row>
      <xdr:rowOff>24847</xdr:rowOff>
    </xdr:from>
    <xdr:to>
      <xdr:col>10</xdr:col>
      <xdr:colOff>358637</xdr:colOff>
      <xdr:row>41</xdr:row>
      <xdr:rowOff>173934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9525</xdr:rowOff>
    </xdr:from>
    <xdr:to>
      <xdr:col>5</xdr:col>
      <xdr:colOff>514350</xdr:colOff>
      <xdr:row>14</xdr:row>
      <xdr:rowOff>104774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523875</xdr:colOff>
      <xdr:row>1</xdr:row>
      <xdr:rowOff>0</xdr:rowOff>
    </xdr:from>
    <xdr:to>
      <xdr:col>10</xdr:col>
      <xdr:colOff>352424</xdr:colOff>
      <xdr:row>14</xdr:row>
      <xdr:rowOff>95249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361950</xdr:colOff>
      <xdr:row>0</xdr:row>
      <xdr:rowOff>161925</xdr:rowOff>
    </xdr:from>
    <xdr:to>
      <xdr:col>15</xdr:col>
      <xdr:colOff>190499</xdr:colOff>
      <xdr:row>14</xdr:row>
      <xdr:rowOff>85724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266699</xdr:colOff>
      <xdr:row>29</xdr:row>
      <xdr:rowOff>89452</xdr:rowOff>
    </xdr:from>
    <xdr:to>
      <xdr:col>15</xdr:col>
      <xdr:colOff>95248</xdr:colOff>
      <xdr:row>43</xdr:row>
      <xdr:rowOff>71645</xdr:rowOff>
    </xdr:to>
    <xdr:graphicFrame macro="">
      <xdr:nvGraphicFramePr>
        <xdr:cNvPr id="5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8282</xdr:colOff>
      <xdr:row>14</xdr:row>
      <xdr:rowOff>107673</xdr:rowOff>
    </xdr:from>
    <xdr:to>
      <xdr:col>5</xdr:col>
      <xdr:colOff>524288</xdr:colOff>
      <xdr:row>28</xdr:row>
      <xdr:rowOff>31472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530087</xdr:colOff>
      <xdr:row>14</xdr:row>
      <xdr:rowOff>99391</xdr:rowOff>
    </xdr:from>
    <xdr:to>
      <xdr:col>10</xdr:col>
      <xdr:colOff>358637</xdr:colOff>
      <xdr:row>28</xdr:row>
      <xdr:rowOff>23190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364436</xdr:colOff>
      <xdr:row>14</xdr:row>
      <xdr:rowOff>82826</xdr:rowOff>
    </xdr:from>
    <xdr:to>
      <xdr:col>15</xdr:col>
      <xdr:colOff>192985</xdr:colOff>
      <xdr:row>28</xdr:row>
      <xdr:rowOff>6625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8282</xdr:colOff>
      <xdr:row>28</xdr:row>
      <xdr:rowOff>33130</xdr:rowOff>
    </xdr:from>
    <xdr:to>
      <xdr:col>5</xdr:col>
      <xdr:colOff>524288</xdr:colOff>
      <xdr:row>41</xdr:row>
      <xdr:rowOff>157369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530087</xdr:colOff>
      <xdr:row>28</xdr:row>
      <xdr:rowOff>24847</xdr:rowOff>
    </xdr:from>
    <xdr:to>
      <xdr:col>10</xdr:col>
      <xdr:colOff>358637</xdr:colOff>
      <xdr:row>41</xdr:row>
      <xdr:rowOff>173934</xdr:rowOff>
    </xdr:to>
    <xdr:graphicFrame macro="">
      <xdr:nvGraphicFramePr>
        <xdr:cNvPr id="10" name="图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tabSelected="1" workbookViewId="0"/>
  </sheetViews>
  <sheetFormatPr defaultRowHeight="13.5" x14ac:dyDescent="0.15"/>
  <cols>
    <col min="17" max="17" width="10.375" customWidth="1"/>
  </cols>
  <sheetData>
    <row r="1" spans="1:18" x14ac:dyDescent="0.15">
      <c r="A1" s="4" t="s">
        <v>110</v>
      </c>
      <c r="B1" t="s">
        <v>22</v>
      </c>
      <c r="E1" t="s">
        <v>23</v>
      </c>
      <c r="J1" s="4" t="s">
        <v>109</v>
      </c>
      <c r="K1" t="s">
        <v>22</v>
      </c>
      <c r="N1" t="s">
        <v>23</v>
      </c>
      <c r="Q1" s="6" t="s">
        <v>112</v>
      </c>
      <c r="R1" s="7">
        <v>1.645</v>
      </c>
    </row>
    <row r="2" spans="1:18" x14ac:dyDescent="0.15">
      <c r="B2" s="1" t="s">
        <v>21</v>
      </c>
      <c r="C2" t="s">
        <v>18</v>
      </c>
      <c r="D2" t="s">
        <v>19</v>
      </c>
      <c r="E2" t="s">
        <v>18</v>
      </c>
      <c r="F2" t="s">
        <v>111</v>
      </c>
      <c r="G2" t="s">
        <v>20</v>
      </c>
      <c r="H2" t="s">
        <v>20</v>
      </c>
      <c r="I2" t="s">
        <v>108</v>
      </c>
      <c r="K2" s="1" t="s">
        <v>21</v>
      </c>
      <c r="L2" t="s">
        <v>18</v>
      </c>
      <c r="M2" t="s">
        <v>19</v>
      </c>
      <c r="N2" t="s">
        <v>18</v>
      </c>
      <c r="O2" t="s">
        <v>19</v>
      </c>
      <c r="P2" t="s">
        <v>108</v>
      </c>
    </row>
    <row r="3" spans="1:18" x14ac:dyDescent="0.15">
      <c r="A3" t="s">
        <v>0</v>
      </c>
      <c r="B3" t="s">
        <v>1</v>
      </c>
      <c r="C3">
        <v>0.85</v>
      </c>
      <c r="D3">
        <v>0.1</v>
      </c>
      <c r="E3" s="9">
        <v>0.90269999999999995</v>
      </c>
      <c r="F3" s="9">
        <f>(H3-G3)/(2*$R$1)</f>
        <v>4.5136778115501507E-2</v>
      </c>
      <c r="G3" s="9">
        <v>0.83620000000000005</v>
      </c>
      <c r="H3" s="9">
        <v>0.98470000000000002</v>
      </c>
      <c r="I3">
        <f>E3/F3</f>
        <v>19.999212121212125</v>
      </c>
      <c r="J3" t="s">
        <v>0</v>
      </c>
      <c r="K3" t="s">
        <v>1</v>
      </c>
      <c r="L3">
        <v>0.85</v>
      </c>
      <c r="M3">
        <v>0.1</v>
      </c>
      <c r="N3">
        <v>0.90849999999999997</v>
      </c>
      <c r="O3">
        <v>4.5199999999999997E-2</v>
      </c>
      <c r="P3">
        <f>N3/O3</f>
        <v>20.099557522123895</v>
      </c>
    </row>
    <row r="4" spans="1:18" x14ac:dyDescent="0.15">
      <c r="A4" t="s">
        <v>2</v>
      </c>
      <c r="B4" t="s">
        <v>1</v>
      </c>
      <c r="C4">
        <v>0.85</v>
      </c>
      <c r="D4">
        <v>0.1</v>
      </c>
      <c r="E4" s="9">
        <v>0.96</v>
      </c>
      <c r="F4" s="9">
        <f t="shared" ref="F4:F25" si="0">(H4-G4)/(2*$R$1)</f>
        <v>1.9969604863221878E-2</v>
      </c>
      <c r="G4" s="9">
        <v>0.92349999999999999</v>
      </c>
      <c r="H4" s="9">
        <v>0.98919999999999997</v>
      </c>
      <c r="I4">
        <f t="shared" ref="I4:I25" si="1">E4/F4</f>
        <v>48.07305936073061</v>
      </c>
      <c r="J4" t="s">
        <v>2</v>
      </c>
      <c r="K4" t="s">
        <v>1</v>
      </c>
      <c r="L4">
        <v>0.85</v>
      </c>
      <c r="M4">
        <v>0.1</v>
      </c>
      <c r="N4">
        <v>0.96409999999999996</v>
      </c>
      <c r="O4">
        <v>3.0999999999999999E-3</v>
      </c>
      <c r="P4">
        <f t="shared" ref="P4:P25" si="2">N4/O4</f>
        <v>311</v>
      </c>
    </row>
    <row r="5" spans="1:18" x14ac:dyDescent="0.15">
      <c r="A5" t="s">
        <v>3</v>
      </c>
      <c r="B5" t="s">
        <v>1</v>
      </c>
      <c r="C5">
        <v>0.85</v>
      </c>
      <c r="D5">
        <v>0.1</v>
      </c>
      <c r="E5" s="9">
        <v>0.64419999999999999</v>
      </c>
      <c r="F5" s="9">
        <f t="shared" si="0"/>
        <v>5.1671732522796367E-2</v>
      </c>
      <c r="G5" s="9">
        <v>0.5575</v>
      </c>
      <c r="H5" s="9">
        <v>0.72750000000000004</v>
      </c>
      <c r="I5">
        <f t="shared" si="1"/>
        <v>12.46716470588235</v>
      </c>
      <c r="J5" t="s">
        <v>3</v>
      </c>
      <c r="K5" t="s">
        <v>1</v>
      </c>
      <c r="L5">
        <v>0.85</v>
      </c>
      <c r="M5">
        <v>0.1</v>
      </c>
      <c r="N5">
        <v>0.64370000000000005</v>
      </c>
      <c r="O5">
        <v>4.9000000000000002E-2</v>
      </c>
      <c r="P5">
        <f t="shared" si="2"/>
        <v>13.136734693877552</v>
      </c>
    </row>
    <row r="6" spans="1:18" x14ac:dyDescent="0.15">
      <c r="A6" t="s">
        <v>4</v>
      </c>
      <c r="B6" t="s">
        <v>1</v>
      </c>
      <c r="C6">
        <v>0.85</v>
      </c>
      <c r="D6">
        <v>0.1</v>
      </c>
      <c r="E6" s="9">
        <v>0.48110000000000003</v>
      </c>
      <c r="F6" s="9">
        <f t="shared" si="0"/>
        <v>0.11857142857142855</v>
      </c>
      <c r="G6" s="9">
        <v>0.2878</v>
      </c>
      <c r="H6" s="9">
        <v>0.67789999999999995</v>
      </c>
      <c r="I6">
        <f t="shared" si="1"/>
        <v>4.0574698795180737</v>
      </c>
      <c r="J6" t="s">
        <v>4</v>
      </c>
      <c r="K6" t="s">
        <v>1</v>
      </c>
      <c r="L6">
        <v>0.85</v>
      </c>
      <c r="M6">
        <v>0.1</v>
      </c>
      <c r="N6">
        <v>0.45290000000000002</v>
      </c>
      <c r="O6">
        <v>0.1061</v>
      </c>
      <c r="P6">
        <f t="shared" si="2"/>
        <v>4.2686145146088599</v>
      </c>
    </row>
    <row r="7" spans="1:18" x14ac:dyDescent="0.15">
      <c r="A7" t="s">
        <v>5</v>
      </c>
      <c r="B7" t="s">
        <v>1</v>
      </c>
      <c r="C7">
        <v>0.85</v>
      </c>
      <c r="D7">
        <v>0.1</v>
      </c>
      <c r="E7" s="9">
        <v>0.85189999999999999</v>
      </c>
      <c r="F7" s="9">
        <f t="shared" si="0"/>
        <v>6.085106382978725E-2</v>
      </c>
      <c r="G7" s="9">
        <v>0.74819999999999998</v>
      </c>
      <c r="H7" s="9">
        <v>0.94840000000000002</v>
      </c>
      <c r="I7">
        <f t="shared" si="1"/>
        <v>13.99975524475524</v>
      </c>
      <c r="J7" t="s">
        <v>5</v>
      </c>
      <c r="K7" t="s">
        <v>1</v>
      </c>
      <c r="L7">
        <v>0.85</v>
      </c>
      <c r="M7">
        <v>0.1</v>
      </c>
      <c r="N7">
        <v>0.86819999999999997</v>
      </c>
      <c r="O7">
        <v>5.3100000000000001E-2</v>
      </c>
      <c r="P7">
        <f t="shared" si="2"/>
        <v>16.350282485875706</v>
      </c>
    </row>
    <row r="8" spans="1:18" x14ac:dyDescent="0.15">
      <c r="A8" t="s">
        <v>6</v>
      </c>
      <c r="B8" t="s">
        <v>1</v>
      </c>
      <c r="C8">
        <v>0.85</v>
      </c>
      <c r="D8">
        <v>0.1</v>
      </c>
      <c r="E8" s="9">
        <v>0.96240000000000003</v>
      </c>
      <c r="F8" s="9">
        <f t="shared" si="0"/>
        <v>8.6626139817629084E-3</v>
      </c>
      <c r="G8" s="9">
        <v>0.94850000000000001</v>
      </c>
      <c r="H8" s="9">
        <v>0.97699999999999998</v>
      </c>
      <c r="I8">
        <f t="shared" si="1"/>
        <v>111.09810526315802</v>
      </c>
      <c r="J8" t="s">
        <v>6</v>
      </c>
      <c r="K8" t="s">
        <v>1</v>
      </c>
      <c r="L8">
        <v>0.85</v>
      </c>
      <c r="M8">
        <v>0.1</v>
      </c>
      <c r="N8">
        <v>0.9617</v>
      </c>
      <c r="O8">
        <v>5.0000000000000001E-3</v>
      </c>
      <c r="P8">
        <f t="shared" si="2"/>
        <v>192.34</v>
      </c>
    </row>
    <row r="9" spans="1:18" x14ac:dyDescent="0.15">
      <c r="A9" t="s">
        <v>7</v>
      </c>
      <c r="B9" t="s">
        <v>1</v>
      </c>
      <c r="C9">
        <v>0.85</v>
      </c>
      <c r="D9">
        <v>0.1</v>
      </c>
      <c r="E9" s="9">
        <v>0.9556</v>
      </c>
      <c r="F9" s="9">
        <f t="shared" si="0"/>
        <v>2.4498480243161095E-2</v>
      </c>
      <c r="G9" s="9">
        <v>0.91590000000000005</v>
      </c>
      <c r="H9" s="9">
        <v>0.99650000000000005</v>
      </c>
      <c r="I9">
        <f t="shared" si="1"/>
        <v>39.006501240694789</v>
      </c>
      <c r="J9" t="s">
        <v>7</v>
      </c>
      <c r="K9" t="s">
        <v>1</v>
      </c>
      <c r="L9">
        <v>0.85</v>
      </c>
      <c r="M9">
        <v>0.1</v>
      </c>
      <c r="N9">
        <v>0.98</v>
      </c>
      <c r="O9">
        <v>1.47E-2</v>
      </c>
      <c r="P9">
        <f t="shared" si="2"/>
        <v>66.666666666666671</v>
      </c>
    </row>
    <row r="10" spans="1:18" x14ac:dyDescent="0.15">
      <c r="A10" t="s">
        <v>8</v>
      </c>
      <c r="B10" t="s">
        <v>1</v>
      </c>
      <c r="C10">
        <v>0.85</v>
      </c>
      <c r="D10">
        <v>0.1</v>
      </c>
      <c r="E10" s="9">
        <v>0.83779999999999999</v>
      </c>
      <c r="F10" s="9">
        <f t="shared" si="0"/>
        <v>9.5471124620060771E-2</v>
      </c>
      <c r="G10" s="9">
        <v>0.67730000000000001</v>
      </c>
      <c r="H10" s="9">
        <v>0.99139999999999995</v>
      </c>
      <c r="I10">
        <f t="shared" si="1"/>
        <v>8.7754282075772068</v>
      </c>
      <c r="J10" t="s">
        <v>8</v>
      </c>
      <c r="K10" t="s">
        <v>1</v>
      </c>
      <c r="L10">
        <v>0.85</v>
      </c>
      <c r="M10">
        <v>0.1</v>
      </c>
      <c r="N10">
        <v>0.92130000000000001</v>
      </c>
      <c r="O10">
        <v>8.5699999999999998E-2</v>
      </c>
      <c r="P10">
        <f t="shared" si="2"/>
        <v>10.750291715285881</v>
      </c>
    </row>
    <row r="11" spans="1:18" x14ac:dyDescent="0.15">
      <c r="A11" t="s">
        <v>9</v>
      </c>
      <c r="B11" t="s">
        <v>1</v>
      </c>
      <c r="C11">
        <v>0.75</v>
      </c>
      <c r="D11">
        <v>0.1</v>
      </c>
      <c r="E11" s="9">
        <v>0.63500000000000001</v>
      </c>
      <c r="F11" s="9">
        <f t="shared" si="0"/>
        <v>5.1641337386018255E-2</v>
      </c>
      <c r="G11" s="9">
        <v>0.55379999999999996</v>
      </c>
      <c r="H11" s="9">
        <v>0.72370000000000001</v>
      </c>
      <c r="I11">
        <f t="shared" si="1"/>
        <v>12.296350794585045</v>
      </c>
      <c r="J11" t="s">
        <v>9</v>
      </c>
      <c r="K11" t="s">
        <v>1</v>
      </c>
      <c r="L11">
        <v>0.75</v>
      </c>
      <c r="M11">
        <v>0.1</v>
      </c>
      <c r="N11">
        <v>0.61829999999999996</v>
      </c>
      <c r="O11">
        <v>5.2699999999999997E-2</v>
      </c>
      <c r="P11">
        <f t="shared" si="2"/>
        <v>11.732447817836812</v>
      </c>
    </row>
    <row r="12" spans="1:18" x14ac:dyDescent="0.15">
      <c r="A12" t="s">
        <v>10</v>
      </c>
      <c r="B12" t="s">
        <v>1</v>
      </c>
      <c r="C12">
        <v>0.75</v>
      </c>
      <c r="D12">
        <v>0.1</v>
      </c>
      <c r="E12" s="9">
        <v>0.70709999999999995</v>
      </c>
      <c r="F12" s="9">
        <f t="shared" si="0"/>
        <v>4.4285714285714269E-2</v>
      </c>
      <c r="G12" s="9">
        <v>0.63480000000000003</v>
      </c>
      <c r="H12" s="9">
        <v>0.78049999999999997</v>
      </c>
      <c r="I12">
        <f t="shared" si="1"/>
        <v>15.966774193548392</v>
      </c>
      <c r="J12" t="s">
        <v>10</v>
      </c>
      <c r="K12" t="s">
        <v>1</v>
      </c>
      <c r="L12">
        <v>0.75</v>
      </c>
      <c r="M12">
        <v>0.1</v>
      </c>
      <c r="N12">
        <v>0.68500000000000005</v>
      </c>
      <c r="O12">
        <v>3.9899999999999998E-2</v>
      </c>
      <c r="P12">
        <f t="shared" si="2"/>
        <v>17.167919799498748</v>
      </c>
    </row>
    <row r="13" spans="1:18" x14ac:dyDescent="0.15">
      <c r="A13" t="s">
        <v>11</v>
      </c>
      <c r="B13" t="s">
        <v>12</v>
      </c>
      <c r="C13">
        <v>2.5</v>
      </c>
      <c r="D13">
        <v>0.5</v>
      </c>
      <c r="E13" s="9">
        <v>4.3517999999999999</v>
      </c>
      <c r="F13" s="9">
        <f t="shared" si="0"/>
        <v>0.58182370820668694</v>
      </c>
      <c r="G13" s="9">
        <v>3.4443999999999999</v>
      </c>
      <c r="H13" s="9">
        <v>5.3586</v>
      </c>
      <c r="I13">
        <f t="shared" si="1"/>
        <v>7.4795852053076999</v>
      </c>
      <c r="J13" t="s">
        <v>11</v>
      </c>
      <c r="K13" t="s">
        <v>12</v>
      </c>
      <c r="L13">
        <v>2.5</v>
      </c>
      <c r="M13">
        <v>0.5</v>
      </c>
      <c r="N13">
        <v>4.0006000000000004</v>
      </c>
      <c r="O13">
        <v>0.53190000000000004</v>
      </c>
      <c r="P13">
        <f t="shared" si="2"/>
        <v>7.5213385974807299</v>
      </c>
    </row>
    <row r="14" spans="1:18" x14ac:dyDescent="0.15">
      <c r="A14" t="s">
        <v>13</v>
      </c>
      <c r="B14" t="s">
        <v>12</v>
      </c>
      <c r="C14">
        <v>0.75</v>
      </c>
      <c r="D14">
        <v>0.5</v>
      </c>
      <c r="E14" s="9">
        <v>0.41789999999999999</v>
      </c>
      <c r="F14" s="9">
        <f t="shared" si="0"/>
        <v>0.18416413373860183</v>
      </c>
      <c r="G14" s="9">
        <v>9.7600000000000006E-2</v>
      </c>
      <c r="H14" s="9">
        <v>0.70350000000000001</v>
      </c>
      <c r="I14">
        <f t="shared" si="1"/>
        <v>2.2691714804423171</v>
      </c>
      <c r="J14" t="s">
        <v>13</v>
      </c>
      <c r="K14" t="s">
        <v>12</v>
      </c>
      <c r="L14">
        <v>0.75</v>
      </c>
      <c r="M14">
        <v>0.5</v>
      </c>
      <c r="N14">
        <v>0.32919999999999999</v>
      </c>
      <c r="O14">
        <v>0.17419999999999999</v>
      </c>
      <c r="P14">
        <f t="shared" si="2"/>
        <v>1.8897818599311136</v>
      </c>
    </row>
    <row r="15" spans="1:18" x14ac:dyDescent="0.15">
      <c r="A15" t="s">
        <v>14</v>
      </c>
      <c r="B15" t="s">
        <v>12</v>
      </c>
      <c r="C15">
        <v>3</v>
      </c>
      <c r="D15">
        <v>0.5</v>
      </c>
      <c r="E15" s="9">
        <v>2.8111000000000002</v>
      </c>
      <c r="F15" s="9">
        <f t="shared" si="0"/>
        <v>0.44455927051671734</v>
      </c>
      <c r="G15" s="9">
        <v>2.0411999999999999</v>
      </c>
      <c r="H15" s="9">
        <v>3.5038</v>
      </c>
      <c r="I15">
        <f t="shared" si="1"/>
        <v>6.3233413099958975</v>
      </c>
      <c r="J15" t="s">
        <v>14</v>
      </c>
      <c r="K15" t="s">
        <v>12</v>
      </c>
      <c r="L15">
        <v>3</v>
      </c>
      <c r="M15">
        <v>0.5</v>
      </c>
      <c r="N15">
        <v>2.83</v>
      </c>
      <c r="O15">
        <v>0.44379999999999997</v>
      </c>
      <c r="P15">
        <f t="shared" si="2"/>
        <v>6.3767462821090586</v>
      </c>
    </row>
    <row r="16" spans="1:18" x14ac:dyDescent="0.15">
      <c r="A16" t="s">
        <v>15</v>
      </c>
      <c r="B16" t="s">
        <v>16</v>
      </c>
      <c r="C16">
        <v>0.15</v>
      </c>
      <c r="D16">
        <v>2.5000000000000001E-2</v>
      </c>
      <c r="E16" s="9">
        <v>7.8100000000000003E-2</v>
      </c>
      <c r="F16" s="9">
        <f t="shared" si="0"/>
        <v>2.2218844984802432E-2</v>
      </c>
      <c r="G16" s="9">
        <v>0.04</v>
      </c>
      <c r="H16" s="9">
        <v>0.11310000000000001</v>
      </c>
      <c r="I16">
        <f t="shared" si="1"/>
        <v>3.5150341997264021</v>
      </c>
      <c r="J16" t="s">
        <v>15</v>
      </c>
      <c r="K16" t="s">
        <v>16</v>
      </c>
      <c r="L16">
        <v>0.15</v>
      </c>
      <c r="M16">
        <v>2.5000000000000001E-2</v>
      </c>
      <c r="N16">
        <v>8.09E-2</v>
      </c>
      <c r="O16">
        <v>2.1899999999999999E-2</v>
      </c>
      <c r="P16">
        <f t="shared" si="2"/>
        <v>3.6940639269406392</v>
      </c>
    </row>
    <row r="17" spans="1:16" x14ac:dyDescent="0.15">
      <c r="A17" t="s">
        <v>17</v>
      </c>
      <c r="B17" t="s">
        <v>16</v>
      </c>
      <c r="C17">
        <v>0.15</v>
      </c>
      <c r="D17">
        <v>2.5000000000000001E-2</v>
      </c>
      <c r="E17" s="9">
        <v>0.1502</v>
      </c>
      <c r="F17" s="9">
        <f t="shared" si="0"/>
        <v>2.4133738601823711E-2</v>
      </c>
      <c r="G17" s="9">
        <v>0.1105</v>
      </c>
      <c r="H17" s="9">
        <v>0.18990000000000001</v>
      </c>
      <c r="I17">
        <f t="shared" si="1"/>
        <v>6.2236523929471028</v>
      </c>
      <c r="J17" t="s">
        <v>17</v>
      </c>
      <c r="K17" t="s">
        <v>16</v>
      </c>
      <c r="L17">
        <v>0.15</v>
      </c>
      <c r="M17">
        <v>2.5000000000000001E-2</v>
      </c>
      <c r="N17">
        <v>0.15049999999999999</v>
      </c>
      <c r="O17">
        <v>2.4799999999999999E-2</v>
      </c>
      <c r="P17">
        <f t="shared" si="2"/>
        <v>6.068548387096774</v>
      </c>
    </row>
    <row r="18" spans="1:16" x14ac:dyDescent="0.15">
      <c r="A18" t="s">
        <v>24</v>
      </c>
      <c r="B18" t="s">
        <v>25</v>
      </c>
      <c r="C18">
        <v>0.1</v>
      </c>
      <c r="D18">
        <v>2</v>
      </c>
      <c r="E18" s="9">
        <v>0.1109</v>
      </c>
      <c r="F18" s="9">
        <f t="shared" si="0"/>
        <v>3.3191489361702131E-2</v>
      </c>
      <c r="G18" s="9">
        <v>6.6699999999999995E-2</v>
      </c>
      <c r="H18" s="9">
        <v>0.1759</v>
      </c>
      <c r="I18">
        <f t="shared" si="1"/>
        <v>3.3412179487179485</v>
      </c>
      <c r="J18" t="s">
        <v>24</v>
      </c>
      <c r="K18" t="s">
        <v>25</v>
      </c>
      <c r="L18">
        <v>0.1</v>
      </c>
      <c r="M18">
        <v>2</v>
      </c>
      <c r="N18">
        <v>9.3299999999999994E-2</v>
      </c>
      <c r="O18">
        <v>1.8700000000000001E-2</v>
      </c>
      <c r="P18">
        <f t="shared" si="2"/>
        <v>4.9893048128342237</v>
      </c>
    </row>
    <row r="19" spans="1:16" x14ac:dyDescent="0.15">
      <c r="A19" t="s">
        <v>26</v>
      </c>
      <c r="B19" t="s">
        <v>25</v>
      </c>
      <c r="C19">
        <v>0.1</v>
      </c>
      <c r="D19">
        <v>2</v>
      </c>
      <c r="E19" s="9">
        <v>2.0799999999999999E-2</v>
      </c>
      <c r="F19" s="9">
        <f t="shared" si="0"/>
        <v>1.9148936170212765E-3</v>
      </c>
      <c r="G19" s="9">
        <v>1.7600000000000001E-2</v>
      </c>
      <c r="H19" s="9">
        <v>2.3900000000000001E-2</v>
      </c>
      <c r="I19">
        <f t="shared" si="1"/>
        <v>10.862222222222222</v>
      </c>
      <c r="J19" t="s">
        <v>26</v>
      </c>
      <c r="K19" t="s">
        <v>25</v>
      </c>
      <c r="L19">
        <v>0.1</v>
      </c>
      <c r="M19">
        <v>2</v>
      </c>
      <c r="N19">
        <v>2.0299999999999999E-2</v>
      </c>
      <c r="O19">
        <v>1.6000000000000001E-3</v>
      </c>
      <c r="P19">
        <f t="shared" si="2"/>
        <v>12.687499999999998</v>
      </c>
    </row>
    <row r="20" spans="1:16" x14ac:dyDescent="0.15">
      <c r="A20" t="s">
        <v>27</v>
      </c>
      <c r="B20" t="s">
        <v>25</v>
      </c>
      <c r="C20">
        <v>0.1</v>
      </c>
      <c r="D20">
        <v>2</v>
      </c>
      <c r="E20" s="9">
        <v>3.1E-2</v>
      </c>
      <c r="F20" s="9">
        <f t="shared" si="0"/>
        <v>3.0395136778115497E-3</v>
      </c>
      <c r="G20" s="9">
        <v>2.5999999999999999E-2</v>
      </c>
      <c r="H20" s="9">
        <v>3.5999999999999997E-2</v>
      </c>
      <c r="I20">
        <f t="shared" si="1"/>
        <v>10.199000000000002</v>
      </c>
      <c r="J20" t="s">
        <v>27</v>
      </c>
      <c r="K20" t="s">
        <v>25</v>
      </c>
      <c r="L20">
        <v>0.1</v>
      </c>
      <c r="M20">
        <v>2</v>
      </c>
      <c r="N20">
        <v>3.0300000000000001E-2</v>
      </c>
      <c r="O20">
        <v>2.8E-3</v>
      </c>
      <c r="P20">
        <f t="shared" si="2"/>
        <v>10.821428571428571</v>
      </c>
    </row>
    <row r="21" spans="1:16" x14ac:dyDescent="0.15">
      <c r="A21" t="s">
        <v>28</v>
      </c>
      <c r="B21" t="s">
        <v>25</v>
      </c>
      <c r="C21">
        <v>0.1</v>
      </c>
      <c r="D21">
        <v>2</v>
      </c>
      <c r="E21" s="9">
        <v>0.1031</v>
      </c>
      <c r="F21" s="9">
        <f t="shared" si="0"/>
        <v>2.4224924012158051E-2</v>
      </c>
      <c r="G21" s="9">
        <v>6.0900000000000003E-2</v>
      </c>
      <c r="H21" s="9">
        <v>0.1406</v>
      </c>
      <c r="I21">
        <f t="shared" si="1"/>
        <v>4.25594730238394</v>
      </c>
      <c r="J21" t="s">
        <v>28</v>
      </c>
      <c r="K21" t="s">
        <v>25</v>
      </c>
      <c r="L21">
        <v>0.1</v>
      </c>
      <c r="M21">
        <v>2</v>
      </c>
      <c r="N21">
        <v>9.1800000000000007E-2</v>
      </c>
      <c r="O21">
        <v>2.1399999999999999E-2</v>
      </c>
      <c r="P21">
        <f t="shared" si="2"/>
        <v>4.2897196261682247</v>
      </c>
    </row>
    <row r="22" spans="1:16" x14ac:dyDescent="0.15">
      <c r="A22" t="s">
        <v>29</v>
      </c>
      <c r="B22" t="s">
        <v>25</v>
      </c>
      <c r="C22">
        <v>0.1</v>
      </c>
      <c r="D22">
        <v>2</v>
      </c>
      <c r="E22" s="9">
        <v>9.2999999999999999E-2</v>
      </c>
      <c r="F22" s="9">
        <f t="shared" si="0"/>
        <v>2.6778115501519761E-2</v>
      </c>
      <c r="G22" s="9">
        <v>4.9399999999999999E-2</v>
      </c>
      <c r="H22" s="9">
        <v>0.13750000000000001</v>
      </c>
      <c r="I22">
        <f t="shared" si="1"/>
        <v>3.4729852440408622</v>
      </c>
      <c r="J22" t="s">
        <v>29</v>
      </c>
      <c r="K22" t="s">
        <v>25</v>
      </c>
      <c r="L22">
        <v>0.1</v>
      </c>
      <c r="M22">
        <v>2</v>
      </c>
      <c r="N22">
        <v>7.2099999999999997E-2</v>
      </c>
      <c r="O22">
        <v>1.6199999999999999E-2</v>
      </c>
      <c r="P22">
        <f t="shared" si="2"/>
        <v>4.4506172839506171</v>
      </c>
    </row>
    <row r="23" spans="1:16" x14ac:dyDescent="0.15">
      <c r="A23" t="s">
        <v>30</v>
      </c>
      <c r="B23" t="s">
        <v>25</v>
      </c>
      <c r="C23">
        <v>0.1</v>
      </c>
      <c r="D23">
        <v>2</v>
      </c>
      <c r="E23" s="9">
        <v>9.6799999999999997E-2</v>
      </c>
      <c r="F23" s="9">
        <f t="shared" si="0"/>
        <v>2.0486322188449847E-2</v>
      </c>
      <c r="G23" s="9">
        <v>6.2100000000000002E-2</v>
      </c>
      <c r="H23" s="9">
        <v>0.1295</v>
      </c>
      <c r="I23">
        <f t="shared" si="1"/>
        <v>4.7251038575667659</v>
      </c>
      <c r="J23" t="s">
        <v>30</v>
      </c>
      <c r="K23" t="s">
        <v>25</v>
      </c>
      <c r="L23">
        <v>0.1</v>
      </c>
      <c r="M23">
        <v>2</v>
      </c>
      <c r="N23">
        <v>8.8499999999999995E-2</v>
      </c>
      <c r="O23">
        <v>1.5299999999999999E-2</v>
      </c>
      <c r="P23">
        <f t="shared" si="2"/>
        <v>5.784313725490196</v>
      </c>
    </row>
    <row r="24" spans="1:16" x14ac:dyDescent="0.15">
      <c r="A24" t="s">
        <v>31</v>
      </c>
      <c r="B24" t="s">
        <v>25</v>
      </c>
      <c r="C24">
        <v>0.1</v>
      </c>
      <c r="D24">
        <v>2</v>
      </c>
      <c r="E24" s="9">
        <v>0.29699999999999999</v>
      </c>
      <c r="F24" s="9">
        <f t="shared" si="0"/>
        <v>0.10218844984802432</v>
      </c>
      <c r="G24" s="9">
        <v>0.1421</v>
      </c>
      <c r="H24" s="9">
        <v>0.4783</v>
      </c>
      <c r="I24">
        <f t="shared" si="1"/>
        <v>2.9063950029744197</v>
      </c>
      <c r="J24" t="s">
        <v>31</v>
      </c>
      <c r="K24" t="s">
        <v>25</v>
      </c>
      <c r="L24">
        <v>0.1</v>
      </c>
      <c r="M24">
        <v>2</v>
      </c>
      <c r="N24">
        <v>0.3044</v>
      </c>
      <c r="O24">
        <v>0.06</v>
      </c>
      <c r="P24">
        <f t="shared" si="2"/>
        <v>5.0733333333333333</v>
      </c>
    </row>
    <row r="25" spans="1:16" x14ac:dyDescent="0.15">
      <c r="A25" t="s">
        <v>32</v>
      </c>
      <c r="B25" t="s">
        <v>25</v>
      </c>
      <c r="C25">
        <v>0.1</v>
      </c>
      <c r="D25">
        <v>2</v>
      </c>
      <c r="E25" s="9">
        <v>6.2799999999999995E-2</v>
      </c>
      <c r="F25" s="9">
        <f t="shared" si="0"/>
        <v>2.3647416413373864E-2</v>
      </c>
      <c r="G25" s="9">
        <v>2.5899999999999999E-2</v>
      </c>
      <c r="H25" s="9">
        <v>0.1037</v>
      </c>
      <c r="I25">
        <f t="shared" si="1"/>
        <v>2.6556812339331612</v>
      </c>
      <c r="J25" t="s">
        <v>32</v>
      </c>
      <c r="K25" t="s">
        <v>25</v>
      </c>
      <c r="L25">
        <v>0.1</v>
      </c>
      <c r="M25">
        <v>2</v>
      </c>
      <c r="N25">
        <v>4.6100000000000002E-2</v>
      </c>
      <c r="O25">
        <v>1.8800000000000001E-2</v>
      </c>
      <c r="P25">
        <f t="shared" si="2"/>
        <v>2.4521276595744683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"/>
  <sheetViews>
    <sheetView zoomScaleNormal="100" workbookViewId="0"/>
  </sheetViews>
  <sheetFormatPr defaultRowHeight="13.5" x14ac:dyDescent="0.15"/>
  <sheetData>
    <row r="1" spans="1:10" x14ac:dyDescent="0.15">
      <c r="A1" t="s">
        <v>41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42</v>
      </c>
    </row>
    <row r="2" spans="1:10" x14ac:dyDescent="0.15">
      <c r="A2" s="2">
        <v>35246</v>
      </c>
      <c r="B2">
        <v>5.024929496206331E-4</v>
      </c>
      <c r="C2">
        <v>-8.2920090862840064E-5</v>
      </c>
      <c r="D2">
        <v>3.9642489403370919E-4</v>
      </c>
      <c r="E2">
        <v>-5.0141910759992705E-5</v>
      </c>
      <c r="F2">
        <v>-2.2215398734637855E-3</v>
      </c>
      <c r="G2">
        <v>1.3493132196373115E-5</v>
      </c>
      <c r="H2">
        <v>-6.7680485738909996E-4</v>
      </c>
      <c r="I2">
        <v>2.6068384992015296E-2</v>
      </c>
      <c r="J2">
        <v>0</v>
      </c>
    </row>
    <row r="3" spans="1:10" x14ac:dyDescent="0.15">
      <c r="A3" s="2">
        <v>35338</v>
      </c>
      <c r="B3">
        <v>4.7237703008162768E-4</v>
      </c>
      <c r="C3">
        <v>-9.2606889285806737E-5</v>
      </c>
      <c r="D3">
        <v>7.2650105477756188E-4</v>
      </c>
      <c r="E3">
        <v>-2.6624890922727351E-5</v>
      </c>
      <c r="F3">
        <v>-2.3549108715221201E-3</v>
      </c>
      <c r="G3">
        <v>2.9666138552819632E-5</v>
      </c>
      <c r="H3">
        <v>-8.0804824835615315E-4</v>
      </c>
      <c r="I3">
        <v>2.73594401334184E-2</v>
      </c>
      <c r="J3">
        <v>0</v>
      </c>
    </row>
    <row r="4" spans="1:10" x14ac:dyDescent="0.15">
      <c r="A4" s="2">
        <v>35430</v>
      </c>
      <c r="B4">
        <v>-8.4626533731810838E-3</v>
      </c>
      <c r="C4">
        <v>-4.4347884862821402E-2</v>
      </c>
      <c r="D4">
        <v>-0.12081333920678178</v>
      </c>
      <c r="E4">
        <v>1.109352894736515E-2</v>
      </c>
      <c r="F4">
        <v>1.1593104851215281</v>
      </c>
      <c r="G4">
        <v>3.0380080020316919E-2</v>
      </c>
      <c r="H4">
        <v>4.3026142503403879E-3</v>
      </c>
      <c r="I4">
        <v>-1.8488863410792777</v>
      </c>
      <c r="J4">
        <v>0</v>
      </c>
    </row>
    <row r="5" spans="1:10" x14ac:dyDescent="0.15">
      <c r="A5" s="2">
        <v>35520</v>
      </c>
      <c r="B5">
        <v>-0.12191089429515028</v>
      </c>
      <c r="C5">
        <v>7.8132935360926414E-4</v>
      </c>
      <c r="D5">
        <v>2.4053037408808681E-3</v>
      </c>
      <c r="E5">
        <v>-4.9280597691898284E-3</v>
      </c>
      <c r="F5">
        <v>0.28115078875931143</v>
      </c>
      <c r="G5">
        <v>0.11702398448623569</v>
      </c>
      <c r="H5">
        <v>1.281338271624287E-3</v>
      </c>
      <c r="I5">
        <v>-0.54194560942230052</v>
      </c>
      <c r="J5">
        <v>0</v>
      </c>
    </row>
    <row r="6" spans="1:10" x14ac:dyDescent="0.15">
      <c r="A6" s="2">
        <v>35611</v>
      </c>
      <c r="B6">
        <v>7.1432338154617345E-2</v>
      </c>
      <c r="C6">
        <v>-7.0435160302657146E-2</v>
      </c>
      <c r="D6">
        <v>0.15128527157030122</v>
      </c>
      <c r="E6">
        <v>-1.1832275396500488E-2</v>
      </c>
      <c r="F6">
        <v>-3.5753449606292696E-2</v>
      </c>
      <c r="G6">
        <v>9.6034707829553284E-3</v>
      </c>
      <c r="H6">
        <v>1.6814071740750596E-4</v>
      </c>
      <c r="I6">
        <v>-6.712097921266244E-2</v>
      </c>
      <c r="J6">
        <v>0</v>
      </c>
    </row>
    <row r="7" spans="1:10" x14ac:dyDescent="0.15">
      <c r="A7" s="2">
        <v>35703</v>
      </c>
      <c r="B7">
        <v>-0.15263552646296358</v>
      </c>
      <c r="C7">
        <v>-0.21721363456561177</v>
      </c>
      <c r="D7">
        <v>-0.10194641017047121</v>
      </c>
      <c r="E7">
        <v>-5.2417673865115914E-3</v>
      </c>
      <c r="F7">
        <v>1.5648892396742352E-2</v>
      </c>
      <c r="G7">
        <v>6.9217211212626251E-2</v>
      </c>
      <c r="H7">
        <v>-9.8720823322975988E-5</v>
      </c>
      <c r="I7">
        <v>-3.2433062820920032E-2</v>
      </c>
      <c r="J7">
        <v>0</v>
      </c>
    </row>
    <row r="8" spans="1:10" x14ac:dyDescent="0.15">
      <c r="A8" s="2">
        <v>35795</v>
      </c>
      <c r="B8">
        <v>-5.0667995555641124E-2</v>
      </c>
      <c r="C8">
        <v>-6.7469631183147659E-3</v>
      </c>
      <c r="D8">
        <v>-5.1192375628875138E-2</v>
      </c>
      <c r="E8">
        <v>-4.9404038685875911E-3</v>
      </c>
      <c r="F8">
        <v>2.1351435312808774E-2</v>
      </c>
      <c r="G8">
        <v>3.3135658723118341E-2</v>
      </c>
      <c r="H8">
        <v>-9.9593721617559591E-6</v>
      </c>
      <c r="I8">
        <v>-3.4309539942085923E-2</v>
      </c>
      <c r="J8">
        <v>0</v>
      </c>
    </row>
    <row r="9" spans="1:10" x14ac:dyDescent="0.15">
      <c r="A9" s="2">
        <v>35885</v>
      </c>
      <c r="B9">
        <v>-2.4501469823402663E-2</v>
      </c>
      <c r="C9">
        <v>0.11133857935759088</v>
      </c>
      <c r="D9">
        <v>5.984821011908581E-2</v>
      </c>
      <c r="E9">
        <v>-1.2075878938334301E-2</v>
      </c>
      <c r="F9">
        <v>5.6052929409634827E-2</v>
      </c>
      <c r="G9">
        <v>3.8687379774637834E-2</v>
      </c>
      <c r="H9">
        <v>3.4312145139411907E-4</v>
      </c>
      <c r="I9">
        <v>-0.13388580500925887</v>
      </c>
      <c r="J9">
        <v>0</v>
      </c>
    </row>
    <row r="10" spans="1:10" x14ac:dyDescent="0.15">
      <c r="A10" s="2">
        <v>35976</v>
      </c>
      <c r="B10">
        <v>2.5081374991397516E-2</v>
      </c>
      <c r="C10">
        <v>4.3586524224813052E-2</v>
      </c>
      <c r="D10">
        <v>0.12475857744764568</v>
      </c>
      <c r="E10">
        <v>-1.6276766872133228E-2</v>
      </c>
      <c r="F10">
        <v>-3.4277731203807352E-2</v>
      </c>
      <c r="G10">
        <v>3.4889521511912228E-3</v>
      </c>
      <c r="H10">
        <v>-1.6103512781030956E-5</v>
      </c>
      <c r="I10">
        <v>5.6320973506778496E-3</v>
      </c>
      <c r="J10">
        <v>0</v>
      </c>
    </row>
    <row r="11" spans="1:10" x14ac:dyDescent="0.15">
      <c r="A11" s="2">
        <v>36068</v>
      </c>
      <c r="B11">
        <v>-0.15061103352567387</v>
      </c>
      <c r="C11">
        <v>-0.12869050353337011</v>
      </c>
      <c r="D11">
        <v>-0.13477143811488335</v>
      </c>
      <c r="E11">
        <v>-4.745806015460729E-3</v>
      </c>
      <c r="F11">
        <v>5.1613316095984307E-3</v>
      </c>
      <c r="G11">
        <v>4.8852277873979832E-2</v>
      </c>
      <c r="H11">
        <v>-3.1395374648453511E-4</v>
      </c>
      <c r="I11">
        <v>4.6172399227908383E-2</v>
      </c>
      <c r="J11">
        <v>0</v>
      </c>
    </row>
    <row r="12" spans="1:10" x14ac:dyDescent="0.15">
      <c r="A12" s="2">
        <v>36160</v>
      </c>
      <c r="B12">
        <v>-8.2305541600657589E-2</v>
      </c>
      <c r="C12">
        <v>7.5592553311408267E-2</v>
      </c>
      <c r="D12">
        <v>-9.3722284005425871E-2</v>
      </c>
      <c r="E12">
        <v>-2.0033616773481103E-3</v>
      </c>
      <c r="F12">
        <v>3.0149267879644445E-2</v>
      </c>
      <c r="G12">
        <v>2.8276009313979215E-2</v>
      </c>
      <c r="H12">
        <v>-7.9764039366632191E-5</v>
      </c>
      <c r="I12">
        <v>-1.5193728154251698E-2</v>
      </c>
      <c r="J12">
        <v>0</v>
      </c>
    </row>
    <row r="13" spans="1:10" x14ac:dyDescent="0.15">
      <c r="A13" s="2">
        <v>36250</v>
      </c>
      <c r="B13">
        <v>-1.7447409083301835E-2</v>
      </c>
      <c r="C13">
        <v>0.24510191963873681</v>
      </c>
      <c r="D13">
        <v>0.20199361049488143</v>
      </c>
      <c r="E13">
        <v>5.6610434403541604E-2</v>
      </c>
      <c r="F13">
        <v>8.1072566320940925E-4</v>
      </c>
      <c r="G13">
        <v>-1.822659289794179E-3</v>
      </c>
      <c r="H13">
        <v>6.4633600225532631E-4</v>
      </c>
      <c r="I13">
        <v>-0.18755983807675325</v>
      </c>
      <c r="J13">
        <v>0</v>
      </c>
    </row>
    <row r="14" spans="1:10" x14ac:dyDescent="0.15">
      <c r="A14" s="2">
        <v>36341</v>
      </c>
      <c r="B14">
        <v>-7.9847685596248635E-2</v>
      </c>
      <c r="C14">
        <v>7.5090840500164194E-2</v>
      </c>
      <c r="D14">
        <v>6.5869646092822864E-2</v>
      </c>
      <c r="E14">
        <v>-1.3167776566778009E-2</v>
      </c>
      <c r="F14">
        <v>5.2763221289234781E-2</v>
      </c>
      <c r="G14">
        <v>1.1237146884703914E-2</v>
      </c>
      <c r="H14">
        <v>1.8024037069736649E-4</v>
      </c>
      <c r="I14">
        <v>-7.9647763640516803E-2</v>
      </c>
      <c r="J14">
        <v>0</v>
      </c>
    </row>
    <row r="15" spans="1:10" x14ac:dyDescent="0.15">
      <c r="A15" s="2">
        <v>36433</v>
      </c>
      <c r="B15">
        <v>-0.12242678632153642</v>
      </c>
      <c r="C15">
        <v>-5.8431809157063391E-2</v>
      </c>
      <c r="D15">
        <v>-0.15406716166149792</v>
      </c>
      <c r="E15">
        <v>-3.9367649321576867E-3</v>
      </c>
      <c r="F15">
        <v>-2.0564368912213481E-2</v>
      </c>
      <c r="G15">
        <v>4.1620665220229308E-3</v>
      </c>
      <c r="H15">
        <v>-5.4407209805021394E-4</v>
      </c>
      <c r="I15">
        <v>0.13936177963505555</v>
      </c>
      <c r="J15">
        <v>0</v>
      </c>
    </row>
    <row r="16" spans="1:10" x14ac:dyDescent="0.15">
      <c r="A16" s="2">
        <v>36525</v>
      </c>
      <c r="B16">
        <v>-1.5526061838846278E-3</v>
      </c>
      <c r="C16">
        <v>0.11887808437536125</v>
      </c>
      <c r="D16">
        <v>-3.143371187501251E-2</v>
      </c>
      <c r="E16">
        <v>2.0158376467132619E-3</v>
      </c>
      <c r="F16">
        <v>-1.7529840468120703E-2</v>
      </c>
      <c r="G16">
        <v>-1.7662535522562577E-2</v>
      </c>
      <c r="H16">
        <v>-2.463478637936822E-4</v>
      </c>
      <c r="I16">
        <v>5.9201657128976716E-2</v>
      </c>
      <c r="J16">
        <v>0</v>
      </c>
    </row>
    <row r="17" spans="1:10" x14ac:dyDescent="0.15">
      <c r="A17" s="2">
        <v>36616</v>
      </c>
      <c r="B17">
        <v>5.5755480613318087E-2</v>
      </c>
      <c r="C17">
        <v>0.1112850508214563</v>
      </c>
      <c r="D17">
        <v>9.4950365690032623E-2</v>
      </c>
      <c r="E17">
        <v>9.111977332152946E-3</v>
      </c>
      <c r="F17">
        <v>4.0182622907623866E-2</v>
      </c>
      <c r="G17">
        <v>-9.9714204806639478E-3</v>
      </c>
      <c r="H17">
        <v>3.0158564779549004E-4</v>
      </c>
      <c r="I17">
        <v>-0.1229239419282508</v>
      </c>
      <c r="J17">
        <v>0</v>
      </c>
    </row>
    <row r="18" spans="1:10" x14ac:dyDescent="0.15">
      <c r="A18" s="2">
        <v>36707</v>
      </c>
      <c r="B18">
        <v>2.9288688535332397E-2</v>
      </c>
      <c r="C18">
        <v>-7.4827663496686014E-2</v>
      </c>
      <c r="D18">
        <v>7.4680277097272069E-2</v>
      </c>
      <c r="E18">
        <v>-2.4856866623389519E-3</v>
      </c>
      <c r="F18">
        <v>0.1064890637069823</v>
      </c>
      <c r="G18">
        <v>2.4632546847620368E-3</v>
      </c>
      <c r="H18">
        <v>5.2036780226157487E-4</v>
      </c>
      <c r="I18">
        <v>-0.21864414643647384</v>
      </c>
      <c r="J18">
        <v>0</v>
      </c>
    </row>
    <row r="19" spans="1:10" x14ac:dyDescent="0.15">
      <c r="A19" s="2">
        <v>36799</v>
      </c>
      <c r="B19">
        <v>3.4844165293512128E-2</v>
      </c>
      <c r="C19">
        <v>-0.300833058779787</v>
      </c>
      <c r="D19">
        <v>-0.17774224365909141</v>
      </c>
      <c r="E19">
        <v>3.5880857567744061E-3</v>
      </c>
      <c r="F19">
        <v>9.7296352735800354E-2</v>
      </c>
      <c r="G19">
        <v>-8.0739823696734762E-4</v>
      </c>
      <c r="H19">
        <v>7.2884577779549792E-5</v>
      </c>
      <c r="I19">
        <v>-9.0785412878851973E-2</v>
      </c>
      <c r="J19">
        <v>0</v>
      </c>
    </row>
    <row r="20" spans="1:10" x14ac:dyDescent="0.15">
      <c r="A20" s="2">
        <v>36891</v>
      </c>
      <c r="B20">
        <v>0.24029694521771028</v>
      </c>
      <c r="C20">
        <v>-0.10331932834544137</v>
      </c>
      <c r="D20">
        <v>-1.7554293700992409E-2</v>
      </c>
      <c r="E20">
        <v>7.7744821333105571E-3</v>
      </c>
      <c r="F20">
        <v>3.0106435026324468E-2</v>
      </c>
      <c r="G20">
        <v>-3.8472341833508887E-2</v>
      </c>
      <c r="H20">
        <v>1.7243917385533137E-4</v>
      </c>
      <c r="I20">
        <v>-5.6783122264121758E-2</v>
      </c>
      <c r="J20">
        <v>0</v>
      </c>
    </row>
    <row r="21" spans="1:10" x14ac:dyDescent="0.15">
      <c r="A21" s="2">
        <v>36981</v>
      </c>
      <c r="B21">
        <v>0.25091085756517434</v>
      </c>
      <c r="C21">
        <v>-1.0127496805740127E-2</v>
      </c>
      <c r="D21">
        <v>0.12066733150323934</v>
      </c>
      <c r="E21">
        <v>1.141600329803881E-2</v>
      </c>
      <c r="F21">
        <v>-5.1386394500044855E-2</v>
      </c>
      <c r="G21">
        <v>-2.9476094882938619E-2</v>
      </c>
      <c r="H21">
        <v>7.9122569296597052E-5</v>
      </c>
      <c r="I21">
        <v>1.4543373274083796E-2</v>
      </c>
      <c r="J21">
        <v>0</v>
      </c>
    </row>
    <row r="22" spans="1:10" x14ac:dyDescent="0.15">
      <c r="A22" s="2">
        <v>37072</v>
      </c>
      <c r="B22">
        <v>-7.4564614444981789E-2</v>
      </c>
      <c r="C22">
        <v>-1.6611700884770798E-2</v>
      </c>
      <c r="D22">
        <v>5.1266535215827864E-2</v>
      </c>
      <c r="E22">
        <v>1.5771415027402016E-4</v>
      </c>
      <c r="F22">
        <v>-0.19193046102471076</v>
      </c>
      <c r="G22">
        <v>-8.0340158030872272E-3</v>
      </c>
      <c r="H22">
        <v>-7.6657990884683089E-4</v>
      </c>
      <c r="I22">
        <v>0.27911083595391722</v>
      </c>
      <c r="J22">
        <v>0</v>
      </c>
    </row>
    <row r="23" spans="1:10" x14ac:dyDescent="0.15">
      <c r="A23" s="2">
        <v>37164</v>
      </c>
      <c r="B23">
        <v>-0.10153028137997161</v>
      </c>
      <c r="C23">
        <v>-6.8507224652852652E-3</v>
      </c>
      <c r="D23">
        <v>-6.3859751342186188E-2</v>
      </c>
      <c r="E23">
        <v>2.5265718761502964E-3</v>
      </c>
      <c r="F23">
        <v>-2.9089941520112531E-2</v>
      </c>
      <c r="G23">
        <v>-1.7022466296479091E-2</v>
      </c>
      <c r="H23">
        <v>-4.3566815526966676E-4</v>
      </c>
      <c r="I23">
        <v>9.9295235731886741E-2</v>
      </c>
      <c r="J23">
        <v>0</v>
      </c>
    </row>
    <row r="24" spans="1:10" x14ac:dyDescent="0.15">
      <c r="A24" s="2">
        <v>37256</v>
      </c>
      <c r="B24">
        <v>5.7261602090606212E-2</v>
      </c>
      <c r="C24">
        <v>2.3998886300874434E-4</v>
      </c>
      <c r="D24">
        <v>-7.323308764642171E-2</v>
      </c>
      <c r="E24">
        <v>3.4868373444594033E-3</v>
      </c>
      <c r="F24">
        <v>0.12636569795844063</v>
      </c>
      <c r="G24">
        <v>-3.7685407098952739E-2</v>
      </c>
      <c r="H24">
        <v>2.1827115800566663E-4</v>
      </c>
      <c r="I24">
        <v>-0.14455860679851951</v>
      </c>
      <c r="J24">
        <v>0</v>
      </c>
    </row>
    <row r="25" spans="1:10" x14ac:dyDescent="0.15">
      <c r="A25" s="2">
        <v>37346</v>
      </c>
      <c r="B25">
        <v>0.11675124519122659</v>
      </c>
      <c r="C25">
        <v>3.790113617110813E-2</v>
      </c>
      <c r="D25">
        <v>3.6949775385058142E-2</v>
      </c>
      <c r="E25">
        <v>7.8271246864416236E-3</v>
      </c>
      <c r="F25">
        <v>7.7424456817597895E-2</v>
      </c>
      <c r="G25">
        <v>-2.7217049135992183E-2</v>
      </c>
      <c r="H25">
        <v>3.3703736405936099E-4</v>
      </c>
      <c r="I25">
        <v>-0.14647557660770927</v>
      </c>
      <c r="J25">
        <v>0</v>
      </c>
    </row>
    <row r="26" spans="1:10" x14ac:dyDescent="0.15">
      <c r="A26" s="2">
        <v>37437</v>
      </c>
      <c r="B26">
        <v>-8.6696561885412318E-2</v>
      </c>
      <c r="C26">
        <v>5.8896084593838827E-4</v>
      </c>
      <c r="D26">
        <v>2.7824660039806638E-2</v>
      </c>
      <c r="E26">
        <v>7.3362321694998324E-4</v>
      </c>
      <c r="F26">
        <v>-0.1652974237660029</v>
      </c>
      <c r="G26">
        <v>-3.0658096076507456E-2</v>
      </c>
      <c r="H26">
        <v>-7.0942042481151528E-4</v>
      </c>
      <c r="I26">
        <v>0.22339283122044917</v>
      </c>
      <c r="J26">
        <v>0</v>
      </c>
    </row>
    <row r="27" spans="1:10" x14ac:dyDescent="0.15">
      <c r="A27" s="2">
        <v>37529</v>
      </c>
      <c r="B27">
        <v>-9.4183595419278954E-2</v>
      </c>
      <c r="C27">
        <v>-4.3951905227687105E-2</v>
      </c>
      <c r="D27">
        <v>-9.5494880490862299E-2</v>
      </c>
      <c r="E27">
        <v>6.050957714737161E-3</v>
      </c>
      <c r="F27">
        <v>1.4119606155019566E-2</v>
      </c>
      <c r="G27">
        <v>-3.1679706621217628E-2</v>
      </c>
      <c r="H27">
        <v>-2.2612597628353525E-4</v>
      </c>
      <c r="I27">
        <v>-7.7104127342333129E-3</v>
      </c>
      <c r="J27">
        <v>0</v>
      </c>
    </row>
    <row r="28" spans="1:10" x14ac:dyDescent="0.15">
      <c r="A28" s="2">
        <v>37621</v>
      </c>
      <c r="B28">
        <v>6.9638951785071623E-2</v>
      </c>
      <c r="C28">
        <v>-2.1238026086560252E-2</v>
      </c>
      <c r="D28">
        <v>-7.5156873440224953E-2</v>
      </c>
      <c r="E28">
        <v>6.6124471750908919E-3</v>
      </c>
      <c r="F28">
        <v>0.15305361682484397</v>
      </c>
      <c r="G28">
        <v>-4.0939493313616807E-2</v>
      </c>
      <c r="H28">
        <v>4.8813095599374302E-4</v>
      </c>
      <c r="I28">
        <v>-0.25338393229167205</v>
      </c>
      <c r="J28">
        <v>0</v>
      </c>
    </row>
    <row r="29" spans="1:10" x14ac:dyDescent="0.15">
      <c r="A29" s="2">
        <v>37711</v>
      </c>
      <c r="B29">
        <v>0.16649029287666672</v>
      </c>
      <c r="C29">
        <v>2.2388600242122386E-3</v>
      </c>
      <c r="D29">
        <v>1.1872105597394961E-2</v>
      </c>
      <c r="E29">
        <v>3.67735325103416E-3</v>
      </c>
      <c r="F29">
        <v>4.0840901928573786E-2</v>
      </c>
      <c r="G29">
        <v>-4.7296105263993693E-2</v>
      </c>
      <c r="H29">
        <v>2.6940194225407989E-4</v>
      </c>
      <c r="I29">
        <v>-0.12849497014368855</v>
      </c>
      <c r="J29">
        <v>0</v>
      </c>
    </row>
    <row r="30" spans="1:10" x14ac:dyDescent="0.15">
      <c r="A30" s="2">
        <v>37802</v>
      </c>
      <c r="B30">
        <v>-0.13317725322791207</v>
      </c>
      <c r="C30">
        <v>6.1026037695767379E-2</v>
      </c>
      <c r="D30">
        <v>7.8965117782581848E-2</v>
      </c>
      <c r="E30">
        <v>6.2576210911197416E-3</v>
      </c>
      <c r="F30">
        <v>-0.24521694237111999</v>
      </c>
      <c r="G30">
        <v>-2.8267222874911589E-2</v>
      </c>
      <c r="H30">
        <v>-7.4252781685126218E-4</v>
      </c>
      <c r="I30">
        <v>0.24740870728206432</v>
      </c>
      <c r="J30">
        <v>0</v>
      </c>
    </row>
    <row r="31" spans="1:10" x14ac:dyDescent="0.15">
      <c r="A31" s="2">
        <v>37894</v>
      </c>
      <c r="B31">
        <v>-0.20705415670780425</v>
      </c>
      <c r="C31">
        <v>-3.7504878924837184E-2</v>
      </c>
      <c r="D31">
        <v>-0.12565265022844296</v>
      </c>
      <c r="E31">
        <v>5.8346687675596663E-3</v>
      </c>
      <c r="F31">
        <v>3.5585143272223493E-2</v>
      </c>
      <c r="G31">
        <v>-2.2577603583289883E-2</v>
      </c>
      <c r="H31">
        <v>1.0197312127559758E-5</v>
      </c>
      <c r="I31">
        <v>-0.10655430247172491</v>
      </c>
      <c r="J31">
        <v>0</v>
      </c>
    </row>
    <row r="32" spans="1:10" x14ac:dyDescent="0.15">
      <c r="A32" s="2">
        <v>37986</v>
      </c>
      <c r="B32">
        <v>2.6360255537561272E-2</v>
      </c>
      <c r="C32">
        <v>4.378175722905419E-2</v>
      </c>
      <c r="D32">
        <v>-6.6099223451203032E-2</v>
      </c>
      <c r="E32">
        <v>5.8946314602596351E-3</v>
      </c>
      <c r="F32">
        <v>9.7140084875813923E-2</v>
      </c>
      <c r="G32">
        <v>-6.0061904204449568E-2</v>
      </c>
      <c r="H32">
        <v>4.5479811705211807E-4</v>
      </c>
      <c r="I32">
        <v>-0.23081292124179195</v>
      </c>
      <c r="J32">
        <v>0</v>
      </c>
    </row>
    <row r="33" spans="1:10" x14ac:dyDescent="0.15">
      <c r="A33" s="2">
        <v>38077</v>
      </c>
      <c r="B33">
        <v>0.1542199057277337</v>
      </c>
      <c r="C33">
        <v>0.16218967367647247</v>
      </c>
      <c r="D33">
        <v>0.12272812614284413</v>
      </c>
      <c r="E33">
        <v>2.3383303496063591E-3</v>
      </c>
      <c r="F33">
        <v>-4.9059735876769317E-2</v>
      </c>
      <c r="G33">
        <v>-5.6407668839528531E-2</v>
      </c>
      <c r="H33">
        <v>1.8220595235664239E-4</v>
      </c>
      <c r="I33">
        <v>-7.0327336632365595E-2</v>
      </c>
      <c r="J33">
        <v>0</v>
      </c>
    </row>
    <row r="34" spans="1:10" x14ac:dyDescent="0.15">
      <c r="A34" s="2">
        <v>38168</v>
      </c>
      <c r="B34">
        <v>-0.18461140472375009</v>
      </c>
      <c r="C34">
        <v>6.8131357516182517E-3</v>
      </c>
      <c r="D34">
        <v>5.548543860622536E-2</v>
      </c>
      <c r="E34">
        <v>9.002569214378045E-3</v>
      </c>
      <c r="F34">
        <v>-0.14218622469159753</v>
      </c>
      <c r="G34">
        <v>-9.8404821570490866E-3</v>
      </c>
      <c r="H34">
        <v>-2.2824611685525104E-4</v>
      </c>
      <c r="I34">
        <v>4.2223744342243442E-2</v>
      </c>
      <c r="J34">
        <v>0</v>
      </c>
    </row>
    <row r="35" spans="1:10" x14ac:dyDescent="0.15">
      <c r="A35" s="2">
        <v>38260</v>
      </c>
      <c r="B35">
        <v>-0.11852432793817566</v>
      </c>
      <c r="C35">
        <v>5.4684446717600491E-2</v>
      </c>
      <c r="D35">
        <v>-3.9286659057946524E-3</v>
      </c>
      <c r="E35">
        <v>7.1608235729753306E-3</v>
      </c>
      <c r="F35">
        <v>-6.7861546172999748E-2</v>
      </c>
      <c r="G35">
        <v>-3.4170080252898728E-2</v>
      </c>
      <c r="H35">
        <v>-2.2344237288659537E-4</v>
      </c>
      <c r="I35">
        <v>1.2677868950812819E-2</v>
      </c>
      <c r="J35">
        <v>0</v>
      </c>
    </row>
    <row r="36" spans="1:10" x14ac:dyDescent="0.15">
      <c r="A36" s="2">
        <v>38352</v>
      </c>
      <c r="B36">
        <v>1.6976701727165144E-2</v>
      </c>
      <c r="C36">
        <v>5.6521016740312277E-2</v>
      </c>
      <c r="D36">
        <v>-7.3546113153482445E-3</v>
      </c>
      <c r="E36">
        <v>9.1905058361460533E-3</v>
      </c>
      <c r="F36">
        <v>8.6893023046809542E-2</v>
      </c>
      <c r="G36">
        <v>-3.9563020880326337E-2</v>
      </c>
      <c r="H36">
        <v>3.8901758250629561E-4</v>
      </c>
      <c r="I36">
        <v>-0.21529079405996826</v>
      </c>
      <c r="J36">
        <v>0</v>
      </c>
    </row>
    <row r="37" spans="1:10" x14ac:dyDescent="0.15">
      <c r="A37" s="2">
        <v>38442</v>
      </c>
      <c r="B37">
        <v>5.559644177205636E-2</v>
      </c>
      <c r="C37">
        <v>2.934368180790084E-2</v>
      </c>
      <c r="D37">
        <v>-5.6197896249810808E-3</v>
      </c>
      <c r="E37">
        <v>-1.4087491065862962E-3</v>
      </c>
      <c r="F37">
        <v>9.3293031532023438E-2</v>
      </c>
      <c r="G37">
        <v>-2.221093845057584E-2</v>
      </c>
      <c r="H37">
        <v>4.4859862370119126E-4</v>
      </c>
      <c r="I37">
        <v>-0.22399147102822303</v>
      </c>
      <c r="J37">
        <v>0</v>
      </c>
    </row>
    <row r="38" spans="1:10" x14ac:dyDescent="0.15">
      <c r="A38" s="2">
        <v>38533</v>
      </c>
      <c r="B38">
        <v>-8.84284070660038E-2</v>
      </c>
      <c r="C38">
        <v>4.0999750807441823E-2</v>
      </c>
      <c r="D38">
        <v>9.1367547436384047E-2</v>
      </c>
      <c r="E38">
        <v>7.9966804938864152E-3</v>
      </c>
      <c r="F38">
        <v>-0.11740899079186341</v>
      </c>
      <c r="G38">
        <v>-2.0891619029329449E-2</v>
      </c>
      <c r="H38">
        <v>-1.3358924449933672E-4</v>
      </c>
      <c r="I38">
        <v>1.8382981931054018E-2</v>
      </c>
      <c r="J38">
        <v>0</v>
      </c>
    </row>
    <row r="39" spans="1:10" x14ac:dyDescent="0.15">
      <c r="A39" s="2">
        <v>38625</v>
      </c>
      <c r="B39">
        <v>-0.10373906375576017</v>
      </c>
      <c r="C39">
        <v>-3.9185796456841213E-2</v>
      </c>
      <c r="D39">
        <v>-7.014257497747825E-2</v>
      </c>
      <c r="E39">
        <v>7.2942429209248098E-3</v>
      </c>
      <c r="F39">
        <v>6.2787264778234354E-3</v>
      </c>
      <c r="G39">
        <v>-1.9893396480133958E-2</v>
      </c>
      <c r="H39">
        <v>-1.0806882293381805E-5</v>
      </c>
      <c r="I39">
        <v>-7.5601078918808323E-2</v>
      </c>
      <c r="J39">
        <v>0</v>
      </c>
    </row>
    <row r="40" spans="1:10" x14ac:dyDescent="0.15">
      <c r="A40" s="2">
        <v>38717</v>
      </c>
      <c r="B40">
        <v>5.7086178523971659E-2</v>
      </c>
      <c r="C40">
        <v>3.7514338174509651E-2</v>
      </c>
      <c r="D40">
        <v>-2.7807297758468463E-2</v>
      </c>
      <c r="E40">
        <v>8.9779474221451175E-3</v>
      </c>
      <c r="F40">
        <v>6.920077473506403E-2</v>
      </c>
      <c r="G40">
        <v>-3.7041073349116556E-2</v>
      </c>
      <c r="H40">
        <v>3.5421223462379589E-4</v>
      </c>
      <c r="I40">
        <v>-0.18398257067339943</v>
      </c>
      <c r="J40">
        <v>0</v>
      </c>
    </row>
    <row r="41" spans="1:10" x14ac:dyDescent="0.15">
      <c r="A41" s="2">
        <v>38807</v>
      </c>
      <c r="B41">
        <v>0.1383172741477402</v>
      </c>
      <c r="C41">
        <v>1.2004740805080835E-2</v>
      </c>
      <c r="D41">
        <v>-2.0467673949991091E-2</v>
      </c>
      <c r="E41">
        <v>-5.1934526763742564E-3</v>
      </c>
      <c r="F41">
        <v>1.2049254329426731E-2</v>
      </c>
      <c r="G41">
        <v>-3.9071694224388012E-2</v>
      </c>
      <c r="H41">
        <v>1.2444213780047863E-4</v>
      </c>
      <c r="I41">
        <v>-8.7831411355592817E-2</v>
      </c>
      <c r="J41">
        <v>0</v>
      </c>
    </row>
    <row r="42" spans="1:10" x14ac:dyDescent="0.15">
      <c r="A42" s="2">
        <v>38898</v>
      </c>
      <c r="B42">
        <v>-3.0802115801852843E-2</v>
      </c>
      <c r="C42">
        <v>-1.4423090665399801E-2</v>
      </c>
      <c r="D42">
        <v>7.3053017415293089E-2</v>
      </c>
      <c r="E42">
        <v>1.0815016345723991E-2</v>
      </c>
      <c r="F42">
        <v>-0.14539263025850813</v>
      </c>
      <c r="G42">
        <v>-2.8380257552433091E-2</v>
      </c>
      <c r="H42">
        <v>-1.5970109127996289E-4</v>
      </c>
      <c r="I42">
        <v>3.5551822798095378E-2</v>
      </c>
      <c r="J42">
        <v>0</v>
      </c>
    </row>
    <row r="43" spans="1:10" x14ac:dyDescent="0.15">
      <c r="A43" s="2">
        <v>38990</v>
      </c>
      <c r="B43">
        <v>-0.1089799915585121</v>
      </c>
      <c r="C43">
        <v>-3.2006734989839122E-2</v>
      </c>
      <c r="D43">
        <v>-7.0378560750994038E-2</v>
      </c>
      <c r="E43">
        <v>1.1203159492474215E-2</v>
      </c>
      <c r="F43">
        <v>-8.8636093574070929E-2</v>
      </c>
      <c r="G43">
        <v>-2.0177965038881994E-2</v>
      </c>
      <c r="H43">
        <v>-2.7354457779056802E-4</v>
      </c>
      <c r="I43">
        <v>3.2317084839489515E-2</v>
      </c>
      <c r="J43">
        <v>0</v>
      </c>
    </row>
    <row r="44" spans="1:10" x14ac:dyDescent="0.15">
      <c r="A44" s="2">
        <v>39082</v>
      </c>
      <c r="B44">
        <v>-2.815940430590802E-4</v>
      </c>
      <c r="C44">
        <v>9.4628014077816291E-2</v>
      </c>
      <c r="D44">
        <v>-3.6128435838253148E-2</v>
      </c>
      <c r="E44">
        <v>1.4716161517344874E-2</v>
      </c>
      <c r="F44">
        <v>-5.0313481294272114E-2</v>
      </c>
      <c r="G44">
        <v>-4.7877670130219513E-2</v>
      </c>
      <c r="H44">
        <v>-6.2801760299660412E-5</v>
      </c>
      <c r="I44">
        <v>-3.352392867381631E-2</v>
      </c>
      <c r="J44">
        <v>0</v>
      </c>
    </row>
    <row r="45" spans="1:10" x14ac:dyDescent="0.15">
      <c r="A45" s="2">
        <v>39172</v>
      </c>
      <c r="B45">
        <v>6.6523460450988829E-3</v>
      </c>
      <c r="C45">
        <v>0.12820669548605948</v>
      </c>
      <c r="D45">
        <v>8.069808896449232E-3</v>
      </c>
      <c r="E45">
        <v>4.8547011808433025E-3</v>
      </c>
      <c r="F45">
        <v>-2.0450314966559108E-2</v>
      </c>
      <c r="G45">
        <v>-2.8929849087165602E-2</v>
      </c>
      <c r="H45">
        <v>1.7327714600655602E-4</v>
      </c>
      <c r="I45">
        <v>-0.11422057989969535</v>
      </c>
      <c r="J45">
        <v>0</v>
      </c>
    </row>
    <row r="46" spans="1:10" x14ac:dyDescent="0.15">
      <c r="A46" s="2">
        <v>39263</v>
      </c>
      <c r="B46">
        <v>-0.10479034837608514</v>
      </c>
      <c r="C46">
        <v>4.668370520516029E-2</v>
      </c>
      <c r="D46">
        <v>0.11143148891761905</v>
      </c>
      <c r="E46">
        <v>1.5493432039628781E-2</v>
      </c>
      <c r="F46">
        <v>-4.535742554955699E-2</v>
      </c>
      <c r="G46">
        <v>-1.1056698420468188E-2</v>
      </c>
      <c r="H46">
        <v>4.5894942756879043E-4</v>
      </c>
      <c r="I46">
        <v>-0.19791149633405378</v>
      </c>
      <c r="J46">
        <v>0</v>
      </c>
    </row>
    <row r="47" spans="1:10" x14ac:dyDescent="0.15">
      <c r="A47" s="2">
        <v>39355</v>
      </c>
      <c r="B47">
        <v>-8.7811241565325354E-2</v>
      </c>
      <c r="C47">
        <v>-2.6114533700890064E-2</v>
      </c>
      <c r="D47">
        <v>-2.3297022318430786E-2</v>
      </c>
      <c r="E47">
        <v>1.0435553441052025E-2</v>
      </c>
      <c r="F47">
        <v>-3.1886236060080439E-2</v>
      </c>
      <c r="G47">
        <v>-1.9484973657272149E-2</v>
      </c>
      <c r="H47">
        <v>1.3292899416627435E-4</v>
      </c>
      <c r="I47">
        <v>-0.10294584540697888</v>
      </c>
      <c r="J47">
        <v>0</v>
      </c>
    </row>
    <row r="48" spans="1:10" x14ac:dyDescent="0.15">
      <c r="A48" s="2">
        <v>39447</v>
      </c>
      <c r="B48">
        <v>2.5487442453371534E-2</v>
      </c>
      <c r="C48">
        <v>0.1650221293710652</v>
      </c>
      <c r="D48">
        <v>0.11280006397541645</v>
      </c>
      <c r="E48">
        <v>8.500018703132526E-3</v>
      </c>
      <c r="F48">
        <v>-4.2414011254986311E-3</v>
      </c>
      <c r="G48">
        <v>-1.6777001378331713E-2</v>
      </c>
      <c r="H48">
        <v>3.9599511926522812E-4</v>
      </c>
      <c r="I48">
        <v>-0.1574778854730321</v>
      </c>
      <c r="J48">
        <v>0</v>
      </c>
    </row>
    <row r="49" spans="1:10" x14ac:dyDescent="0.15">
      <c r="A49" s="2">
        <v>39538</v>
      </c>
      <c r="B49">
        <v>7.4386685708727751E-2</v>
      </c>
      <c r="C49">
        <v>3.0205888278643914E-2</v>
      </c>
      <c r="D49">
        <v>1.6223668960220219E-2</v>
      </c>
      <c r="E49">
        <v>-7.7443968772393061E-3</v>
      </c>
      <c r="F49">
        <v>5.0885112204741532E-2</v>
      </c>
      <c r="G49">
        <v>-1.3668364494484816E-2</v>
      </c>
      <c r="H49">
        <v>3.0800735147664088E-4</v>
      </c>
      <c r="I49">
        <v>-0.15202336843389161</v>
      </c>
      <c r="J49">
        <v>0</v>
      </c>
    </row>
    <row r="50" spans="1:10" x14ac:dyDescent="0.15">
      <c r="A50" s="2">
        <v>39629</v>
      </c>
      <c r="B50">
        <v>-4.0029859397258505E-2</v>
      </c>
      <c r="C50">
        <v>8.3820417839829492E-2</v>
      </c>
      <c r="D50">
        <v>0.21241209310643747</v>
      </c>
      <c r="E50">
        <v>3.3125511255625711E-3</v>
      </c>
      <c r="F50">
        <v>-3.9212810059114422E-2</v>
      </c>
      <c r="G50">
        <v>2.2337790431652293E-2</v>
      </c>
      <c r="H50">
        <v>3.8071736781989296E-4</v>
      </c>
      <c r="I50">
        <v>-0.13320333761847036</v>
      </c>
      <c r="J50">
        <v>0</v>
      </c>
    </row>
    <row r="51" spans="1:10" x14ac:dyDescent="0.15">
      <c r="A51" s="2">
        <v>39721</v>
      </c>
      <c r="B51">
        <v>-7.4290652030280402E-2</v>
      </c>
      <c r="C51">
        <v>-0.11166908365700719</v>
      </c>
      <c r="D51">
        <v>-4.9274366737843557E-2</v>
      </c>
      <c r="E51">
        <v>-2.7404590754254773E-3</v>
      </c>
      <c r="F51">
        <v>6.9000999572527005E-2</v>
      </c>
      <c r="G51">
        <v>3.0889051325373069E-2</v>
      </c>
      <c r="H51">
        <v>1.3884532523756492E-4</v>
      </c>
      <c r="I51">
        <v>-0.11195300563476081</v>
      </c>
      <c r="J51">
        <v>0</v>
      </c>
    </row>
    <row r="52" spans="1:10" x14ac:dyDescent="0.15">
      <c r="A52" s="2">
        <v>39813</v>
      </c>
      <c r="B52">
        <v>0.12842694423582252</v>
      </c>
      <c r="C52">
        <v>7.0160288353087671E-3</v>
      </c>
      <c r="D52">
        <v>-1.0722824806669903E-2</v>
      </c>
      <c r="E52">
        <v>-2.9078466028794412E-3</v>
      </c>
      <c r="F52">
        <v>5.0024112174226462E-2</v>
      </c>
      <c r="G52">
        <v>-1.7772739484123265E-2</v>
      </c>
      <c r="H52">
        <v>2.3555764525538608E-5</v>
      </c>
      <c r="I52">
        <v>-4.294540101500581E-2</v>
      </c>
      <c r="J52">
        <v>0</v>
      </c>
    </row>
    <row r="53" spans="1:10" x14ac:dyDescent="0.15">
      <c r="A53" s="2">
        <v>39903</v>
      </c>
      <c r="B53">
        <v>5.0497836076202542E-2</v>
      </c>
      <c r="C53">
        <v>-8.6765830407388209E-2</v>
      </c>
      <c r="D53">
        <v>-0.10242542903317622</v>
      </c>
      <c r="E53">
        <v>-1.0663379702217247E-2</v>
      </c>
      <c r="F53">
        <v>0.14988601455846326</v>
      </c>
      <c r="G53">
        <v>1.5345241001523891E-2</v>
      </c>
      <c r="H53">
        <v>4.1294812976378728E-4</v>
      </c>
      <c r="I53">
        <v>-0.20208987664463829</v>
      </c>
      <c r="J53">
        <v>0</v>
      </c>
    </row>
    <row r="54" spans="1:10" x14ac:dyDescent="0.15">
      <c r="A54" s="2">
        <v>39994</v>
      </c>
      <c r="B54">
        <v>-0.1506567940308331</v>
      </c>
      <c r="C54">
        <v>-5.4652822459553593E-2</v>
      </c>
      <c r="D54">
        <v>2.2278543859427704E-2</v>
      </c>
      <c r="E54">
        <v>7.7851472587419247E-4</v>
      </c>
      <c r="F54">
        <v>5.0923716061580047E-2</v>
      </c>
      <c r="G54">
        <v>5.0106562645280718E-2</v>
      </c>
      <c r="H54">
        <v>6.1158081854314193E-4</v>
      </c>
      <c r="I54">
        <v>-0.21623614510165129</v>
      </c>
      <c r="J54">
        <v>0</v>
      </c>
    </row>
    <row r="55" spans="1:10" x14ac:dyDescent="0.15">
      <c r="A55" s="2">
        <v>40086</v>
      </c>
      <c r="B55">
        <v>2.4472952891699623E-2</v>
      </c>
      <c r="C55">
        <v>-9.9336816056131275E-2</v>
      </c>
      <c r="D55">
        <v>-5.8903699180859387E-2</v>
      </c>
      <c r="E55">
        <v>4.9222944458719477E-3</v>
      </c>
      <c r="F55">
        <v>-9.8018598307300031E-2</v>
      </c>
      <c r="G55">
        <v>-2.2063780369420975E-2</v>
      </c>
      <c r="H55">
        <v>-2.5786785170201258E-4</v>
      </c>
      <c r="I55">
        <v>0.11141029228908512</v>
      </c>
      <c r="J55">
        <v>0</v>
      </c>
    </row>
    <row r="56" spans="1:10" x14ac:dyDescent="0.15">
      <c r="A56" s="2">
        <v>40178</v>
      </c>
      <c r="B56">
        <v>0.18395114667990248</v>
      </c>
      <c r="C56">
        <v>-1.4339975948214654E-2</v>
      </c>
      <c r="D56">
        <v>5.2569194460934457E-3</v>
      </c>
      <c r="E56">
        <v>8.4816377664652907E-3</v>
      </c>
      <c r="F56">
        <v>-7.5235454820619441E-2</v>
      </c>
      <c r="G56">
        <v>-4.8408864074602501E-2</v>
      </c>
      <c r="H56">
        <v>-8.3651796961259697E-5</v>
      </c>
      <c r="I56">
        <v>6.5106670232711883E-2</v>
      </c>
      <c r="J56">
        <v>0</v>
      </c>
    </row>
    <row r="57" spans="1:10" x14ac:dyDescent="0.15">
      <c r="A57" s="2">
        <v>40268</v>
      </c>
      <c r="B57">
        <v>0.12547539680520151</v>
      </c>
      <c r="C57">
        <v>-6.2114333841857217E-2</v>
      </c>
      <c r="D57">
        <v>-2.1144190854483109E-2</v>
      </c>
      <c r="E57">
        <v>-6.3863224130371755E-3</v>
      </c>
      <c r="F57">
        <v>2.0177723170273814E-2</v>
      </c>
      <c r="G57">
        <v>-5.1232561645360719E-3</v>
      </c>
      <c r="H57">
        <v>3.0712491674666809E-4</v>
      </c>
      <c r="I57">
        <v>-9.0369862939978923E-2</v>
      </c>
      <c r="J57">
        <v>0</v>
      </c>
    </row>
    <row r="58" spans="1:10" x14ac:dyDescent="0.15">
      <c r="A58" s="2">
        <v>40359</v>
      </c>
      <c r="B58">
        <v>-4.0239661259938803E-2</v>
      </c>
      <c r="C58">
        <v>-5.8266918183584197E-2</v>
      </c>
      <c r="D58">
        <v>9.518989087885793E-2</v>
      </c>
      <c r="E58">
        <v>1.0301549076539263E-2</v>
      </c>
      <c r="F58">
        <v>-6.2652113666508108E-2</v>
      </c>
      <c r="G58">
        <v>1.6145854011753676E-2</v>
      </c>
      <c r="H58">
        <v>4.2387571791007431E-4</v>
      </c>
      <c r="I58">
        <v>-9.0440040874400177E-2</v>
      </c>
      <c r="J58">
        <v>0</v>
      </c>
    </row>
    <row r="59" spans="1:10" x14ac:dyDescent="0.15">
      <c r="A59" s="2">
        <v>40451</v>
      </c>
      <c r="B59">
        <v>-2.0280750035341737E-2</v>
      </c>
      <c r="C59">
        <v>-0.11071363648022292</v>
      </c>
      <c r="D59">
        <v>-3.8401216939396257E-2</v>
      </c>
      <c r="E59">
        <v>7.6370550440678711E-3</v>
      </c>
      <c r="F59">
        <v>-0.10340680461379062</v>
      </c>
      <c r="G59">
        <v>-1.2084150568625558E-2</v>
      </c>
      <c r="H59">
        <v>-1.328164435319899E-4</v>
      </c>
      <c r="I59">
        <v>9.4248740024592506E-2</v>
      </c>
      <c r="J59">
        <v>0</v>
      </c>
    </row>
    <row r="60" spans="1:10" x14ac:dyDescent="0.15">
      <c r="A60" s="2">
        <v>40543</v>
      </c>
      <c r="B60">
        <v>2.4483687846394018E-2</v>
      </c>
      <c r="C60">
        <v>4.4427959444921804E-2</v>
      </c>
      <c r="D60">
        <v>2.9332741022697367E-2</v>
      </c>
      <c r="E60">
        <v>6.1260029332536152E-3</v>
      </c>
      <c r="F60">
        <v>-3.4101676208325354E-2</v>
      </c>
      <c r="G60">
        <v>-1.3109949020714022E-2</v>
      </c>
      <c r="H60">
        <v>2.4861402679025933E-4</v>
      </c>
      <c r="I60">
        <v>-2.0920931806173576E-2</v>
      </c>
      <c r="J60">
        <v>0</v>
      </c>
    </row>
    <row r="61" spans="1:10" x14ac:dyDescent="0.15">
      <c r="A61" s="2">
        <v>40633</v>
      </c>
      <c r="B61">
        <v>2.7804031621374625E-2</v>
      </c>
      <c r="C61">
        <v>8.2034864360247747E-2</v>
      </c>
      <c r="D61">
        <v>9.3578561646328495E-2</v>
      </c>
      <c r="E61">
        <v>-3.9161388910850248E-3</v>
      </c>
      <c r="F61">
        <v>-2.5721885858975974E-3</v>
      </c>
      <c r="G61">
        <v>4.4074231594383034E-3</v>
      </c>
      <c r="H61">
        <v>4.486355021610518E-4</v>
      </c>
      <c r="I61">
        <v>-7.3679408398462654E-2</v>
      </c>
      <c r="J61">
        <v>0</v>
      </c>
    </row>
    <row r="62" spans="1:10" x14ac:dyDescent="0.15">
      <c r="A62" s="2">
        <v>40724</v>
      </c>
      <c r="B62">
        <v>-6.1690751494415837E-2</v>
      </c>
      <c r="C62">
        <v>-1.553024028025303E-2</v>
      </c>
      <c r="D62">
        <v>0.14105034706059644</v>
      </c>
      <c r="E62">
        <v>4.5773696581744745E-3</v>
      </c>
      <c r="F62">
        <v>1.9448702227514335E-2</v>
      </c>
      <c r="G62">
        <v>1.9796306469863849E-2</v>
      </c>
      <c r="H62">
        <v>7.0132722327314115E-4</v>
      </c>
      <c r="I62">
        <v>-0.14708405113209017</v>
      </c>
      <c r="J62">
        <v>0</v>
      </c>
    </row>
    <row r="63" spans="1:10" x14ac:dyDescent="0.15">
      <c r="A63" s="2">
        <v>40816</v>
      </c>
      <c r="B63">
        <v>-4.8160244212052228E-2</v>
      </c>
      <c r="C63">
        <v>-6.0193013137024381E-2</v>
      </c>
      <c r="D63">
        <v>2.6158691520077756E-2</v>
      </c>
      <c r="E63">
        <v>-2.568991942591678E-3</v>
      </c>
      <c r="F63">
        <v>-3.650368032417451E-2</v>
      </c>
      <c r="G63">
        <v>1.4176523897293986E-2</v>
      </c>
      <c r="H63">
        <v>3.6468051358836187E-5</v>
      </c>
      <c r="I63">
        <v>8.5955754363033501E-2</v>
      </c>
      <c r="J63">
        <v>0</v>
      </c>
    </row>
    <row r="64" spans="1:10" x14ac:dyDescent="0.15">
      <c r="A64" s="2">
        <v>40908</v>
      </c>
      <c r="B64">
        <v>7.2992661513790247E-2</v>
      </c>
      <c r="C64">
        <v>8.1769705385103253E-2</v>
      </c>
      <c r="D64">
        <v>0.10010007762976751</v>
      </c>
      <c r="E64">
        <v>-5.3399941390737601E-3</v>
      </c>
      <c r="F64">
        <v>-3.0328302936813184E-2</v>
      </c>
      <c r="G64">
        <v>-8.8772254126140704E-3</v>
      </c>
      <c r="H64">
        <v>-1.8653423890519134E-5</v>
      </c>
      <c r="I64">
        <v>0.12727199853323851</v>
      </c>
      <c r="J64">
        <v>0</v>
      </c>
    </row>
    <row r="65" spans="1:10" x14ac:dyDescent="0.15">
      <c r="A65" s="2">
        <v>40999</v>
      </c>
      <c r="B65">
        <v>-0.12483788074242641</v>
      </c>
      <c r="C65">
        <v>-3.9149989808909352E-2</v>
      </c>
      <c r="D65">
        <v>-0.10056273152882723</v>
      </c>
      <c r="E65">
        <v>-4.9336792792263232E-2</v>
      </c>
      <c r="F65">
        <v>0.23065240707747567</v>
      </c>
      <c r="G65">
        <v>7.91085449766738E-2</v>
      </c>
      <c r="H65">
        <v>6.233526925677811E-4</v>
      </c>
      <c r="I65">
        <v>-0.16816516419385441</v>
      </c>
      <c r="J65">
        <v>0</v>
      </c>
    </row>
    <row r="66" spans="1:10" x14ac:dyDescent="0.15">
      <c r="A66" s="2">
        <v>41090</v>
      </c>
      <c r="B66">
        <v>4.8019744845881548E-3</v>
      </c>
      <c r="C66">
        <v>1.4896237458535588E-2</v>
      </c>
      <c r="D66">
        <v>0.11858648156925483</v>
      </c>
      <c r="E66">
        <v>-5.8075162613947656E-3</v>
      </c>
      <c r="F66">
        <v>6.3007591006808937E-4</v>
      </c>
      <c r="G66">
        <v>2.5750293195588407E-3</v>
      </c>
      <c r="H66">
        <v>3.3674608031221577E-4</v>
      </c>
      <c r="I66">
        <v>3.976786519288536E-2</v>
      </c>
      <c r="J66">
        <v>0</v>
      </c>
    </row>
    <row r="67" spans="1:10" x14ac:dyDescent="0.15">
      <c r="A67" s="2">
        <v>41182</v>
      </c>
      <c r="B67">
        <v>-3.0722144503880527E-2</v>
      </c>
      <c r="C67">
        <v>-8.8629014879695656E-2</v>
      </c>
      <c r="D67">
        <v>-3.7119495814168749E-2</v>
      </c>
      <c r="E67">
        <v>-1.4413848946192777E-2</v>
      </c>
      <c r="F67">
        <v>-3.0588006451636771E-2</v>
      </c>
      <c r="G67">
        <v>1.4142951594267993E-2</v>
      </c>
      <c r="H67">
        <v>-2.4115445895872103E-4</v>
      </c>
      <c r="I67">
        <v>0.21876805146729317</v>
      </c>
      <c r="J67">
        <v>0</v>
      </c>
    </row>
    <row r="68" spans="1:10" x14ac:dyDescent="0.15">
      <c r="A68" s="2">
        <v>41274</v>
      </c>
      <c r="B68">
        <v>5.7495000816083497E-2</v>
      </c>
      <c r="C68">
        <v>4.3303988936184097E-2</v>
      </c>
      <c r="D68">
        <v>2.1372945062706723E-2</v>
      </c>
      <c r="E68">
        <v>-1.2473459614809022E-2</v>
      </c>
      <c r="F68">
        <v>-1.5394697152482982E-2</v>
      </c>
      <c r="G68">
        <v>-2.1681955093860901E-3</v>
      </c>
      <c r="H68">
        <v>-1.5877186697897525E-4</v>
      </c>
      <c r="I68">
        <v>0.20748930155154491</v>
      </c>
      <c r="J68">
        <v>0</v>
      </c>
    </row>
    <row r="69" spans="1:10" x14ac:dyDescent="0.15">
      <c r="A69" s="2">
        <v>41364</v>
      </c>
      <c r="B69">
        <v>3.0042394003688022E-2</v>
      </c>
      <c r="C69">
        <v>1.9613800078074069E-2</v>
      </c>
      <c r="D69">
        <v>-4.9282232219454436E-3</v>
      </c>
      <c r="E69">
        <v>-2.685003759166233E-2</v>
      </c>
      <c r="F69">
        <v>6.5527306738829394E-2</v>
      </c>
      <c r="G69">
        <v>1.8726277142364425E-2</v>
      </c>
      <c r="H69">
        <v>7.4720557005353275E-5</v>
      </c>
      <c r="I69">
        <v>0.10869722487147668</v>
      </c>
      <c r="J69">
        <v>0</v>
      </c>
    </row>
    <row r="70" spans="1:10" x14ac:dyDescent="0.15">
      <c r="A70" s="2">
        <v>41455</v>
      </c>
      <c r="B70">
        <v>-8.9680134659195859E-2</v>
      </c>
      <c r="C70">
        <v>4.1309828980703473E-3</v>
      </c>
      <c r="D70">
        <v>0.14355061141553066</v>
      </c>
      <c r="E70">
        <v>-2.4641650870029013E-3</v>
      </c>
      <c r="F70">
        <v>8.081336314244375E-2</v>
      </c>
      <c r="G70">
        <v>4.6150001929167087E-2</v>
      </c>
      <c r="H70">
        <v>6.4798784233540156E-4</v>
      </c>
      <c r="I70">
        <v>-5.4362419515380775E-2</v>
      </c>
      <c r="J70">
        <v>0</v>
      </c>
    </row>
    <row r="71" spans="1:10" x14ac:dyDescent="0.15">
      <c r="A71" s="2">
        <v>41547</v>
      </c>
      <c r="B71">
        <v>3.5741582433074598E-2</v>
      </c>
      <c r="C71">
        <v>-0.13190030462436614</v>
      </c>
      <c r="D71">
        <v>-2.9108297104974222E-2</v>
      </c>
      <c r="E71">
        <v>-1.9851105061959667E-2</v>
      </c>
      <c r="F71">
        <v>-4.0522153216514728E-2</v>
      </c>
      <c r="G71">
        <v>-2.8141272872652216E-3</v>
      </c>
      <c r="H71">
        <v>-5.1729204007340004E-4</v>
      </c>
      <c r="I71">
        <v>0.34096349410641147</v>
      </c>
      <c r="J71">
        <v>0</v>
      </c>
    </row>
    <row r="72" spans="1:10" x14ac:dyDescent="0.15">
      <c r="A72" s="2">
        <v>41639</v>
      </c>
      <c r="B72">
        <v>7.594483303414773E-2</v>
      </c>
      <c r="C72">
        <v>3.0749882074185338E-2</v>
      </c>
      <c r="D72">
        <v>4.6941640037880622E-2</v>
      </c>
      <c r="E72">
        <v>-2.08274204161106E-2</v>
      </c>
      <c r="F72">
        <v>1.0770888418991846E-2</v>
      </c>
      <c r="G72">
        <v>1.1115968960461728E-2</v>
      </c>
      <c r="H72">
        <v>-3.0204519973050717E-4</v>
      </c>
      <c r="I72">
        <v>0.27048586149909148</v>
      </c>
      <c r="J72">
        <v>0</v>
      </c>
    </row>
    <row r="73" spans="1:10" x14ac:dyDescent="0.15">
      <c r="A73" s="2">
        <v>41729</v>
      </c>
      <c r="B73">
        <v>0.10059835385888719</v>
      </c>
      <c r="C73">
        <v>-5.5388970347149499E-2</v>
      </c>
      <c r="D73">
        <v>-0.15994096862388021</v>
      </c>
      <c r="E73">
        <v>-8.5403725624532634E-2</v>
      </c>
      <c r="F73">
        <v>6.3756235560379765E-2</v>
      </c>
      <c r="G73">
        <v>1.830670139750927E-2</v>
      </c>
      <c r="H73">
        <v>-8.4862367160160588E-4</v>
      </c>
      <c r="I73">
        <v>0.38798935156930847</v>
      </c>
      <c r="J73">
        <v>0</v>
      </c>
    </row>
    <row r="74" spans="1:10" x14ac:dyDescent="0.15">
      <c r="A74" s="2">
        <v>41820</v>
      </c>
      <c r="B74">
        <v>-9.0569626447091545E-2</v>
      </c>
      <c r="C74">
        <v>-1.1074589353854376E-2</v>
      </c>
      <c r="D74">
        <v>6.5493042004144769E-2</v>
      </c>
      <c r="E74">
        <v>2.8766414478694959E-3</v>
      </c>
      <c r="F74">
        <v>6.3834171687752655E-2</v>
      </c>
      <c r="G74">
        <v>3.2952037139073305E-2</v>
      </c>
      <c r="H74">
        <v>2.4524626626937549E-4</v>
      </c>
      <c r="I74">
        <v>5.5334733529404191E-2</v>
      </c>
      <c r="J74">
        <v>0</v>
      </c>
    </row>
    <row r="75" spans="1:10" x14ac:dyDescent="0.15">
      <c r="A75" s="2">
        <v>41912</v>
      </c>
      <c r="B75">
        <v>-4.9523900552589539E-2</v>
      </c>
      <c r="C75">
        <v>-7.0536671714715199E-2</v>
      </c>
      <c r="D75">
        <v>-7.4886743553444449E-2</v>
      </c>
      <c r="E75">
        <v>-2.5001562554727342E-2</v>
      </c>
      <c r="F75">
        <v>1.3045432797254633E-2</v>
      </c>
      <c r="G75">
        <v>1.9671659957674351E-2</v>
      </c>
      <c r="H75">
        <v>-4.8421740520241139E-4</v>
      </c>
      <c r="I75">
        <v>0.28874338784714965</v>
      </c>
      <c r="J75">
        <v>0</v>
      </c>
    </row>
    <row r="76" spans="1:10" x14ac:dyDescent="0.15">
      <c r="A76" s="2">
        <v>42004</v>
      </c>
      <c r="B76">
        <v>0.17125162773599356</v>
      </c>
      <c r="C76">
        <v>9.669677651299452E-2</v>
      </c>
      <c r="D76">
        <v>1.7811496759688641E-2</v>
      </c>
      <c r="E76">
        <v>-2.3768551739175602E-2</v>
      </c>
      <c r="F76">
        <v>-6.8482245015857479E-2</v>
      </c>
      <c r="G76">
        <v>-3.4791698725667078E-2</v>
      </c>
      <c r="H76">
        <v>-8.6866610190086267E-4</v>
      </c>
      <c r="I76">
        <v>0.44393835197706261</v>
      </c>
      <c r="J76">
        <v>0</v>
      </c>
    </row>
    <row r="77" spans="1:10" x14ac:dyDescent="0.15">
      <c r="A77" s="2">
        <v>42094</v>
      </c>
      <c r="B77">
        <v>1.2067479415258625E-2</v>
      </c>
      <c r="C77">
        <v>8.1155606184606134E-3</v>
      </c>
      <c r="D77">
        <v>-8.1182356887620113E-2</v>
      </c>
      <c r="E77">
        <v>-2.1489759877564685E-2</v>
      </c>
      <c r="F77">
        <v>0.1401005004882129</v>
      </c>
      <c r="G77">
        <v>2.960076064377359E-2</v>
      </c>
      <c r="H77">
        <v>-8.8211621156201331E-5</v>
      </c>
      <c r="I77">
        <v>0.10496895477658449</v>
      </c>
      <c r="J77">
        <v>0</v>
      </c>
    </row>
    <row r="78" spans="1:10" x14ac:dyDescent="0.15">
      <c r="A78" s="2">
        <v>42185</v>
      </c>
      <c r="B78">
        <v>-3.2631681093065468E-2</v>
      </c>
      <c r="C78">
        <v>7.0379436231181147E-2</v>
      </c>
      <c r="D78">
        <v>-2.7037241342950692E-2</v>
      </c>
      <c r="E78">
        <v>-2.9014213673627293E-2</v>
      </c>
      <c r="F78">
        <v>2.6555168666888288E-4</v>
      </c>
      <c r="G78">
        <v>2.2428546760138401E-2</v>
      </c>
      <c r="H78">
        <v>-5.4752782013407916E-4</v>
      </c>
      <c r="I78">
        <v>0.28597964662341863</v>
      </c>
      <c r="J78">
        <v>0</v>
      </c>
    </row>
    <row r="79" spans="1:10" x14ac:dyDescent="0.15">
      <c r="A79" s="2">
        <v>42277</v>
      </c>
      <c r="B79">
        <v>-1.3176982986504604E-2</v>
      </c>
      <c r="C79">
        <v>9.8230380519164287E-3</v>
      </c>
      <c r="D79">
        <v>-0.27666948044171663</v>
      </c>
      <c r="E79">
        <v>-7.2184626832089469E-2</v>
      </c>
      <c r="F79">
        <v>-8.8836101232852072E-2</v>
      </c>
      <c r="G79">
        <v>2.7115427821439466E-2</v>
      </c>
      <c r="H79">
        <v>-1.6507026566892685E-3</v>
      </c>
      <c r="I79">
        <v>0.59955477665764723</v>
      </c>
      <c r="J79">
        <v>0</v>
      </c>
    </row>
    <row r="80" spans="1:10" x14ac:dyDescent="0.15">
      <c r="A80" s="2">
        <v>42369</v>
      </c>
      <c r="B80">
        <v>0.13172276842578307</v>
      </c>
      <c r="C80">
        <v>9.9315906011546218E-2</v>
      </c>
      <c r="D80">
        <v>-0.14040084510902617</v>
      </c>
      <c r="E80">
        <v>-2.1913823147751282E-2</v>
      </c>
      <c r="F80">
        <v>-0.14405702764407755</v>
      </c>
      <c r="G80">
        <v>-9.8965424896777024E-3</v>
      </c>
      <c r="H80">
        <v>-1.2809786095618343E-3</v>
      </c>
      <c r="I80">
        <v>0.47545054372170409</v>
      </c>
      <c r="J80">
        <v>0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"/>
  <sheetViews>
    <sheetView zoomScaleNormal="100" workbookViewId="0"/>
  </sheetViews>
  <sheetFormatPr defaultRowHeight="13.5" x14ac:dyDescent="0.15"/>
  <sheetData>
    <row r="1" spans="1:10" x14ac:dyDescent="0.15">
      <c r="A1" t="s">
        <v>41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42</v>
      </c>
    </row>
    <row r="2" spans="1:10" x14ac:dyDescent="0.15">
      <c r="A2" s="2">
        <v>35246</v>
      </c>
      <c r="B2">
        <v>2.5095047773238122E-4</v>
      </c>
      <c r="C2">
        <v>7.6679825227798926E-5</v>
      </c>
      <c r="D2">
        <v>-2.2977436939852769E-5</v>
      </c>
      <c r="E2">
        <v>-1.3740259017375189E-7</v>
      </c>
      <c r="F2">
        <v>-5.1537170788040765E-4</v>
      </c>
      <c r="G2">
        <v>5.5439507153920431E-6</v>
      </c>
      <c r="H2">
        <v>4.9774352143583194E-4</v>
      </c>
      <c r="I2">
        <v>7.4023350191269183E-4</v>
      </c>
      <c r="J2">
        <v>0</v>
      </c>
    </row>
    <row r="3" spans="1:10" x14ac:dyDescent="0.15">
      <c r="A3" s="2">
        <v>35338</v>
      </c>
      <c r="B3">
        <v>1.625789738801775E-2</v>
      </c>
      <c r="C3">
        <v>-2.4771618357692538E-2</v>
      </c>
      <c r="D3">
        <v>-2.0404901941990419E-2</v>
      </c>
      <c r="E3">
        <v>2.0699020245683764E-2</v>
      </c>
      <c r="F3">
        <v>0.73472162067261015</v>
      </c>
      <c r="G3">
        <v>-4.2985123091664745E-3</v>
      </c>
      <c r="H3">
        <v>9.6163103202477722E-3</v>
      </c>
      <c r="I3">
        <v>-8.9215587625829845E-2</v>
      </c>
      <c r="J3">
        <v>0</v>
      </c>
    </row>
    <row r="4" spans="1:10" x14ac:dyDescent="0.15">
      <c r="A4" s="2">
        <v>35430</v>
      </c>
      <c r="B4">
        <v>-0.16302141314031326</v>
      </c>
      <c r="C4">
        <v>8.6931840688206294E-3</v>
      </c>
      <c r="D4">
        <v>-5.0281739011293625E-3</v>
      </c>
      <c r="E4">
        <v>3.0484908029503746E-3</v>
      </c>
      <c r="F4">
        <v>0.21724901651595901</v>
      </c>
      <c r="G4">
        <v>8.5452209245038796E-2</v>
      </c>
      <c r="H4">
        <v>3.7359302425056221E-3</v>
      </c>
      <c r="I4">
        <v>-3.4074785739561769E-2</v>
      </c>
      <c r="J4">
        <v>0</v>
      </c>
    </row>
    <row r="5" spans="1:10" x14ac:dyDescent="0.15">
      <c r="A5" s="2">
        <v>35520</v>
      </c>
      <c r="B5">
        <v>8.7448074044502333E-2</v>
      </c>
      <c r="C5">
        <v>-5.35383005183332E-2</v>
      </c>
      <c r="D5">
        <v>8.2646653080574062E-2</v>
      </c>
      <c r="E5">
        <v>-7.0112679313575335E-3</v>
      </c>
      <c r="F5">
        <v>-4.7825480971953716E-2</v>
      </c>
      <c r="G5">
        <v>-2.3146000544967068E-2</v>
      </c>
      <c r="H5">
        <v>1.5377355178755614E-3</v>
      </c>
      <c r="I5">
        <v>-1.3885115315852988E-2</v>
      </c>
      <c r="J5">
        <v>0</v>
      </c>
    </row>
    <row r="6" spans="1:10" x14ac:dyDescent="0.15">
      <c r="A6" s="2">
        <v>35611</v>
      </c>
      <c r="B6">
        <v>-0.14321232059141215</v>
      </c>
      <c r="C6">
        <v>-0.17345947943214748</v>
      </c>
      <c r="D6">
        <v>-2.6579688036552699E-2</v>
      </c>
      <c r="E6">
        <v>-3.702021869762327E-3</v>
      </c>
      <c r="F6">
        <v>2.6992041313585482E-2</v>
      </c>
      <c r="G6">
        <v>4.1001716505208695E-2</v>
      </c>
      <c r="H6">
        <v>9.2921911271065722E-4</v>
      </c>
      <c r="I6">
        <v>-6.7305035576412557E-3</v>
      </c>
      <c r="J6">
        <v>0</v>
      </c>
    </row>
    <row r="7" spans="1:10" x14ac:dyDescent="0.15">
      <c r="A7" s="2">
        <v>35703</v>
      </c>
      <c r="B7">
        <v>-3.9840124749229489E-2</v>
      </c>
      <c r="C7">
        <v>-1.4506786978270604E-2</v>
      </c>
      <c r="D7">
        <v>-1.088316003325058E-2</v>
      </c>
      <c r="E7">
        <v>-4.9192744900416648E-3</v>
      </c>
      <c r="F7">
        <v>8.828441460643795E-3</v>
      </c>
      <c r="G7">
        <v>5.8715581862022644E-3</v>
      </c>
      <c r="H7">
        <v>1.0233434067500222E-3</v>
      </c>
      <c r="I7">
        <v>-8.0805424288640931E-3</v>
      </c>
      <c r="J7">
        <v>0</v>
      </c>
    </row>
    <row r="8" spans="1:10" x14ac:dyDescent="0.15">
      <c r="A8" s="2">
        <v>35795</v>
      </c>
      <c r="B8">
        <v>-3.155897150407358E-2</v>
      </c>
      <c r="C8">
        <v>7.5560009876793857E-2</v>
      </c>
      <c r="D8">
        <v>4.0450034822391977E-2</v>
      </c>
      <c r="E8">
        <v>-1.2995689177862478E-2</v>
      </c>
      <c r="F8">
        <v>4.5031411053281872E-2</v>
      </c>
      <c r="G8">
        <v>1.411636378470924E-2</v>
      </c>
      <c r="H8">
        <v>2.1397073026410795E-3</v>
      </c>
      <c r="I8">
        <v>-1.976379320872225E-2</v>
      </c>
      <c r="J8">
        <v>0</v>
      </c>
    </row>
    <row r="9" spans="1:10" x14ac:dyDescent="0.15">
      <c r="A9" s="2">
        <v>35885</v>
      </c>
      <c r="B9">
        <v>3.9877155887850277E-2</v>
      </c>
      <c r="C9">
        <v>2.4141867368769984E-2</v>
      </c>
      <c r="D9">
        <v>8.229979369037381E-2</v>
      </c>
      <c r="E9">
        <v>-2.0979387984420089E-2</v>
      </c>
      <c r="F9">
        <v>-3.5622511069102997E-2</v>
      </c>
      <c r="G9">
        <v>-1.8962289409674451E-2</v>
      </c>
      <c r="H9">
        <v>1.3908200060844984E-3</v>
      </c>
      <c r="I9">
        <v>-1.2916534804041925E-2</v>
      </c>
      <c r="J9">
        <v>0</v>
      </c>
    </row>
    <row r="10" spans="1:10" x14ac:dyDescent="0.15">
      <c r="A10" s="2">
        <v>35976</v>
      </c>
      <c r="B10">
        <v>-0.13800191758808178</v>
      </c>
      <c r="C10">
        <v>-0.10417654339838708</v>
      </c>
      <c r="D10">
        <v>-4.1862523246267498E-2</v>
      </c>
      <c r="E10">
        <v>-1.3912763277830574E-2</v>
      </c>
      <c r="F10">
        <v>1.907503853228007E-2</v>
      </c>
      <c r="G10">
        <v>2.9944454138428878E-2</v>
      </c>
      <c r="H10">
        <v>4.1798824544745717E-4</v>
      </c>
      <c r="I10">
        <v>-2.1061810782670781E-3</v>
      </c>
      <c r="J10">
        <v>0</v>
      </c>
    </row>
    <row r="11" spans="1:10" x14ac:dyDescent="0.15">
      <c r="A11" s="2">
        <v>36068</v>
      </c>
      <c r="B11">
        <v>-7.4888637862759289E-2</v>
      </c>
      <c r="C11">
        <v>5.5748439765328617E-2</v>
      </c>
      <c r="D11">
        <v>-4.0045747165251458E-2</v>
      </c>
      <c r="E11">
        <v>-1.2257400998484644E-2</v>
      </c>
      <c r="F11">
        <v>2.6405148315148397E-2</v>
      </c>
      <c r="G11">
        <v>1.0275668381931016E-2</v>
      </c>
      <c r="H11">
        <v>8.961135538215325E-4</v>
      </c>
      <c r="I11">
        <v>-7.2016311542560905E-3</v>
      </c>
      <c r="J11">
        <v>0</v>
      </c>
    </row>
    <row r="12" spans="1:10" x14ac:dyDescent="0.15">
      <c r="A12" s="2">
        <v>36160</v>
      </c>
      <c r="B12">
        <v>3.2431880400183466E-2</v>
      </c>
      <c r="C12">
        <v>0.21565384726878409</v>
      </c>
      <c r="D12">
        <v>0.14603840375312768</v>
      </c>
      <c r="E12">
        <v>4.6874488238846629E-2</v>
      </c>
      <c r="F12">
        <v>-1.3999555466393417E-2</v>
      </c>
      <c r="G12">
        <v>-1.7821121620594321E-2</v>
      </c>
      <c r="H12">
        <v>3.3063416712095306E-3</v>
      </c>
      <c r="I12">
        <v>-3.360468119432887E-2</v>
      </c>
      <c r="J12">
        <v>0</v>
      </c>
    </row>
    <row r="13" spans="1:10" x14ac:dyDescent="0.15">
      <c r="A13" s="2">
        <v>36250</v>
      </c>
      <c r="B13">
        <v>-6.1683967705869099E-2</v>
      </c>
      <c r="C13">
        <v>6.8281309609796503E-2</v>
      </c>
      <c r="D13">
        <v>6.3530514852781911E-2</v>
      </c>
      <c r="E13">
        <v>-9.3001488062536188E-3</v>
      </c>
      <c r="F13">
        <v>3.7235899399964273E-2</v>
      </c>
      <c r="G13">
        <v>-1.5144526120968857E-3</v>
      </c>
      <c r="H13">
        <v>1.4620073170864012E-3</v>
      </c>
      <c r="I13">
        <v>-1.4474124551526708E-2</v>
      </c>
      <c r="J13">
        <v>0</v>
      </c>
    </row>
    <row r="14" spans="1:10" x14ac:dyDescent="0.15">
      <c r="A14" s="2">
        <v>36341</v>
      </c>
      <c r="B14">
        <v>-9.0984978940955197E-2</v>
      </c>
      <c r="C14">
        <v>-2.7720248605217612E-2</v>
      </c>
      <c r="D14">
        <v>-5.7423838176780324E-2</v>
      </c>
      <c r="E14">
        <v>-5.19875045084639E-3</v>
      </c>
      <c r="F14">
        <v>-1.5559699327214781E-2</v>
      </c>
      <c r="G14">
        <v>-6.4661438281698874E-3</v>
      </c>
      <c r="H14">
        <v>-8.6554685380080233E-4</v>
      </c>
      <c r="I14">
        <v>9.4819588803171807E-3</v>
      </c>
      <c r="J14">
        <v>0</v>
      </c>
    </row>
    <row r="15" spans="1:10" x14ac:dyDescent="0.15">
      <c r="A15" s="2">
        <v>36433</v>
      </c>
      <c r="B15">
        <v>1.674113052933858E-2</v>
      </c>
      <c r="C15">
        <v>0.10824140366287596</v>
      </c>
      <c r="D15">
        <v>-1.6581807850692111E-2</v>
      </c>
      <c r="E15">
        <v>-7.6092174817382033E-4</v>
      </c>
      <c r="F15">
        <v>-2.4819914120028562E-2</v>
      </c>
      <c r="G15">
        <v>-2.6080515907630546E-2</v>
      </c>
      <c r="H15">
        <v>-1.1838620538835373E-4</v>
      </c>
      <c r="I15">
        <v>1.7086097746264982E-3</v>
      </c>
      <c r="J15">
        <v>0</v>
      </c>
    </row>
    <row r="16" spans="1:10" x14ac:dyDescent="0.15">
      <c r="A16" s="2">
        <v>36525</v>
      </c>
      <c r="B16">
        <v>5.9763956314341227E-2</v>
      </c>
      <c r="C16">
        <v>0.10374605732210895</v>
      </c>
      <c r="D16">
        <v>5.318494345376195E-2</v>
      </c>
      <c r="E16">
        <v>7.0399287117448514E-3</v>
      </c>
      <c r="F16">
        <v>2.0004415607668385E-2</v>
      </c>
      <c r="G16">
        <v>-1.5425700070330291E-2</v>
      </c>
      <c r="H16">
        <v>1.4905140857220714E-3</v>
      </c>
      <c r="I16">
        <v>-1.4852375131466276E-2</v>
      </c>
      <c r="J16">
        <v>0</v>
      </c>
    </row>
    <row r="17" spans="1:10" x14ac:dyDescent="0.15">
      <c r="A17" s="2">
        <v>36616</v>
      </c>
      <c r="B17">
        <v>2.689036596467026E-2</v>
      </c>
      <c r="C17">
        <v>-5.0871852255536656E-2</v>
      </c>
      <c r="D17">
        <v>6.3488008537409713E-2</v>
      </c>
      <c r="E17">
        <v>-2.3090484988383319E-3</v>
      </c>
      <c r="F17">
        <v>7.8280179594717794E-2</v>
      </c>
      <c r="G17">
        <v>-6.9634098361302452E-4</v>
      </c>
      <c r="H17">
        <v>1.994078650303514E-3</v>
      </c>
      <c r="I17">
        <v>-2.0024792519826074E-2</v>
      </c>
      <c r="J17">
        <v>0</v>
      </c>
    </row>
    <row r="18" spans="1:10" x14ac:dyDescent="0.15">
      <c r="A18" s="2">
        <v>36707</v>
      </c>
      <c r="B18">
        <v>3.2614363695893933E-2</v>
      </c>
      <c r="C18">
        <v>-0.22883955059790523</v>
      </c>
      <c r="D18">
        <v>-5.7280274341337013E-2</v>
      </c>
      <c r="E18">
        <v>1.9006463409458789E-3</v>
      </c>
      <c r="F18">
        <v>7.2160053697549589E-2</v>
      </c>
      <c r="G18">
        <v>-2.3517957969312886E-3</v>
      </c>
      <c r="H18">
        <v>2.8139818187030352E-4</v>
      </c>
      <c r="I18">
        <v>-2.4707806449077562E-3</v>
      </c>
      <c r="J18">
        <v>0</v>
      </c>
    </row>
    <row r="19" spans="1:10" x14ac:dyDescent="0.15">
      <c r="A19" s="2">
        <v>36799</v>
      </c>
      <c r="B19">
        <v>0.21924146702194508</v>
      </c>
      <c r="C19">
        <v>-8.4067359945365724E-2</v>
      </c>
      <c r="D19">
        <v>5.090701697515544E-3</v>
      </c>
      <c r="E19">
        <v>5.9534584133185834E-3</v>
      </c>
      <c r="F19">
        <v>1.1493321302224911E-2</v>
      </c>
      <c r="G19">
        <v>-3.8304310958662741E-2</v>
      </c>
      <c r="H19">
        <v>5.2405292875764328E-4</v>
      </c>
      <c r="I19">
        <v>-6.088574338852553E-3</v>
      </c>
      <c r="J19">
        <v>0</v>
      </c>
    </row>
    <row r="20" spans="1:10" x14ac:dyDescent="0.15">
      <c r="A20" s="2">
        <v>36891</v>
      </c>
      <c r="B20">
        <v>0.21978294127458331</v>
      </c>
      <c r="C20">
        <v>-1.064465913108744E-2</v>
      </c>
      <c r="D20">
        <v>6.6847782321188487E-2</v>
      </c>
      <c r="E20">
        <v>1.0234413203536036E-2</v>
      </c>
      <c r="F20">
        <v>-3.2408855022926918E-2</v>
      </c>
      <c r="G20">
        <v>-2.5994147361545539E-2</v>
      </c>
      <c r="H20">
        <v>5.6037171221601202E-4</v>
      </c>
      <c r="I20">
        <v>-7.4049095713016174E-3</v>
      </c>
      <c r="J20">
        <v>0</v>
      </c>
    </row>
    <row r="21" spans="1:10" x14ac:dyDescent="0.15">
      <c r="A21" s="2">
        <v>36981</v>
      </c>
      <c r="B21">
        <v>-6.4711789211446824E-2</v>
      </c>
      <c r="C21">
        <v>-1.7994164471418508E-2</v>
      </c>
      <c r="D21">
        <v>2.7694517588214916E-2</v>
      </c>
      <c r="E21">
        <v>-6.6695047821732569E-4</v>
      </c>
      <c r="F21">
        <v>-0.10298260212352653</v>
      </c>
      <c r="G21">
        <v>-2.0743181743778229E-3</v>
      </c>
      <c r="H21">
        <v>-1.3696414092611577E-3</v>
      </c>
      <c r="I21">
        <v>1.2135860940193536E-2</v>
      </c>
      <c r="J21">
        <v>0</v>
      </c>
    </row>
    <row r="22" spans="1:10" x14ac:dyDescent="0.15">
      <c r="A22" s="2">
        <v>37072</v>
      </c>
      <c r="B22">
        <v>-7.5622420542143298E-2</v>
      </c>
      <c r="C22">
        <v>-1.0398560640956015E-2</v>
      </c>
      <c r="D22">
        <v>-2.87527631306452E-2</v>
      </c>
      <c r="E22">
        <v>1.0862379473274798E-3</v>
      </c>
      <c r="F22">
        <v>-2.3735600623452396E-2</v>
      </c>
      <c r="G22">
        <v>-9.7635703107832005E-3</v>
      </c>
      <c r="H22">
        <v>-1.3698737475550653E-3</v>
      </c>
      <c r="I22">
        <v>1.3119164347734557E-2</v>
      </c>
      <c r="J22">
        <v>0</v>
      </c>
    </row>
    <row r="23" spans="1:10" x14ac:dyDescent="0.15">
      <c r="A23" s="2">
        <v>37164</v>
      </c>
      <c r="B23">
        <v>6.6497842238830818E-2</v>
      </c>
      <c r="C23">
        <v>-4.2909328666531632E-3</v>
      </c>
      <c r="D23">
        <v>-3.6370405110457596E-2</v>
      </c>
      <c r="E23">
        <v>2.5720007702065215E-3</v>
      </c>
      <c r="F23">
        <v>5.7982460631370261E-2</v>
      </c>
      <c r="G23">
        <v>-2.8557185703042592E-2</v>
      </c>
      <c r="H23">
        <v>-3.5409858830422929E-4</v>
      </c>
      <c r="I23">
        <v>3.3542339780934126E-3</v>
      </c>
      <c r="J23">
        <v>0</v>
      </c>
    </row>
    <row r="24" spans="1:10" x14ac:dyDescent="0.15">
      <c r="A24" s="2">
        <v>37256</v>
      </c>
      <c r="B24">
        <v>0.10387731078713924</v>
      </c>
      <c r="C24">
        <v>2.7047866218298147E-2</v>
      </c>
      <c r="D24">
        <v>1.3591162029495736E-2</v>
      </c>
      <c r="E24">
        <v>6.6896855845160561E-3</v>
      </c>
      <c r="F24">
        <v>4.727558870675784E-2</v>
      </c>
      <c r="G24">
        <v>-1.5413343915778754E-2</v>
      </c>
      <c r="H24">
        <v>2.9691737623308728E-4</v>
      </c>
      <c r="I24">
        <v>-3.7231886239691139E-3</v>
      </c>
      <c r="J24">
        <v>0</v>
      </c>
    </row>
    <row r="25" spans="1:10" x14ac:dyDescent="0.15">
      <c r="A25" s="2">
        <v>37346</v>
      </c>
      <c r="B25">
        <v>-6.2218810893916114E-2</v>
      </c>
      <c r="C25">
        <v>-4.0884903868990581E-3</v>
      </c>
      <c r="D25">
        <v>3.2059811443885047E-3</v>
      </c>
      <c r="E25">
        <v>-1.5328463128954435E-3</v>
      </c>
      <c r="F25">
        <v>-9.6140391159853164E-2</v>
      </c>
      <c r="G25">
        <v>-1.6907325511286573E-2</v>
      </c>
      <c r="H25">
        <v>-1.7504356000061986E-3</v>
      </c>
      <c r="I25">
        <v>1.6689726903692442E-2</v>
      </c>
      <c r="J25">
        <v>0</v>
      </c>
    </row>
    <row r="26" spans="1:10" x14ac:dyDescent="0.15">
      <c r="A26" s="2">
        <v>37437</v>
      </c>
      <c r="B26">
        <v>-6.4827966684883054E-2</v>
      </c>
      <c r="C26">
        <v>-4.0797336864073837E-2</v>
      </c>
      <c r="D26">
        <v>-4.9434610566704743E-2</v>
      </c>
      <c r="E26">
        <v>3.4637442896959265E-3</v>
      </c>
      <c r="F26">
        <v>3.8845784627090131E-3</v>
      </c>
      <c r="G26">
        <v>-1.5907516764579722E-2</v>
      </c>
      <c r="H26">
        <v>-1.1460117347996412E-3</v>
      </c>
      <c r="I26">
        <v>1.1778077453085768E-2</v>
      </c>
      <c r="J26">
        <v>0</v>
      </c>
    </row>
    <row r="27" spans="1:10" x14ac:dyDescent="0.15">
      <c r="A27" s="2">
        <v>37529</v>
      </c>
      <c r="B27">
        <v>7.0085532708752812E-2</v>
      </c>
      <c r="C27">
        <v>-2.6055554291068324E-2</v>
      </c>
      <c r="D27">
        <v>-3.9597102315328134E-2</v>
      </c>
      <c r="E27">
        <v>5.367507996859709E-3</v>
      </c>
      <c r="F27">
        <v>8.8973552445762952E-2</v>
      </c>
      <c r="G27">
        <v>-2.3192696765117031E-2</v>
      </c>
      <c r="H27">
        <v>3.1996899716249289E-4</v>
      </c>
      <c r="I27">
        <v>-2.7058608394864465E-3</v>
      </c>
      <c r="J27">
        <v>0</v>
      </c>
    </row>
    <row r="28" spans="1:10" x14ac:dyDescent="0.15">
      <c r="A28" s="2">
        <v>37621</v>
      </c>
      <c r="B28">
        <v>0.14851818259747884</v>
      </c>
      <c r="C28">
        <v>-7.4148027825763352E-3</v>
      </c>
      <c r="D28">
        <v>-7.2947168231534548E-3</v>
      </c>
      <c r="E28">
        <v>2.2000853652881756E-3</v>
      </c>
      <c r="F28">
        <v>2.4916767699315966E-2</v>
      </c>
      <c r="G28">
        <v>-2.7273182961649906E-2</v>
      </c>
      <c r="H28">
        <v>1.3953806928294801E-4</v>
      </c>
      <c r="I28">
        <v>-1.5145021141528842E-3</v>
      </c>
      <c r="J28">
        <v>0</v>
      </c>
    </row>
    <row r="29" spans="1:10" x14ac:dyDescent="0.15">
      <c r="A29" s="2">
        <v>37711</v>
      </c>
      <c r="B29">
        <v>-0.10863473856880029</v>
      </c>
      <c r="C29">
        <v>3.6695731542496536E-2</v>
      </c>
      <c r="D29">
        <v>2.3750805448511072E-2</v>
      </c>
      <c r="E29">
        <v>2.2930237022118702E-3</v>
      </c>
      <c r="F29">
        <v>-0.12955345189571665</v>
      </c>
      <c r="G29">
        <v>-5.8210507568622061E-3</v>
      </c>
      <c r="H29">
        <v>-1.2899135161986894E-3</v>
      </c>
      <c r="I29">
        <v>1.2337657787641128E-2</v>
      </c>
      <c r="J29">
        <v>0</v>
      </c>
    </row>
    <row r="30" spans="1:10" x14ac:dyDescent="0.15">
      <c r="A30" s="2">
        <v>37802</v>
      </c>
      <c r="B30">
        <v>-0.16869952593371512</v>
      </c>
      <c r="C30">
        <v>-4.3032152399208753E-2</v>
      </c>
      <c r="D30">
        <v>-5.8382559057012215E-2</v>
      </c>
      <c r="E30">
        <v>3.3498141614367594E-3</v>
      </c>
      <c r="F30">
        <v>3.5355729122322807E-2</v>
      </c>
      <c r="G30">
        <v>1.3115383968526004E-3</v>
      </c>
      <c r="H30">
        <v>-2.7197944853168509E-4</v>
      </c>
      <c r="I30">
        <v>3.5907301222984139E-3</v>
      </c>
      <c r="J30">
        <v>0</v>
      </c>
    </row>
    <row r="31" spans="1:10" x14ac:dyDescent="0.15">
      <c r="A31" s="2">
        <v>37894</v>
      </c>
      <c r="B31">
        <v>4.6299129366684455E-2</v>
      </c>
      <c r="C31">
        <v>1.8544480010254192E-2</v>
      </c>
      <c r="D31">
        <v>-3.314316842167455E-2</v>
      </c>
      <c r="E31">
        <v>3.9121826371764003E-3</v>
      </c>
      <c r="F31">
        <v>4.9018714613224719E-2</v>
      </c>
      <c r="G31">
        <v>-3.4862151809272261E-2</v>
      </c>
      <c r="H31">
        <v>5.6920647938511976E-4</v>
      </c>
      <c r="I31">
        <v>-5.204532853242275E-3</v>
      </c>
      <c r="J31">
        <v>0</v>
      </c>
    </row>
    <row r="32" spans="1:10" x14ac:dyDescent="0.15">
      <c r="A32" s="2">
        <v>37986</v>
      </c>
      <c r="B32">
        <v>0.14436677224435657</v>
      </c>
      <c r="C32">
        <v>0.1126677148756334</v>
      </c>
      <c r="D32">
        <v>4.3608378865012856E-2</v>
      </c>
      <c r="E32">
        <v>-5.6727698547640992E-4</v>
      </c>
      <c r="F32">
        <v>-3.783208422591678E-2</v>
      </c>
      <c r="G32">
        <v>-2.812083989971529E-2</v>
      </c>
      <c r="H32">
        <v>5.2557431487510289E-4</v>
      </c>
      <c r="I32">
        <v>-5.8232498869227201E-3</v>
      </c>
      <c r="J32">
        <v>0</v>
      </c>
    </row>
    <row r="33" spans="1:10" x14ac:dyDescent="0.15">
      <c r="A33" s="2">
        <v>38077</v>
      </c>
      <c r="B33">
        <v>-0.15831519498987451</v>
      </c>
      <c r="C33">
        <v>-7.4857687423040952E-3</v>
      </c>
      <c r="D33">
        <v>3.0466479138629449E-2</v>
      </c>
      <c r="E33">
        <v>4.4164344659800014E-3</v>
      </c>
      <c r="F33">
        <v>-5.8325785818108468E-2</v>
      </c>
      <c r="G33">
        <v>2.1122015999694561E-2</v>
      </c>
      <c r="H33">
        <v>1.2956669668207635E-4</v>
      </c>
      <c r="I33">
        <v>-1.7187383535645178E-3</v>
      </c>
      <c r="J33">
        <v>0</v>
      </c>
    </row>
    <row r="34" spans="1:10" x14ac:dyDescent="0.15">
      <c r="A34" s="2">
        <v>38168</v>
      </c>
      <c r="B34">
        <v>-7.9810158479270948E-2</v>
      </c>
      <c r="C34">
        <v>2.7594409998972665E-2</v>
      </c>
      <c r="D34">
        <v>1.9533656022331369E-3</v>
      </c>
      <c r="E34">
        <v>3.0589148642333275E-3</v>
      </c>
      <c r="F34">
        <v>-4.9349705202686597E-2</v>
      </c>
      <c r="G34">
        <v>-2.76057322234265E-3</v>
      </c>
      <c r="H34">
        <v>-4.24076912716802E-4</v>
      </c>
      <c r="I34">
        <v>4.1037879437748432E-3</v>
      </c>
      <c r="J34">
        <v>0</v>
      </c>
    </row>
    <row r="35" spans="1:10" x14ac:dyDescent="0.15">
      <c r="A35" s="2">
        <v>38260</v>
      </c>
      <c r="B35">
        <v>3.5887139011111069E-2</v>
      </c>
      <c r="C35">
        <v>2.9889029975519184E-2</v>
      </c>
      <c r="D35">
        <v>4.1723879078038525E-3</v>
      </c>
      <c r="E35">
        <v>6.1342232137366129E-3</v>
      </c>
      <c r="F35">
        <v>3.6286372877666319E-2</v>
      </c>
      <c r="G35">
        <v>-6.0585503475734589E-3</v>
      </c>
      <c r="H35">
        <v>6.0921828727379939E-4</v>
      </c>
      <c r="I35">
        <v>-6.0304391943927548E-3</v>
      </c>
      <c r="J35">
        <v>0</v>
      </c>
    </row>
    <row r="36" spans="1:10" x14ac:dyDescent="0.15">
      <c r="A36" s="2">
        <v>38352</v>
      </c>
      <c r="B36">
        <v>4.5666979534472796E-2</v>
      </c>
      <c r="C36">
        <v>6.1248576909133309E-3</v>
      </c>
      <c r="D36">
        <v>-3.0753784513067733E-3</v>
      </c>
      <c r="E36">
        <v>-3.8415459017136899E-3</v>
      </c>
      <c r="F36">
        <v>6.2260613458620134E-2</v>
      </c>
      <c r="G36">
        <v>1.3563927134022803E-2</v>
      </c>
      <c r="H36">
        <v>7.5892093643821924E-4</v>
      </c>
      <c r="I36">
        <v>-7.6216484038284993E-3</v>
      </c>
      <c r="J36">
        <v>0</v>
      </c>
    </row>
    <row r="37" spans="1:10" x14ac:dyDescent="0.15">
      <c r="A37" s="2">
        <v>38442</v>
      </c>
      <c r="B37">
        <v>-6.6160445908428137E-2</v>
      </c>
      <c r="C37">
        <v>1.3747060158568636E-2</v>
      </c>
      <c r="D37">
        <v>5.2088739082814403E-2</v>
      </c>
      <c r="E37">
        <v>2.2623895729342474E-3</v>
      </c>
      <c r="F37">
        <v>-5.6675050319193607E-2</v>
      </c>
      <c r="G37">
        <v>1.6272733598560588E-2</v>
      </c>
      <c r="H37">
        <v>4.8001638041089868E-5</v>
      </c>
      <c r="I37">
        <v>-1.4132668635425886E-3</v>
      </c>
      <c r="J37">
        <v>0</v>
      </c>
    </row>
    <row r="38" spans="1:10" x14ac:dyDescent="0.15">
      <c r="A38" s="2">
        <v>38533</v>
      </c>
      <c r="B38">
        <v>-7.5941867217650491E-2</v>
      </c>
      <c r="C38">
        <v>-4.9658368314544454E-2</v>
      </c>
      <c r="D38">
        <v>-2.1770824977741764E-2</v>
      </c>
      <c r="E38">
        <v>2.085327078998102E-3</v>
      </c>
      <c r="F38">
        <v>9.0222635702523653E-3</v>
      </c>
      <c r="G38">
        <v>1.8812649354358429E-2</v>
      </c>
      <c r="H38">
        <v>-3.8736125277832379E-4</v>
      </c>
      <c r="I38">
        <v>3.7395919527559852E-3</v>
      </c>
      <c r="J38">
        <v>0</v>
      </c>
    </row>
    <row r="39" spans="1:10" x14ac:dyDescent="0.15">
      <c r="A39" s="2">
        <v>38625</v>
      </c>
      <c r="B39">
        <v>6.7300337239759978E-2</v>
      </c>
      <c r="C39">
        <v>9.0103663160883227E-3</v>
      </c>
      <c r="D39">
        <v>-8.8809894762634806E-3</v>
      </c>
      <c r="E39">
        <v>4.2303975598495351E-3</v>
      </c>
      <c r="F39">
        <v>3.5440712515344412E-2</v>
      </c>
      <c r="G39">
        <v>3.2857105962021058E-3</v>
      </c>
      <c r="H39">
        <v>1.1500422907787516E-4</v>
      </c>
      <c r="I39">
        <v>-1.4508322703805951E-3</v>
      </c>
      <c r="J39">
        <v>0</v>
      </c>
    </row>
    <row r="40" spans="1:10" x14ac:dyDescent="0.15">
      <c r="A40" s="2">
        <v>38717</v>
      </c>
      <c r="B40">
        <v>0.12738655463844162</v>
      </c>
      <c r="C40">
        <v>-1.4309516571876582E-2</v>
      </c>
      <c r="D40">
        <v>-2.6787749040167907E-2</v>
      </c>
      <c r="E40">
        <v>-1.0122040307053656E-2</v>
      </c>
      <c r="F40">
        <v>3.7405943738761278E-3</v>
      </c>
      <c r="G40">
        <v>3.6944159630145218E-3</v>
      </c>
      <c r="H40">
        <v>-5.4041233765653976E-4</v>
      </c>
      <c r="I40">
        <v>5.1540643660512361E-3</v>
      </c>
      <c r="J40">
        <v>0</v>
      </c>
    </row>
    <row r="41" spans="1:10" x14ac:dyDescent="0.15">
      <c r="A41" s="2">
        <v>38807</v>
      </c>
      <c r="B41">
        <v>-7.0520915952485969E-3</v>
      </c>
      <c r="C41">
        <v>-3.9031645634839365E-2</v>
      </c>
      <c r="D41">
        <v>3.0215169800576647E-2</v>
      </c>
      <c r="E41">
        <v>1.8108782436728045E-3</v>
      </c>
      <c r="F41">
        <v>-7.7167819295423726E-2</v>
      </c>
      <c r="G41">
        <v>1.6702716986217104E-2</v>
      </c>
      <c r="H41">
        <v>-4.6045688602198672E-4</v>
      </c>
      <c r="I41">
        <v>3.8387566283168101E-3</v>
      </c>
      <c r="J41">
        <v>0</v>
      </c>
    </row>
    <row r="42" spans="1:10" x14ac:dyDescent="0.15">
      <c r="A42" s="2">
        <v>38898</v>
      </c>
      <c r="B42">
        <v>-7.428782528007033E-2</v>
      </c>
      <c r="C42">
        <v>-5.6858137582191805E-2</v>
      </c>
      <c r="D42">
        <v>-4.2159061574494755E-2</v>
      </c>
      <c r="E42">
        <v>2.2900838354663776E-3</v>
      </c>
      <c r="F42">
        <v>-4.8536199999186014E-2</v>
      </c>
      <c r="G42">
        <v>2.6562505464570417E-2</v>
      </c>
      <c r="H42">
        <v>-1.1410629639352263E-3</v>
      </c>
      <c r="I42">
        <v>1.1490717739704011E-2</v>
      </c>
      <c r="J42">
        <v>0</v>
      </c>
    </row>
    <row r="43" spans="1:10" x14ac:dyDescent="0.15">
      <c r="A43" s="2">
        <v>38990</v>
      </c>
      <c r="B43">
        <v>3.0592940897762103E-2</v>
      </c>
      <c r="C43">
        <v>4.0868506233638115E-2</v>
      </c>
      <c r="D43">
        <v>-3.5055012444896484E-2</v>
      </c>
      <c r="E43">
        <v>5.6753879594072286E-3</v>
      </c>
      <c r="F43">
        <v>-5.3016256890974195E-2</v>
      </c>
      <c r="G43">
        <v>1.2222969600968843E-4</v>
      </c>
      <c r="H43">
        <v>-8.6414840711333211E-4</v>
      </c>
      <c r="I43">
        <v>8.8158439872389142E-3</v>
      </c>
      <c r="J43">
        <v>0</v>
      </c>
    </row>
    <row r="44" spans="1:10" x14ac:dyDescent="0.15">
      <c r="A44" s="2">
        <v>39082</v>
      </c>
      <c r="B44">
        <v>-2.0227566828059929E-3</v>
      </c>
      <c r="C44">
        <v>6.4107868528390705E-2</v>
      </c>
      <c r="D44">
        <v>-2.0724060556728596E-2</v>
      </c>
      <c r="E44">
        <v>-4.1009525077204921E-3</v>
      </c>
      <c r="F44">
        <v>-2.0173170933796648E-2</v>
      </c>
      <c r="G44">
        <v>2.1522819020841681E-2</v>
      </c>
      <c r="H44">
        <v>-2.3948379922170962E-5</v>
      </c>
      <c r="I44">
        <v>5.9254645454595318E-4</v>
      </c>
      <c r="J44">
        <v>0</v>
      </c>
    </row>
    <row r="45" spans="1:10" x14ac:dyDescent="0.15">
      <c r="A45" s="2">
        <v>39172</v>
      </c>
      <c r="B45">
        <v>-0.12988805612789139</v>
      </c>
      <c r="C45">
        <v>-9.4180655381368925E-4</v>
      </c>
      <c r="D45">
        <v>6.8919207207795694E-2</v>
      </c>
      <c r="E45">
        <v>3.6307759450722541E-3</v>
      </c>
      <c r="F45">
        <v>-2.0531850895664307E-2</v>
      </c>
      <c r="G45">
        <v>4.0648342033579338E-2</v>
      </c>
      <c r="H45">
        <v>1.4527727831627516E-3</v>
      </c>
      <c r="I45">
        <v>-1.4883262667540784E-2</v>
      </c>
      <c r="J45">
        <v>0</v>
      </c>
    </row>
    <row r="46" spans="1:10" x14ac:dyDescent="0.15">
      <c r="A46" s="2">
        <v>39263</v>
      </c>
      <c r="B46">
        <v>-0.16278767358425486</v>
      </c>
      <c r="C46">
        <v>-4.9084026633102296E-2</v>
      </c>
      <c r="D46">
        <v>3.2038393626288131E-2</v>
      </c>
      <c r="E46">
        <v>-2.4018394435585929E-3</v>
      </c>
      <c r="F46">
        <v>-4.4483473300463892E-2</v>
      </c>
      <c r="G46">
        <v>3.2944819656625837E-2</v>
      </c>
      <c r="H46">
        <v>2.0058931160512475E-4</v>
      </c>
      <c r="I46">
        <v>-2.2690180638279623E-3</v>
      </c>
      <c r="J46">
        <v>0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"/>
  <sheetViews>
    <sheetView zoomScaleNormal="100" workbookViewId="0">
      <selection activeCell="P8" sqref="P8"/>
    </sheetView>
  </sheetViews>
  <sheetFormatPr defaultRowHeight="13.5" x14ac:dyDescent="0.15"/>
  <sheetData>
    <row r="1" spans="1:10" x14ac:dyDescent="0.15">
      <c r="A1" t="s">
        <v>41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42</v>
      </c>
    </row>
    <row r="2" spans="1:10" x14ac:dyDescent="0.15">
      <c r="A2" s="2">
        <v>35246</v>
      </c>
      <c r="B2">
        <v>4.5276134955380797E-4</v>
      </c>
      <c r="C2">
        <v>-6.0032586582477622E-5</v>
      </c>
      <c r="D2">
        <v>5.4292112842173389E-4</v>
      </c>
      <c r="E2">
        <v>-1.8884607111748723E-5</v>
      </c>
      <c r="F2">
        <v>-8.7228017177781746E-4</v>
      </c>
      <c r="G2">
        <v>1.3625687347123604E-5</v>
      </c>
      <c r="H2">
        <v>-1.7140716318382041E-3</v>
      </c>
      <c r="I2">
        <v>1.8476198815475509E-2</v>
      </c>
      <c r="J2">
        <v>0</v>
      </c>
    </row>
    <row r="3" spans="1:10" x14ac:dyDescent="0.15">
      <c r="A3" s="2">
        <v>35338</v>
      </c>
      <c r="B3">
        <v>4.2022081791870391E-4</v>
      </c>
      <c r="C3">
        <v>-6.5861804002587121E-5</v>
      </c>
      <c r="D3">
        <v>1.0030994899450363E-3</v>
      </c>
      <c r="E3">
        <v>3.5286772774589803E-6</v>
      </c>
      <c r="F3">
        <v>-9.5835626034235233E-4</v>
      </c>
      <c r="G3">
        <v>2.9188335698537848E-5</v>
      </c>
      <c r="H3">
        <v>-2.0353371596995322E-3</v>
      </c>
      <c r="I3">
        <v>1.9758424441680522E-2</v>
      </c>
      <c r="J3">
        <v>0</v>
      </c>
    </row>
    <row r="4" spans="1:10" x14ac:dyDescent="0.15">
      <c r="A4" s="2">
        <v>35430</v>
      </c>
      <c r="B4">
        <v>-1.5010558664416696E-3</v>
      </c>
      <c r="C4">
        <v>-4.486834681096144E-2</v>
      </c>
      <c r="D4">
        <v>-9.3598826085248166E-2</v>
      </c>
      <c r="E4">
        <v>1.3379923337168712E-2</v>
      </c>
      <c r="F4">
        <v>1.0760741659712905</v>
      </c>
      <c r="G4">
        <v>3.0150974038796935E-2</v>
      </c>
      <c r="H4">
        <v>1.3677035668567379E-2</v>
      </c>
      <c r="I4">
        <v>-1.2902879976860167</v>
      </c>
      <c r="J4">
        <v>0</v>
      </c>
    </row>
    <row r="5" spans="1:10" x14ac:dyDescent="0.15">
      <c r="A5" s="2">
        <v>35520</v>
      </c>
      <c r="B5">
        <v>-0.12197811916315338</v>
      </c>
      <c r="C5">
        <v>1.5419786558880239E-3</v>
      </c>
      <c r="D5">
        <v>2.08740254679739E-2</v>
      </c>
      <c r="E5">
        <v>-3.4616940194811784E-3</v>
      </c>
      <c r="F5">
        <v>0.26375346811797867</v>
      </c>
      <c r="G5">
        <v>0.1168582036023762</v>
      </c>
      <c r="H5">
        <v>4.2936968230197136E-3</v>
      </c>
      <c r="I5">
        <v>-0.39299522274981114</v>
      </c>
      <c r="J5">
        <v>0</v>
      </c>
    </row>
    <row r="6" spans="1:10" x14ac:dyDescent="0.15">
      <c r="A6" s="2">
        <v>35611</v>
      </c>
      <c r="B6">
        <v>7.9418384736072142E-2</v>
      </c>
      <c r="C6">
        <v>-6.1166051069143745E-2</v>
      </c>
      <c r="D6">
        <v>0.16622593381082912</v>
      </c>
      <c r="E6">
        <v>-1.0422470799481005E-2</v>
      </c>
      <c r="F6">
        <v>-4.423568976074338E-2</v>
      </c>
      <c r="G6">
        <v>9.2739276584808943E-3</v>
      </c>
      <c r="H6">
        <v>5.637713010630133E-4</v>
      </c>
      <c r="I6">
        <v>-4.3001703953448094E-2</v>
      </c>
      <c r="J6">
        <v>0</v>
      </c>
    </row>
    <row r="7" spans="1:10" x14ac:dyDescent="0.15">
      <c r="A7" s="2">
        <v>35703</v>
      </c>
      <c r="B7">
        <v>-0.14641846838937111</v>
      </c>
      <c r="C7">
        <v>-0.19605773983775807</v>
      </c>
      <c r="D7">
        <v>-9.4275079424278582E-2</v>
      </c>
      <c r="E7">
        <v>-3.7607687777448332E-3</v>
      </c>
      <c r="F7">
        <v>1.296313569769952E-2</v>
      </c>
      <c r="G7">
        <v>6.9026635350677087E-2</v>
      </c>
      <c r="H7">
        <v>-1.1927626054258162E-4</v>
      </c>
      <c r="I7">
        <v>-2.2270616249047293E-2</v>
      </c>
      <c r="J7">
        <v>0</v>
      </c>
    </row>
    <row r="8" spans="1:10" x14ac:dyDescent="0.15">
      <c r="A8" s="2">
        <v>35795</v>
      </c>
      <c r="B8">
        <v>-4.503563100358178E-2</v>
      </c>
      <c r="C8">
        <v>-4.288204722481136E-3</v>
      </c>
      <c r="D8">
        <v>-4.4024034626511985E-2</v>
      </c>
      <c r="E8">
        <v>-3.3846705432371699E-3</v>
      </c>
      <c r="F8">
        <v>1.7220328244369077E-2</v>
      </c>
      <c r="G8">
        <v>3.2894166449355618E-2</v>
      </c>
      <c r="H8">
        <v>2.9153925491193715E-5</v>
      </c>
      <c r="I8">
        <v>-1.6899219804377669E-2</v>
      </c>
      <c r="J8">
        <v>0</v>
      </c>
    </row>
    <row r="9" spans="1:10" x14ac:dyDescent="0.15">
      <c r="A9" s="2">
        <v>35885</v>
      </c>
      <c r="B9">
        <v>-1.8771400173509811E-2</v>
      </c>
      <c r="C9">
        <v>0.10358682407915645</v>
      </c>
      <c r="D9">
        <v>6.6158538559339772E-2</v>
      </c>
      <c r="E9">
        <v>-1.0464198911492594E-2</v>
      </c>
      <c r="F9">
        <v>5.2655851359592838E-2</v>
      </c>
      <c r="G9">
        <v>3.8487283986719648E-2</v>
      </c>
      <c r="H9">
        <v>1.0677831640247609E-3</v>
      </c>
      <c r="I9">
        <v>-8.6836942614683388E-2</v>
      </c>
      <c r="J9">
        <v>0</v>
      </c>
    </row>
    <row r="10" spans="1:10" x14ac:dyDescent="0.15">
      <c r="A10" s="2">
        <v>35976</v>
      </c>
      <c r="B10">
        <v>3.4986978437344371E-2</v>
      </c>
      <c r="C10">
        <v>4.3048088627433596E-2</v>
      </c>
      <c r="D10">
        <v>0.12898829841832088</v>
      </c>
      <c r="E10">
        <v>-1.4578444772992822E-2</v>
      </c>
      <c r="F10">
        <v>-3.5608803366552616E-2</v>
      </c>
      <c r="G10">
        <v>3.2998663237406006E-3</v>
      </c>
      <c r="H10">
        <v>-1.3637869807836168E-4</v>
      </c>
      <c r="I10">
        <v>1.7771011842147487E-2</v>
      </c>
      <c r="J10">
        <v>0</v>
      </c>
    </row>
    <row r="11" spans="1:10" x14ac:dyDescent="0.15">
      <c r="A11" s="2">
        <v>36068</v>
      </c>
      <c r="B11">
        <v>-0.14391426676424923</v>
      </c>
      <c r="C11">
        <v>-0.11500678251097922</v>
      </c>
      <c r="D11">
        <v>-0.13555100221763672</v>
      </c>
      <c r="E11">
        <v>-2.937006019984637E-3</v>
      </c>
      <c r="F11">
        <v>7.3261573254132309E-3</v>
      </c>
      <c r="G11">
        <v>4.8749657810181542E-2</v>
      </c>
      <c r="H11">
        <v>-9.0752436847637977E-4</v>
      </c>
      <c r="I11">
        <v>4.2386771981399653E-2</v>
      </c>
      <c r="J11">
        <v>0</v>
      </c>
    </row>
    <row r="12" spans="1:10" x14ac:dyDescent="0.15">
      <c r="A12" s="2">
        <v>36160</v>
      </c>
      <c r="B12">
        <v>-7.7595808199444088E-2</v>
      </c>
      <c r="C12">
        <v>7.1305004745896947E-2</v>
      </c>
      <c r="D12">
        <v>-9.3401725217344925E-2</v>
      </c>
      <c r="E12">
        <v>-1.5516576622897141E-4</v>
      </c>
      <c r="F12">
        <v>3.0486947796850503E-2</v>
      </c>
      <c r="G12">
        <v>2.8120145449816291E-2</v>
      </c>
      <c r="H12">
        <v>-2.537485066168955E-4</v>
      </c>
      <c r="I12">
        <v>1.7187131922075834E-3</v>
      </c>
      <c r="J12">
        <v>0</v>
      </c>
    </row>
    <row r="13" spans="1:10" x14ac:dyDescent="0.15">
      <c r="A13" s="2">
        <v>36250</v>
      </c>
      <c r="B13">
        <v>-2.4712657476841704E-2</v>
      </c>
      <c r="C13">
        <v>0.22548929371455481</v>
      </c>
      <c r="D13">
        <v>0.20627980153215508</v>
      </c>
      <c r="E13">
        <v>5.8380771017173039E-2</v>
      </c>
      <c r="F13">
        <v>-2.5165521897614687E-3</v>
      </c>
      <c r="G13">
        <v>-1.9737618998564854E-3</v>
      </c>
      <c r="H13">
        <v>1.9577121305571197E-3</v>
      </c>
      <c r="I13">
        <v>-0.12749691446549014</v>
      </c>
      <c r="J13">
        <v>0</v>
      </c>
    </row>
    <row r="14" spans="1:10" x14ac:dyDescent="0.15">
      <c r="A14" s="2">
        <v>36341</v>
      </c>
      <c r="B14">
        <v>-7.0276627264023367E-2</v>
      </c>
      <c r="C14">
        <v>7.2665690959321697E-2</v>
      </c>
      <c r="D14">
        <v>6.5266576570053983E-2</v>
      </c>
      <c r="E14">
        <v>-1.2211954902629794E-2</v>
      </c>
      <c r="F14">
        <v>5.1719331094107208E-2</v>
      </c>
      <c r="G14">
        <v>1.1156792056456007E-2</v>
      </c>
      <c r="H14">
        <v>4.9260182465000568E-4</v>
      </c>
      <c r="I14">
        <v>-4.2725912626351059E-2</v>
      </c>
      <c r="J14">
        <v>0</v>
      </c>
    </row>
    <row r="15" spans="1:10" x14ac:dyDescent="0.15">
      <c r="A15" s="2">
        <v>36433</v>
      </c>
      <c r="B15">
        <v>-0.11443967564077509</v>
      </c>
      <c r="C15">
        <v>-4.9565483298378177E-2</v>
      </c>
      <c r="D15">
        <v>-0.15766788516543609</v>
      </c>
      <c r="E15">
        <v>-2.913725600514918E-3</v>
      </c>
      <c r="F15">
        <v>-1.7514082038256672E-2</v>
      </c>
      <c r="G15">
        <v>4.0929132374647112E-3</v>
      </c>
      <c r="H15">
        <v>-1.7033862181422409E-3</v>
      </c>
      <c r="I15">
        <v>0.11355577521604089</v>
      </c>
      <c r="J15">
        <v>0</v>
      </c>
    </row>
    <row r="16" spans="1:10" x14ac:dyDescent="0.15">
      <c r="A16" s="2">
        <v>36525</v>
      </c>
      <c r="B16">
        <v>2.1602770446602221E-3</v>
      </c>
      <c r="C16">
        <v>0.11055566952591837</v>
      </c>
      <c r="D16">
        <v>-3.2722219310882018E-2</v>
      </c>
      <c r="E16">
        <v>3.0810328423539926E-3</v>
      </c>
      <c r="F16">
        <v>-1.6374321910571938E-2</v>
      </c>
      <c r="G16">
        <v>-1.7715884529240781E-2</v>
      </c>
      <c r="H16">
        <v>-8.5031763273875143E-4</v>
      </c>
      <c r="I16">
        <v>5.8271423873692288E-2</v>
      </c>
      <c r="J16">
        <v>0</v>
      </c>
    </row>
    <row r="17" spans="1:10" x14ac:dyDescent="0.15">
      <c r="A17" s="2">
        <v>36616</v>
      </c>
      <c r="B17">
        <v>5.507416743740029E-2</v>
      </c>
      <c r="C17">
        <v>0.10124404775165582</v>
      </c>
      <c r="D17">
        <v>9.485436688484819E-2</v>
      </c>
      <c r="E17">
        <v>1.0130047954094397E-2</v>
      </c>
      <c r="F17">
        <v>3.8755480416317434E-2</v>
      </c>
      <c r="G17">
        <v>-9.9690298113983625E-3</v>
      </c>
      <c r="H17">
        <v>8.6060576156305846E-4</v>
      </c>
      <c r="I17">
        <v>-7.461064039755011E-2</v>
      </c>
      <c r="J17">
        <v>0</v>
      </c>
    </row>
    <row r="18" spans="1:10" x14ac:dyDescent="0.15">
      <c r="A18" s="2">
        <v>36707</v>
      </c>
      <c r="B18">
        <v>3.1195644121085164E-2</v>
      </c>
      <c r="C18">
        <v>-7.0020389444135855E-2</v>
      </c>
      <c r="D18">
        <v>7.3832491880905016E-2</v>
      </c>
      <c r="E18">
        <v>-1.6272932769773353E-3</v>
      </c>
      <c r="F18">
        <v>0.10378350332667372</v>
      </c>
      <c r="G18">
        <v>2.4859258883923249E-3</v>
      </c>
      <c r="H18">
        <v>1.5948936229018659E-3</v>
      </c>
      <c r="I18">
        <v>-0.14552840950037013</v>
      </c>
      <c r="J18">
        <v>0</v>
      </c>
    </row>
    <row r="19" spans="1:10" x14ac:dyDescent="0.15">
      <c r="A19" s="2">
        <v>36799</v>
      </c>
      <c r="B19">
        <v>3.3147506020711107E-2</v>
      </c>
      <c r="C19">
        <v>-0.27892634225371249</v>
      </c>
      <c r="D19">
        <v>-0.18091041077830011</v>
      </c>
      <c r="E19">
        <v>4.3968874464903251E-3</v>
      </c>
      <c r="F19">
        <v>9.6323240620123263E-2</v>
      </c>
      <c r="G19">
        <v>-8.0046050453907308E-4</v>
      </c>
      <c r="H19">
        <v>2.8140475994006245E-4</v>
      </c>
      <c r="I19">
        <v>-5.7012571558154042E-2</v>
      </c>
      <c r="J19">
        <v>0</v>
      </c>
    </row>
    <row r="20" spans="1:10" x14ac:dyDescent="0.15">
      <c r="A20" s="2">
        <v>36891</v>
      </c>
      <c r="B20">
        <v>0.23268909201795351</v>
      </c>
      <c r="C20">
        <v>-0.10021555514820553</v>
      </c>
      <c r="D20">
        <v>-1.7678069846950167E-2</v>
      </c>
      <c r="E20">
        <v>8.4994023072006812E-3</v>
      </c>
      <c r="F20">
        <v>2.9908863830096923E-2</v>
      </c>
      <c r="G20">
        <v>-3.8475984152030338E-2</v>
      </c>
      <c r="H20">
        <v>4.6467437475435644E-4</v>
      </c>
      <c r="I20">
        <v>-3.207942497302993E-2</v>
      </c>
      <c r="J20">
        <v>0</v>
      </c>
    </row>
    <row r="21" spans="1:10" x14ac:dyDescent="0.15">
      <c r="A21" s="2">
        <v>36981</v>
      </c>
      <c r="B21">
        <v>0.24049322501727821</v>
      </c>
      <c r="C21">
        <v>-1.3227042422240869E-2</v>
      </c>
      <c r="D21">
        <v>0.12029854647092089</v>
      </c>
      <c r="E21">
        <v>1.1944754799658907E-2</v>
      </c>
      <c r="F21">
        <v>-4.6838555260371478E-2</v>
      </c>
      <c r="G21">
        <v>-2.9405435330182694E-2</v>
      </c>
      <c r="H21">
        <v>1.4147027022668043E-4</v>
      </c>
      <c r="I21">
        <v>1.627564493316376E-2</v>
      </c>
      <c r="J21">
        <v>0</v>
      </c>
    </row>
    <row r="22" spans="1:10" x14ac:dyDescent="0.15">
      <c r="A22" s="2">
        <v>37072</v>
      </c>
      <c r="B22">
        <v>-7.3246047154308408E-2</v>
      </c>
      <c r="C22">
        <v>-9.8026138568455892E-3</v>
      </c>
      <c r="D22">
        <v>4.6447224461665312E-2</v>
      </c>
      <c r="E22">
        <v>3.7861131484966115E-4</v>
      </c>
      <c r="F22">
        <v>-0.17785611367598256</v>
      </c>
      <c r="G22">
        <v>-7.9333728552449766E-3</v>
      </c>
      <c r="H22">
        <v>-2.4369721100438607E-3</v>
      </c>
      <c r="I22">
        <v>0.20633612730518164</v>
      </c>
      <c r="J22">
        <v>0</v>
      </c>
    </row>
    <row r="23" spans="1:10" x14ac:dyDescent="0.15">
      <c r="A23" s="2">
        <v>37164</v>
      </c>
      <c r="B23">
        <v>-9.8360867265314789E-2</v>
      </c>
      <c r="C23">
        <v>-1.9515222726824988E-3</v>
      </c>
      <c r="D23">
        <v>-6.8699363817324777E-2</v>
      </c>
      <c r="E23">
        <v>2.8164923455052705E-3</v>
      </c>
      <c r="F23">
        <v>-2.5389889414858327E-2</v>
      </c>
      <c r="G23">
        <v>-1.6954305668089135E-2</v>
      </c>
      <c r="H23">
        <v>-1.3786818101290143E-3</v>
      </c>
      <c r="I23">
        <v>8.4255946411263605E-2</v>
      </c>
      <c r="J23">
        <v>0</v>
      </c>
    </row>
    <row r="24" spans="1:10" x14ac:dyDescent="0.15">
      <c r="A24" s="2">
        <v>37256</v>
      </c>
      <c r="B24">
        <v>5.6559365952149776E-2</v>
      </c>
      <c r="C24">
        <v>-9.7720747297913579E-5</v>
      </c>
      <c r="D24">
        <v>-7.5186341584895316E-2</v>
      </c>
      <c r="E24">
        <v>3.8329564579596357E-3</v>
      </c>
      <c r="F24">
        <v>0.12040231112456094</v>
      </c>
      <c r="G24">
        <v>-3.7619511402211092E-2</v>
      </c>
      <c r="H24">
        <v>6.3443461055470328E-4</v>
      </c>
      <c r="I24">
        <v>-8.7336069973959318E-2</v>
      </c>
      <c r="J24">
        <v>0</v>
      </c>
    </row>
    <row r="25" spans="1:10" x14ac:dyDescent="0.15">
      <c r="A25" s="2">
        <v>37346</v>
      </c>
      <c r="B25">
        <v>0.1111079702990484</v>
      </c>
      <c r="C25">
        <v>3.3088721961491402E-2</v>
      </c>
      <c r="D25">
        <v>3.6456507620415995E-2</v>
      </c>
      <c r="E25">
        <v>8.0675211013318329E-3</v>
      </c>
      <c r="F25">
        <v>7.572226156118024E-2</v>
      </c>
      <c r="G25">
        <v>-2.7110691095973222E-2</v>
      </c>
      <c r="H25">
        <v>1.0032355077079311E-3</v>
      </c>
      <c r="I25">
        <v>-9.4931750556215611E-2</v>
      </c>
      <c r="J25">
        <v>0</v>
      </c>
    </row>
    <row r="26" spans="1:10" x14ac:dyDescent="0.15">
      <c r="A26" s="2">
        <v>37437</v>
      </c>
      <c r="B26">
        <v>-8.3536498419839469E-2</v>
      </c>
      <c r="C26">
        <v>6.2036285150313016E-3</v>
      </c>
      <c r="D26">
        <v>2.3984367027368662E-2</v>
      </c>
      <c r="E26">
        <v>6.9439973205379611E-4</v>
      </c>
      <c r="F26">
        <v>-0.15400575191186949</v>
      </c>
      <c r="G26">
        <v>-3.0549884066152451E-2</v>
      </c>
      <c r="H26">
        <v>-2.2446319865539674E-3</v>
      </c>
      <c r="I26">
        <v>0.1685556480720749</v>
      </c>
      <c r="J26">
        <v>0</v>
      </c>
    </row>
    <row r="27" spans="1:10" x14ac:dyDescent="0.15">
      <c r="A27" s="2">
        <v>37529</v>
      </c>
      <c r="B27">
        <v>-9.1960142720930671E-2</v>
      </c>
      <c r="C27">
        <v>-3.752158964049962E-2</v>
      </c>
      <c r="D27">
        <v>-9.9131666794084417E-2</v>
      </c>
      <c r="E27">
        <v>6.0857167106204701E-3</v>
      </c>
      <c r="F27">
        <v>1.547456270360676E-2</v>
      </c>
      <c r="G27">
        <v>-3.1565700119483203E-2</v>
      </c>
      <c r="H27">
        <v>-6.850718136712868E-4</v>
      </c>
      <c r="I27">
        <v>6.6852224544075717E-3</v>
      </c>
      <c r="J27">
        <v>0</v>
      </c>
    </row>
    <row r="28" spans="1:10" x14ac:dyDescent="0.15">
      <c r="A28" s="2">
        <v>37621</v>
      </c>
      <c r="B28">
        <v>6.6233305722983277E-2</v>
      </c>
      <c r="C28">
        <v>-2.1978252571279056E-2</v>
      </c>
      <c r="D28">
        <v>-7.5709908281263075E-2</v>
      </c>
      <c r="E28">
        <v>6.6517906862774579E-3</v>
      </c>
      <c r="F28">
        <v>0.14715912115070207</v>
      </c>
      <c r="G28">
        <v>-4.0822172630248066E-2</v>
      </c>
      <c r="H28">
        <v>1.5226691839462685E-3</v>
      </c>
      <c r="I28">
        <v>-0.16963338654142604</v>
      </c>
      <c r="J28">
        <v>0</v>
      </c>
    </row>
    <row r="29" spans="1:10" x14ac:dyDescent="0.15">
      <c r="A29" s="2">
        <v>37711</v>
      </c>
      <c r="B29">
        <v>0.16022328789964602</v>
      </c>
      <c r="C29">
        <v>-8.2811445263875072E-4</v>
      </c>
      <c r="D29">
        <v>1.2069968430154482E-2</v>
      </c>
      <c r="E29">
        <v>3.5675038928602923E-3</v>
      </c>
      <c r="F29">
        <v>4.1142405168128948E-2</v>
      </c>
      <c r="G29">
        <v>-4.7159486159750214E-2</v>
      </c>
      <c r="H29">
        <v>7.945946529625107E-4</v>
      </c>
      <c r="I29">
        <v>-8.410676686797397E-2</v>
      </c>
      <c r="J29">
        <v>0</v>
      </c>
    </row>
    <row r="30" spans="1:10" x14ac:dyDescent="0.15">
      <c r="A30" s="2">
        <v>37802</v>
      </c>
      <c r="B30">
        <v>-0.13163835026544762</v>
      </c>
      <c r="C30">
        <v>6.2054798623660153E-2</v>
      </c>
      <c r="D30">
        <v>7.5870221568092408E-2</v>
      </c>
      <c r="E30">
        <v>5.8966678967600564E-3</v>
      </c>
      <c r="F30">
        <v>-0.22845002735803469</v>
      </c>
      <c r="G30">
        <v>-2.8103500229907215E-2</v>
      </c>
      <c r="H30">
        <v>-2.3232425629535242E-3</v>
      </c>
      <c r="I30">
        <v>0.17977912007432151</v>
      </c>
      <c r="J30">
        <v>0</v>
      </c>
    </row>
    <row r="31" spans="1:10" x14ac:dyDescent="0.15">
      <c r="A31" s="2">
        <v>37894</v>
      </c>
      <c r="B31">
        <v>-0.20282597761099991</v>
      </c>
      <c r="C31">
        <v>-3.0664598888402179E-2</v>
      </c>
      <c r="D31">
        <v>-0.1288459775611015</v>
      </c>
      <c r="E31">
        <v>5.5376655213166016E-3</v>
      </c>
      <c r="F31">
        <v>3.7690595768118756E-2</v>
      </c>
      <c r="G31">
        <v>-2.2438720892240589E-2</v>
      </c>
      <c r="H31">
        <v>1.0466318832212304E-4</v>
      </c>
      <c r="I31">
        <v>-6.8243938435682827E-2</v>
      </c>
      <c r="J31">
        <v>0</v>
      </c>
    </row>
    <row r="32" spans="1:10" x14ac:dyDescent="0.15">
      <c r="A32" s="2">
        <v>37986</v>
      </c>
      <c r="B32">
        <v>2.6152522841680514E-2</v>
      </c>
      <c r="C32">
        <v>3.8866907736754587E-2</v>
      </c>
      <c r="D32">
        <v>-6.5572100275535991E-2</v>
      </c>
      <c r="E32">
        <v>5.6041242895384083E-3</v>
      </c>
      <c r="F32">
        <v>9.2975928616552975E-2</v>
      </c>
      <c r="G32">
        <v>-5.9954860856790568E-2</v>
      </c>
      <c r="H32">
        <v>1.3990370728137239E-3</v>
      </c>
      <c r="I32">
        <v>-0.15528509280460787</v>
      </c>
      <c r="J32">
        <v>0</v>
      </c>
    </row>
    <row r="33" spans="1:10" x14ac:dyDescent="0.15">
      <c r="A33" s="2">
        <v>38077</v>
      </c>
      <c r="B33">
        <v>0.15007906672428079</v>
      </c>
      <c r="C33">
        <v>0.14664872066085513</v>
      </c>
      <c r="D33">
        <v>0.12411247066191455</v>
      </c>
      <c r="E33">
        <v>1.9077178149135288E-3</v>
      </c>
      <c r="F33">
        <v>-4.5632959938776009E-2</v>
      </c>
      <c r="G33">
        <v>-5.6238294806252746E-2</v>
      </c>
      <c r="H33">
        <v>4.773060308232832E-4</v>
      </c>
      <c r="I33">
        <v>-4.4694498485077686E-2</v>
      </c>
      <c r="J33">
        <v>0</v>
      </c>
    </row>
    <row r="34" spans="1:10" x14ac:dyDescent="0.15">
      <c r="A34" s="2">
        <v>38168</v>
      </c>
      <c r="B34">
        <v>-0.18294604887385771</v>
      </c>
      <c r="C34">
        <v>1.0514819480857031E-2</v>
      </c>
      <c r="D34">
        <v>5.3422349557840733E-2</v>
      </c>
      <c r="E34">
        <v>8.4268613489603475E-3</v>
      </c>
      <c r="F34">
        <v>-0.1303139995873086</v>
      </c>
      <c r="G34">
        <v>-9.6305834019216746E-3</v>
      </c>
      <c r="H34">
        <v>-6.5660655038082914E-4</v>
      </c>
      <c r="I34">
        <v>2.861871196167062E-2</v>
      </c>
      <c r="J34">
        <v>0</v>
      </c>
    </row>
    <row r="35" spans="1:10" x14ac:dyDescent="0.15">
      <c r="A35" s="2">
        <v>38260</v>
      </c>
      <c r="B35">
        <v>-0.11513141155168991</v>
      </c>
      <c r="C35">
        <v>5.2628683929685637E-2</v>
      </c>
      <c r="D35">
        <v>-5.7179608615113148E-3</v>
      </c>
      <c r="E35">
        <v>6.5333404285066489E-3</v>
      </c>
      <c r="F35">
        <v>-6.3598267438545769E-2</v>
      </c>
      <c r="G35">
        <v>-3.403783024720626E-2</v>
      </c>
      <c r="H35">
        <v>-6.7210525899622149E-4</v>
      </c>
      <c r="I35">
        <v>1.363381318236391E-2</v>
      </c>
      <c r="J35">
        <v>0</v>
      </c>
    </row>
    <row r="36" spans="1:10" x14ac:dyDescent="0.15">
      <c r="A36" s="2">
        <v>38352</v>
      </c>
      <c r="B36">
        <v>1.5991918707796482E-2</v>
      </c>
      <c r="C36">
        <v>4.9723916921068471E-2</v>
      </c>
      <c r="D36">
        <v>-6.603678213406336E-3</v>
      </c>
      <c r="E36">
        <v>8.5770983694858395E-3</v>
      </c>
      <c r="F36">
        <v>8.2104953120967328E-2</v>
      </c>
      <c r="G36">
        <v>-3.9421195592619453E-2</v>
      </c>
      <c r="H36">
        <v>1.2367794508582712E-3</v>
      </c>
      <c r="I36">
        <v>-0.1488163159881071</v>
      </c>
      <c r="J36">
        <v>0</v>
      </c>
    </row>
    <row r="37" spans="1:10" x14ac:dyDescent="0.15">
      <c r="A37" s="2">
        <v>38442</v>
      </c>
      <c r="B37">
        <v>5.327958755886808E-2</v>
      </c>
      <c r="C37">
        <v>2.3770373985074304E-2</v>
      </c>
      <c r="D37">
        <v>-4.1883934231552039E-3</v>
      </c>
      <c r="E37">
        <v>-2.1351521116503985E-3</v>
      </c>
      <c r="F37">
        <v>9.1013823314281872E-2</v>
      </c>
      <c r="G37">
        <v>-2.2050457959335912E-2</v>
      </c>
      <c r="H37">
        <v>1.4419522046800093E-3</v>
      </c>
      <c r="I37">
        <v>-0.15947437605714959</v>
      </c>
      <c r="J37">
        <v>0</v>
      </c>
    </row>
    <row r="38" spans="1:10" x14ac:dyDescent="0.15">
      <c r="A38" s="2">
        <v>38533</v>
      </c>
      <c r="B38">
        <v>-8.7875376166431166E-2</v>
      </c>
      <c r="C38">
        <v>3.935150537766656E-2</v>
      </c>
      <c r="D38">
        <v>9.2092216177989183E-2</v>
      </c>
      <c r="E38">
        <v>7.1708692414320929E-3</v>
      </c>
      <c r="F38">
        <v>-0.10892487574816855</v>
      </c>
      <c r="G38">
        <v>-2.0759506085981771E-2</v>
      </c>
      <c r="H38">
        <v>-3.5764346351954479E-4</v>
      </c>
      <c r="I38">
        <v>7.98584450061832E-3</v>
      </c>
      <c r="J38">
        <v>0</v>
      </c>
    </row>
    <row r="39" spans="1:10" x14ac:dyDescent="0.15">
      <c r="A39" s="2">
        <v>38625</v>
      </c>
      <c r="B39">
        <v>-0.10270334734413525</v>
      </c>
      <c r="C39">
        <v>-3.5768342015006893E-2</v>
      </c>
      <c r="D39">
        <v>-7.0380578929427007E-2</v>
      </c>
      <c r="E39">
        <v>6.438946288400263E-3</v>
      </c>
      <c r="F39">
        <v>8.091031954308079E-3</v>
      </c>
      <c r="G39">
        <v>-1.9781928256531259E-2</v>
      </c>
      <c r="H39">
        <v>7.6114661322484089E-5</v>
      </c>
      <c r="I39">
        <v>-5.6674667403655163E-2</v>
      </c>
      <c r="J39">
        <v>0</v>
      </c>
    </row>
    <row r="40" spans="1:10" x14ac:dyDescent="0.15">
      <c r="A40" s="2">
        <v>38717</v>
      </c>
      <c r="B40">
        <v>5.348698676087002E-2</v>
      </c>
      <c r="C40">
        <v>3.0980584658680164E-2</v>
      </c>
      <c r="D40">
        <v>-2.5398861848594162E-2</v>
      </c>
      <c r="E40">
        <v>8.1096239761127391E-3</v>
      </c>
      <c r="F40">
        <v>6.6191137814003792E-2</v>
      </c>
      <c r="G40">
        <v>-3.6946161282022071E-2</v>
      </c>
      <c r="H40">
        <v>1.1648351317759147E-3</v>
      </c>
      <c r="I40">
        <v>-0.13361721382101305</v>
      </c>
      <c r="J40">
        <v>0</v>
      </c>
    </row>
    <row r="41" spans="1:10" x14ac:dyDescent="0.15">
      <c r="A41" s="2">
        <v>38807</v>
      </c>
      <c r="B41">
        <v>0.13465780711046726</v>
      </c>
      <c r="C41">
        <v>7.5084989765159815E-3</v>
      </c>
      <c r="D41">
        <v>-1.8183970299237323E-2</v>
      </c>
      <c r="E41">
        <v>-6.168104004333045E-3</v>
      </c>
      <c r="F41">
        <v>1.2718169782759893E-2</v>
      </c>
      <c r="G41">
        <v>-3.8949454459329277E-2</v>
      </c>
      <c r="H41">
        <v>4.1280025179889635E-4</v>
      </c>
      <c r="I41">
        <v>-6.5126324778870509E-2</v>
      </c>
      <c r="J41">
        <v>0</v>
      </c>
    </row>
    <row r="42" spans="1:10" x14ac:dyDescent="0.15">
      <c r="A42" s="2">
        <v>38898</v>
      </c>
      <c r="B42">
        <v>-3.3324344205801867E-2</v>
      </c>
      <c r="C42">
        <v>-1.2431603946480321E-2</v>
      </c>
      <c r="D42">
        <v>7.4781585880012894E-2</v>
      </c>
      <c r="E42">
        <v>9.8284521423276094E-3</v>
      </c>
      <c r="F42">
        <v>-0.13645961887683375</v>
      </c>
      <c r="G42">
        <v>-2.8235457526877485E-2</v>
      </c>
      <c r="H42">
        <v>-4.3396789635395401E-4</v>
      </c>
      <c r="I42">
        <v>1.7064577067262447E-2</v>
      </c>
      <c r="J42">
        <v>0</v>
      </c>
    </row>
    <row r="43" spans="1:10" x14ac:dyDescent="0.15">
      <c r="A43" s="2">
        <v>38990</v>
      </c>
      <c r="B43">
        <v>-0.11006555508837512</v>
      </c>
      <c r="C43">
        <v>-2.8244366545901286E-2</v>
      </c>
      <c r="D43">
        <v>-7.049746211650447E-2</v>
      </c>
      <c r="E43">
        <v>1.0112324696780195E-2</v>
      </c>
      <c r="F43">
        <v>-8.2465199566086722E-2</v>
      </c>
      <c r="G43">
        <v>-2.0041576272173268E-2</v>
      </c>
      <c r="H43">
        <v>-7.4230272162650369E-4</v>
      </c>
      <c r="I43">
        <v>1.6890363815004899E-2</v>
      </c>
      <c r="J43">
        <v>0</v>
      </c>
    </row>
    <row r="44" spans="1:10" x14ac:dyDescent="0.15">
      <c r="A44" s="2">
        <v>39082</v>
      </c>
      <c r="B44">
        <v>-3.0803701259183025E-3</v>
      </c>
      <c r="C44">
        <v>8.6364043570741747E-2</v>
      </c>
      <c r="D44">
        <v>-3.4207610577163421E-2</v>
      </c>
      <c r="E44">
        <v>1.3562451558281032E-2</v>
      </c>
      <c r="F44">
        <v>-4.9447635252261382E-2</v>
      </c>
      <c r="G44">
        <v>-4.7764937429350438E-2</v>
      </c>
      <c r="H44">
        <v>-1.5608953793041174E-4</v>
      </c>
      <c r="I44">
        <v>-2.6002692957348417E-2</v>
      </c>
      <c r="J44">
        <v>0</v>
      </c>
    </row>
    <row r="45" spans="1:10" x14ac:dyDescent="0.15">
      <c r="A45" s="2">
        <v>39172</v>
      </c>
      <c r="B45">
        <v>3.7631397391566903E-3</v>
      </c>
      <c r="C45">
        <v>0.1167682740551471</v>
      </c>
      <c r="D45">
        <v>1.0562157705777132E-2</v>
      </c>
      <c r="E45">
        <v>3.5602984452714681E-3</v>
      </c>
      <c r="F45">
        <v>-1.9178300703788377E-2</v>
      </c>
      <c r="G45">
        <v>-2.8770428951062191E-2</v>
      </c>
      <c r="H45">
        <v>5.8010745164600289E-4</v>
      </c>
      <c r="I45">
        <v>-8.5242107132156825E-2</v>
      </c>
      <c r="J45">
        <v>0</v>
      </c>
    </row>
    <row r="46" spans="1:10" x14ac:dyDescent="0.15">
      <c r="A46" s="2">
        <v>39263</v>
      </c>
      <c r="B46">
        <v>-0.10716692040730826</v>
      </c>
      <c r="C46">
        <v>4.3231733761174604E-2</v>
      </c>
      <c r="D46">
        <v>0.11461660437210493</v>
      </c>
      <c r="E46">
        <v>1.4136123180965528E-2</v>
      </c>
      <c r="F46">
        <v>-4.213956271913824E-2</v>
      </c>
      <c r="G46">
        <v>-1.0908308438070845E-2</v>
      </c>
      <c r="H46">
        <v>1.5238610695901967E-3</v>
      </c>
      <c r="I46">
        <v>-0.15189537476726281</v>
      </c>
      <c r="J46">
        <v>0</v>
      </c>
    </row>
    <row r="47" spans="1:10" x14ac:dyDescent="0.15">
      <c r="A47" s="2">
        <v>39355</v>
      </c>
      <c r="B47">
        <v>-8.8514123251667104E-2</v>
      </c>
      <c r="C47">
        <v>-2.4215723533616881E-2</v>
      </c>
      <c r="D47">
        <v>-2.162867054942931E-2</v>
      </c>
      <c r="E47">
        <v>8.9081448911647598E-3</v>
      </c>
      <c r="F47">
        <v>-3.0420539407426922E-2</v>
      </c>
      <c r="G47">
        <v>-1.9379883602857206E-2</v>
      </c>
      <c r="H47">
        <v>5.1984548645717013E-4</v>
      </c>
      <c r="I47">
        <v>-8.2432199046038615E-2</v>
      </c>
      <c r="J47">
        <v>0</v>
      </c>
    </row>
    <row r="48" spans="1:10" x14ac:dyDescent="0.15">
      <c r="A48" s="2">
        <v>39447</v>
      </c>
      <c r="B48">
        <v>2.1809518944525486E-2</v>
      </c>
      <c r="C48">
        <v>0.14883433717674724</v>
      </c>
      <c r="D48">
        <v>0.11685244470816762</v>
      </c>
      <c r="E48">
        <v>6.9083513766645989E-3</v>
      </c>
      <c r="F48">
        <v>-4.8749352431678786E-3</v>
      </c>
      <c r="G48">
        <v>-1.6678422434993213E-2</v>
      </c>
      <c r="H48">
        <v>1.2849525801273036E-3</v>
      </c>
      <c r="I48">
        <v>-0.12245483985442583</v>
      </c>
      <c r="J48">
        <v>0</v>
      </c>
    </row>
    <row r="49" spans="1:10" x14ac:dyDescent="0.15">
      <c r="A49" s="2">
        <v>39538</v>
      </c>
      <c r="B49">
        <v>7.313136925842767E-2</v>
      </c>
      <c r="C49">
        <v>2.4894099713005824E-2</v>
      </c>
      <c r="D49">
        <v>1.9603514152361681E-2</v>
      </c>
      <c r="E49">
        <v>-9.3629248480651059E-3</v>
      </c>
      <c r="F49">
        <v>4.7777556721089624E-2</v>
      </c>
      <c r="G49">
        <v>-1.3573165148634603E-2</v>
      </c>
      <c r="H49">
        <v>1.0214272283901272E-3</v>
      </c>
      <c r="I49">
        <v>-0.11675560362305246</v>
      </c>
      <c r="J49">
        <v>0</v>
      </c>
    </row>
    <row r="50" spans="1:10" x14ac:dyDescent="0.15">
      <c r="A50" s="2">
        <v>39629</v>
      </c>
      <c r="B50">
        <v>-4.2398299141634233E-2</v>
      </c>
      <c r="C50">
        <v>7.5811562765107407E-2</v>
      </c>
      <c r="D50">
        <v>0.21691763891534671</v>
      </c>
      <c r="E50">
        <v>1.7656689723508055E-3</v>
      </c>
      <c r="F50">
        <v>-3.5536808848016826E-2</v>
      </c>
      <c r="G50">
        <v>2.2426099231385888E-2</v>
      </c>
      <c r="H50">
        <v>1.2997928628681948E-3</v>
      </c>
      <c r="I50">
        <v>-0.11311018125682341</v>
      </c>
      <c r="J50">
        <v>0</v>
      </c>
    </row>
    <row r="51" spans="1:10" x14ac:dyDescent="0.15">
      <c r="A51" s="2">
        <v>39721</v>
      </c>
      <c r="B51">
        <v>-7.4631452119645919E-2</v>
      </c>
      <c r="C51">
        <v>-0.10420199695797157</v>
      </c>
      <c r="D51">
        <v>-4.7378922997519883E-2</v>
      </c>
      <c r="E51">
        <v>-4.2514913515043044E-3</v>
      </c>
      <c r="F51">
        <v>6.7687181991894343E-2</v>
      </c>
      <c r="G51">
        <v>3.0899969945936849E-2</v>
      </c>
      <c r="H51">
        <v>6.3358362684903932E-4</v>
      </c>
      <c r="I51">
        <v>-9.5914953888591753E-2</v>
      </c>
      <c r="J51">
        <v>0</v>
      </c>
    </row>
    <row r="52" spans="1:10" x14ac:dyDescent="0.15">
      <c r="A52" s="2">
        <v>39813</v>
      </c>
      <c r="B52">
        <v>0.12623848446819663</v>
      </c>
      <c r="C52">
        <v>2.8624146178478395E-3</v>
      </c>
      <c r="D52">
        <v>-6.1167871305614976E-3</v>
      </c>
      <c r="E52">
        <v>-4.2933877673359613E-3</v>
      </c>
      <c r="F52">
        <v>4.5178815669178696E-2</v>
      </c>
      <c r="G52">
        <v>-1.7829795976599574E-2</v>
      </c>
      <c r="H52">
        <v>1.6521135622123736E-4</v>
      </c>
      <c r="I52">
        <v>-4.1375716711065748E-2</v>
      </c>
      <c r="J52">
        <v>0</v>
      </c>
    </row>
    <row r="53" spans="1:10" x14ac:dyDescent="0.15">
      <c r="A53" s="2">
        <v>39903</v>
      </c>
      <c r="B53">
        <v>4.7932314038753657E-2</v>
      </c>
      <c r="C53">
        <v>-8.3233009454551116E-2</v>
      </c>
      <c r="D53">
        <v>-9.7474294327300856E-2</v>
      </c>
      <c r="E53">
        <v>-1.1926567432735635E-2</v>
      </c>
      <c r="F53">
        <v>0.14516249503709835</v>
      </c>
      <c r="G53">
        <v>1.5352056423901805E-2</v>
      </c>
      <c r="H53">
        <v>1.4602106926815044E-3</v>
      </c>
      <c r="I53">
        <v>-0.15931967721442108</v>
      </c>
      <c r="J53">
        <v>0</v>
      </c>
    </row>
    <row r="54" spans="1:10" x14ac:dyDescent="0.15">
      <c r="A54" s="2">
        <v>39994</v>
      </c>
      <c r="B54">
        <v>-0.15337603659732513</v>
      </c>
      <c r="C54">
        <v>-5.0872766730879732E-2</v>
      </c>
      <c r="D54">
        <v>2.7948802035894213E-2</v>
      </c>
      <c r="E54">
        <v>-3.8430751535225346E-4</v>
      </c>
      <c r="F54">
        <v>5.5944476705178603E-2</v>
      </c>
      <c r="G54">
        <v>5.006985702676213E-2</v>
      </c>
      <c r="H54">
        <v>2.1425676211499173E-3</v>
      </c>
      <c r="I54">
        <v>-0.18105929047736335</v>
      </c>
      <c r="J54">
        <v>0</v>
      </c>
    </row>
    <row r="55" spans="1:10" x14ac:dyDescent="0.15">
      <c r="A55" s="2">
        <v>40086</v>
      </c>
      <c r="B55">
        <v>2.2012576617418705E-2</v>
      </c>
      <c r="C55">
        <v>-9.2124688285519674E-2</v>
      </c>
      <c r="D55">
        <v>-5.512741134933815E-2</v>
      </c>
      <c r="E55">
        <v>3.7619307721368598E-3</v>
      </c>
      <c r="F55">
        <v>-9.2767191804944527E-2</v>
      </c>
      <c r="G55">
        <v>-2.2210828602194269E-2</v>
      </c>
      <c r="H55">
        <v>-6.958962291459779E-4</v>
      </c>
      <c r="I55">
        <v>6.1873667045693227E-2</v>
      </c>
      <c r="J55">
        <v>0</v>
      </c>
    </row>
    <row r="56" spans="1:10" x14ac:dyDescent="0.15">
      <c r="A56" s="2">
        <v>40178</v>
      </c>
      <c r="B56">
        <v>0.17747722612090211</v>
      </c>
      <c r="C56">
        <v>-1.6560154544932773E-2</v>
      </c>
      <c r="D56">
        <v>1.0209815253484252E-2</v>
      </c>
      <c r="E56">
        <v>7.348559271808176E-3</v>
      </c>
      <c r="F56">
        <v>-7.4684176338273595E-2</v>
      </c>
      <c r="G56">
        <v>-4.8460931903668597E-2</v>
      </c>
      <c r="H56">
        <v>-2.453801423108124E-4</v>
      </c>
      <c r="I56">
        <v>3.4217347738142112E-2</v>
      </c>
      <c r="J56">
        <v>0</v>
      </c>
    </row>
    <row r="57" spans="1:10" x14ac:dyDescent="0.15">
      <c r="A57" s="2">
        <v>40268</v>
      </c>
      <c r="B57">
        <v>0.11911222898982632</v>
      </c>
      <c r="C57">
        <v>-6.0588599902574092E-2</v>
      </c>
      <c r="D57">
        <v>-1.6949744137364733E-2</v>
      </c>
      <c r="E57">
        <v>-7.5552975402425806E-3</v>
      </c>
      <c r="F57">
        <v>2.0618139441396378E-2</v>
      </c>
      <c r="G57">
        <v>-5.0528093374305125E-3</v>
      </c>
      <c r="H57">
        <v>1.0178408581218688E-3</v>
      </c>
      <c r="I57">
        <v>-7.8825129174568909E-2</v>
      </c>
      <c r="J57">
        <v>0</v>
      </c>
    </row>
    <row r="58" spans="1:10" x14ac:dyDescent="0.15">
      <c r="A58" s="2">
        <v>40359</v>
      </c>
      <c r="B58">
        <v>-4.6483179306474234E-2</v>
      </c>
      <c r="C58">
        <v>-5.3931780090891793E-2</v>
      </c>
      <c r="D58">
        <v>9.955859760453778E-2</v>
      </c>
      <c r="E58">
        <v>9.1823666275508854E-3</v>
      </c>
      <c r="F58">
        <v>-5.675865644437305E-2</v>
      </c>
      <c r="G58">
        <v>1.6196867868141337E-2</v>
      </c>
      <c r="H58">
        <v>1.4169784680260911E-3</v>
      </c>
      <c r="I58">
        <v>-8.609082914139439E-2</v>
      </c>
      <c r="J58">
        <v>0</v>
      </c>
    </row>
    <row r="59" spans="1:10" x14ac:dyDescent="0.15">
      <c r="A59" s="2">
        <v>40451</v>
      </c>
      <c r="B59">
        <v>-2.3534969172407064E-2</v>
      </c>
      <c r="C59">
        <v>-0.10110291350706693</v>
      </c>
      <c r="D59">
        <v>-3.6466319242493432E-2</v>
      </c>
      <c r="E59">
        <v>6.4020920640612379E-3</v>
      </c>
      <c r="F59">
        <v>-9.8812448790575519E-2</v>
      </c>
      <c r="G59">
        <v>-1.2091204905039029E-2</v>
      </c>
      <c r="H59">
        <v>-3.6172898802545747E-4</v>
      </c>
      <c r="I59">
        <v>5.2103605576073776E-2</v>
      </c>
      <c r="J59">
        <v>0</v>
      </c>
    </row>
    <row r="60" spans="1:10" x14ac:dyDescent="0.15">
      <c r="A60" s="2">
        <v>40543</v>
      </c>
      <c r="B60">
        <v>2.0405935162483603E-2</v>
      </c>
      <c r="C60">
        <v>4.0095892463589203E-2</v>
      </c>
      <c r="D60">
        <v>3.2817934276786802E-2</v>
      </c>
      <c r="E60">
        <v>4.8816502894840613E-3</v>
      </c>
      <c r="F60">
        <v>-3.3833445030197876E-2</v>
      </c>
      <c r="G60">
        <v>-1.3088594485999061E-2</v>
      </c>
      <c r="H60">
        <v>7.7147633476812088E-4</v>
      </c>
      <c r="I60">
        <v>-2.7851877706859825E-2</v>
      </c>
      <c r="J60">
        <v>0</v>
      </c>
    </row>
    <row r="61" spans="1:10" x14ac:dyDescent="0.15">
      <c r="A61" s="2">
        <v>40633</v>
      </c>
      <c r="B61">
        <v>2.4961327181388188E-2</v>
      </c>
      <c r="C61">
        <v>7.4670565557004492E-2</v>
      </c>
      <c r="D61">
        <v>9.7157283099991359E-2</v>
      </c>
      <c r="E61">
        <v>-5.1829953238117597E-3</v>
      </c>
      <c r="F61">
        <v>-2.671978044497144E-3</v>
      </c>
      <c r="G61">
        <v>4.4503507996970573E-3</v>
      </c>
      <c r="H61">
        <v>1.3725651060373164E-3</v>
      </c>
      <c r="I61">
        <v>-6.5960326229765498E-2</v>
      </c>
      <c r="J61">
        <v>0</v>
      </c>
    </row>
    <row r="62" spans="1:10" x14ac:dyDescent="0.15">
      <c r="A62" s="2">
        <v>40724</v>
      </c>
      <c r="B62">
        <v>-6.3401408300468948E-2</v>
      </c>
      <c r="C62">
        <v>-1.3922329617808361E-2</v>
      </c>
      <c r="D62">
        <v>0.14472317615475308</v>
      </c>
      <c r="E62">
        <v>3.3871183285571148E-3</v>
      </c>
      <c r="F62">
        <v>1.8499252328328372E-2</v>
      </c>
      <c r="G62">
        <v>1.9818167588881892E-2</v>
      </c>
      <c r="H62">
        <v>2.1994711561391213E-3</v>
      </c>
      <c r="I62">
        <v>-0.12267077850095975</v>
      </c>
      <c r="J62">
        <v>0</v>
      </c>
    </row>
    <row r="63" spans="1:10" x14ac:dyDescent="0.15">
      <c r="A63" s="2">
        <v>40816</v>
      </c>
      <c r="B63">
        <v>-4.7821827659948468E-2</v>
      </c>
      <c r="C63">
        <v>-5.4502020504246164E-2</v>
      </c>
      <c r="D63">
        <v>2.7207270609892462E-2</v>
      </c>
      <c r="E63">
        <v>-3.8276592937115939E-3</v>
      </c>
      <c r="F63">
        <v>-3.543416642315695E-2</v>
      </c>
      <c r="G63">
        <v>1.415417969092661E-2</v>
      </c>
      <c r="H63">
        <v>1.1527430779949028E-4</v>
      </c>
      <c r="I63">
        <v>4.6216461306627064E-2</v>
      </c>
      <c r="J63">
        <v>0</v>
      </c>
    </row>
    <row r="64" spans="1:10" x14ac:dyDescent="0.15">
      <c r="A64" s="2">
        <v>40908</v>
      </c>
      <c r="B64">
        <v>7.3215184173817005E-2</v>
      </c>
      <c r="C64">
        <v>7.4849471521422101E-2</v>
      </c>
      <c r="D64">
        <v>0.10217175731206823</v>
      </c>
      <c r="E64">
        <v>-6.4929978134465535E-3</v>
      </c>
      <c r="F64">
        <v>-3.286219975784016E-2</v>
      </c>
      <c r="G64">
        <v>-8.9118524640912911E-3</v>
      </c>
      <c r="H64">
        <v>-1.5082348130856594E-4</v>
      </c>
      <c r="I64">
        <v>8.1342807092091324E-2</v>
      </c>
      <c r="J64">
        <v>0</v>
      </c>
    </row>
    <row r="65" spans="1:10" x14ac:dyDescent="0.15">
      <c r="A65" s="2">
        <v>40999</v>
      </c>
      <c r="B65">
        <v>-0.11699726612201494</v>
      </c>
      <c r="C65">
        <v>-3.5774373348241816E-2</v>
      </c>
      <c r="D65">
        <v>-0.10063618074490073</v>
      </c>
      <c r="E65">
        <v>-5.0273644288957461E-2</v>
      </c>
      <c r="F65">
        <v>0.22599642961128125</v>
      </c>
      <c r="G65">
        <v>7.9121074827942103E-2</v>
      </c>
      <c r="H65">
        <v>1.9915714138031993E-3</v>
      </c>
      <c r="I65">
        <v>-0.13237835608429829</v>
      </c>
      <c r="J65">
        <v>0</v>
      </c>
    </row>
    <row r="66" spans="1:10" x14ac:dyDescent="0.15">
      <c r="A66" s="2">
        <v>41090</v>
      </c>
      <c r="B66">
        <v>8.2051102582977146E-3</v>
      </c>
      <c r="C66">
        <v>1.468217241733142E-2</v>
      </c>
      <c r="D66">
        <v>0.12185582300148293</v>
      </c>
      <c r="E66">
        <v>-6.1296438177426468E-3</v>
      </c>
      <c r="F66">
        <v>-1.3700416782876329E-3</v>
      </c>
      <c r="G66">
        <v>2.4134378050865747E-3</v>
      </c>
      <c r="H66">
        <v>9.6026160902357551E-4</v>
      </c>
      <c r="I66">
        <v>1.5147426684888783E-2</v>
      </c>
      <c r="J66">
        <v>0</v>
      </c>
    </row>
    <row r="67" spans="1:10" x14ac:dyDescent="0.15">
      <c r="A67" s="2">
        <v>41182</v>
      </c>
      <c r="B67">
        <v>-2.5841595855990912E-2</v>
      </c>
      <c r="C67">
        <v>-7.9905802085464453E-2</v>
      </c>
      <c r="D67">
        <v>-3.7851131051544931E-2</v>
      </c>
      <c r="E67">
        <v>-1.4686085841278094E-2</v>
      </c>
      <c r="F67">
        <v>-2.9555725755344965E-2</v>
      </c>
      <c r="G67">
        <v>1.4044881628144094E-2</v>
      </c>
      <c r="H67">
        <v>-8.1897233086387911E-4</v>
      </c>
      <c r="I67">
        <v>0.14540028411990502</v>
      </c>
      <c r="J67">
        <v>0</v>
      </c>
    </row>
    <row r="68" spans="1:10" x14ac:dyDescent="0.15">
      <c r="A68" s="2">
        <v>41274</v>
      </c>
      <c r="B68">
        <v>6.0885229380658226E-2</v>
      </c>
      <c r="C68">
        <v>4.0098981127311813E-2</v>
      </c>
      <c r="D68">
        <v>2.1265140723030165E-2</v>
      </c>
      <c r="E68">
        <v>-1.2509601853179161E-2</v>
      </c>
      <c r="F68">
        <v>-1.7316143101068035E-2</v>
      </c>
      <c r="G68">
        <v>-2.2510826164599037E-3</v>
      </c>
      <c r="H68">
        <v>-6.4348953363096582E-4</v>
      </c>
      <c r="I68">
        <v>0.14229786428353977</v>
      </c>
      <c r="J68">
        <v>0</v>
      </c>
    </row>
    <row r="69" spans="1:10" x14ac:dyDescent="0.15">
      <c r="A69" s="2">
        <v>41364</v>
      </c>
      <c r="B69">
        <v>3.5766670684392488E-2</v>
      </c>
      <c r="C69">
        <v>1.8545779468574868E-2</v>
      </c>
      <c r="D69">
        <v>-6.0403630173630207E-3</v>
      </c>
      <c r="E69">
        <v>-2.6672888806468408E-2</v>
      </c>
      <c r="F69">
        <v>6.207218152000403E-2</v>
      </c>
      <c r="G69">
        <v>1.8690205971010225E-2</v>
      </c>
      <c r="H69">
        <v>8.6053452413718356E-5</v>
      </c>
      <c r="I69">
        <v>7.3794846023750055E-2</v>
      </c>
      <c r="J69">
        <v>0</v>
      </c>
    </row>
    <row r="70" spans="1:10" x14ac:dyDescent="0.15">
      <c r="A70" s="2">
        <v>41455</v>
      </c>
      <c r="B70">
        <v>-8.7100031019358759E-2</v>
      </c>
      <c r="C70">
        <v>4.6988169851496352E-3</v>
      </c>
      <c r="D70">
        <v>0.14344483138065331</v>
      </c>
      <c r="E70">
        <v>-1.9663970287576503E-3</v>
      </c>
      <c r="F70">
        <v>7.8111151855368752E-2</v>
      </c>
      <c r="G70">
        <v>4.6095028554779087E-2</v>
      </c>
      <c r="H70">
        <v>1.9260995665363781E-3</v>
      </c>
      <c r="I70">
        <v>-5.1000778588603204E-2</v>
      </c>
      <c r="J70">
        <v>0</v>
      </c>
    </row>
    <row r="71" spans="1:10" x14ac:dyDescent="0.15">
      <c r="A71" s="2">
        <v>41547</v>
      </c>
      <c r="B71">
        <v>4.318746458613186E-2</v>
      </c>
      <c r="C71">
        <v>-0.11945141501075583</v>
      </c>
      <c r="D71">
        <v>-3.3768595004445109E-2</v>
      </c>
      <c r="E71">
        <v>-1.9383620973245148E-2</v>
      </c>
      <c r="F71">
        <v>-4.1395804352302897E-2</v>
      </c>
      <c r="G71">
        <v>-2.9409694660390839E-3</v>
      </c>
      <c r="H71">
        <v>-1.7951214651419404E-3</v>
      </c>
      <c r="I71">
        <v>0.24182474592004896</v>
      </c>
      <c r="J71">
        <v>0</v>
      </c>
    </row>
    <row r="72" spans="1:10" x14ac:dyDescent="0.15">
      <c r="A72" s="2">
        <v>41639</v>
      </c>
      <c r="B72">
        <v>8.0850101098031674E-2</v>
      </c>
      <c r="C72">
        <v>2.8420627853920834E-2</v>
      </c>
      <c r="D72">
        <v>4.2373291248314626E-2</v>
      </c>
      <c r="E72">
        <v>-2.0082812221800021E-2</v>
      </c>
      <c r="F72">
        <v>8.0215677919581035E-3</v>
      </c>
      <c r="G72">
        <v>1.1055109191326282E-2</v>
      </c>
      <c r="H72">
        <v>-1.1534144058124576E-3</v>
      </c>
      <c r="I72">
        <v>0.19348182232262695</v>
      </c>
      <c r="J72">
        <v>0</v>
      </c>
    </row>
    <row r="73" spans="1:10" x14ac:dyDescent="0.15">
      <c r="A73" s="2">
        <v>41729</v>
      </c>
      <c r="B73">
        <v>0.11890766973881986</v>
      </c>
      <c r="C73">
        <v>-4.8417173686403442E-2</v>
      </c>
      <c r="D73">
        <v>-0.16899930651015235</v>
      </c>
      <c r="E73">
        <v>-8.4323359897439665E-2</v>
      </c>
      <c r="F73">
        <v>6.1908543198332958E-2</v>
      </c>
      <c r="G73">
        <v>1.8258028054717892E-2</v>
      </c>
      <c r="H73">
        <v>-2.9075749955501913E-3</v>
      </c>
      <c r="I73">
        <v>0.29032613905822552</v>
      </c>
      <c r="J73">
        <v>0</v>
      </c>
    </row>
    <row r="74" spans="1:10" x14ac:dyDescent="0.15">
      <c r="A74" s="2">
        <v>41820</v>
      </c>
      <c r="B74">
        <v>-8.5950897618093991E-2</v>
      </c>
      <c r="C74">
        <v>-7.4184945058274904E-3</v>
      </c>
      <c r="D74">
        <v>6.0747103605625796E-2</v>
      </c>
      <c r="E74">
        <v>5.0115599616412012E-3</v>
      </c>
      <c r="F74">
        <v>6.0018627701637808E-2</v>
      </c>
      <c r="G74">
        <v>3.289125607166709E-2</v>
      </c>
      <c r="H74">
        <v>6.1424311302716076E-4</v>
      </c>
      <c r="I74">
        <v>3.7827264505743502E-2</v>
      </c>
      <c r="J74">
        <v>0</v>
      </c>
    </row>
    <row r="75" spans="1:10" x14ac:dyDescent="0.15">
      <c r="A75" s="2">
        <v>41912</v>
      </c>
      <c r="B75">
        <v>-3.8794238688021898E-2</v>
      </c>
      <c r="C75">
        <v>-6.1358553660491214E-2</v>
      </c>
      <c r="D75">
        <v>-8.4239937973632092E-2</v>
      </c>
      <c r="E75">
        <v>-2.3006047254930294E-2</v>
      </c>
      <c r="F75">
        <v>1.1908142224457761E-2</v>
      </c>
      <c r="G75">
        <v>1.9567370289212169E-2</v>
      </c>
      <c r="H75">
        <v>-1.7033359941539066E-3</v>
      </c>
      <c r="I75">
        <v>0.2114551675548923</v>
      </c>
      <c r="J75">
        <v>0</v>
      </c>
    </row>
    <row r="76" spans="1:10" x14ac:dyDescent="0.15">
      <c r="A76" s="2">
        <v>42004</v>
      </c>
      <c r="B76">
        <v>0.18065291624001689</v>
      </c>
      <c r="C76">
        <v>9.1036752036513569E-2</v>
      </c>
      <c r="D76">
        <v>8.39206405138819E-3</v>
      </c>
      <c r="E76">
        <v>-2.1498378002145633E-2</v>
      </c>
      <c r="F76">
        <v>-7.1851065944442072E-2</v>
      </c>
      <c r="G76">
        <v>-3.4893617785708458E-2</v>
      </c>
      <c r="H76">
        <v>-3.0560093543678495E-3</v>
      </c>
      <c r="I76">
        <v>0.33199960925311267</v>
      </c>
      <c r="J76">
        <v>0</v>
      </c>
    </row>
    <row r="77" spans="1:10" x14ac:dyDescent="0.15">
      <c r="A77" s="2">
        <v>42094</v>
      </c>
      <c r="B77">
        <v>1.9543826371978101E-2</v>
      </c>
      <c r="C77">
        <v>9.3218237605584599E-3</v>
      </c>
      <c r="D77">
        <v>-9.2032339225520024E-2</v>
      </c>
      <c r="E77">
        <v>-1.8927778324541539E-2</v>
      </c>
      <c r="F77">
        <v>0.13235185331601107</v>
      </c>
      <c r="G77">
        <v>2.9626791925736674E-2</v>
      </c>
      <c r="H77">
        <v>-4.7049611916280619E-4</v>
      </c>
      <c r="I77">
        <v>8.4953350555907747E-2</v>
      </c>
      <c r="J77">
        <v>0</v>
      </c>
    </row>
    <row r="78" spans="1:10" x14ac:dyDescent="0.15">
      <c r="A78" s="2">
        <v>42185</v>
      </c>
      <c r="B78">
        <v>-2.0692773805254396E-2</v>
      </c>
      <c r="C78">
        <v>6.9744224830781923E-2</v>
      </c>
      <c r="D78">
        <v>-3.9600353183298687E-2</v>
      </c>
      <c r="E78">
        <v>-2.6331848716073008E-2</v>
      </c>
      <c r="F78">
        <v>-2.7022152508401464E-4</v>
      </c>
      <c r="G78">
        <v>2.2386160714791568E-2</v>
      </c>
      <c r="H78">
        <v>-1.9320752311178537E-3</v>
      </c>
      <c r="I78">
        <v>0.214109052990089</v>
      </c>
      <c r="J78">
        <v>0</v>
      </c>
    </row>
    <row r="79" spans="1:10" x14ac:dyDescent="0.15">
      <c r="A79" s="2">
        <v>42277</v>
      </c>
      <c r="B79">
        <v>6.9168517571562282E-3</v>
      </c>
      <c r="C79">
        <v>1.5889399113938923E-2</v>
      </c>
      <c r="D79">
        <v>-0.29597837128693527</v>
      </c>
      <c r="E79">
        <v>-6.9220376064875355E-2</v>
      </c>
      <c r="F79">
        <v>-8.3015027934109198E-2</v>
      </c>
      <c r="G79">
        <v>2.7044253343821399E-2</v>
      </c>
      <c r="H79">
        <v>-5.3815690819570498E-3</v>
      </c>
      <c r="I79">
        <v>0.44756381289409886</v>
      </c>
      <c r="J79">
        <v>0</v>
      </c>
    </row>
    <row r="80" spans="1:10" x14ac:dyDescent="0.15">
      <c r="A80" s="2">
        <v>42369</v>
      </c>
      <c r="B80">
        <v>0.14012481526916637</v>
      </c>
      <c r="C80">
        <v>9.5183162356998571E-2</v>
      </c>
      <c r="D80">
        <v>-0.15800497802379074</v>
      </c>
      <c r="E80">
        <v>-1.8066317594134448E-2</v>
      </c>
      <c r="F80">
        <v>-0.14314975355209528</v>
      </c>
      <c r="G80">
        <v>-9.9932973555546464E-3</v>
      </c>
      <c r="H80">
        <v>-4.2645824529844688E-3</v>
      </c>
      <c r="I80">
        <v>0.35974334354554044</v>
      </c>
      <c r="J80">
        <v>0</v>
      </c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7.3258392557380538E-3</v>
      </c>
      <c r="B2">
        <v>-7.9587553118220626E-3</v>
      </c>
      <c r="C2">
        <v>1.5844106743430314E-2</v>
      </c>
      <c r="D2">
        <v>4.2347021372823521E-3</v>
      </c>
      <c r="E2">
        <v>-6.5723866452335206E-3</v>
      </c>
      <c r="F2">
        <v>8.9887206835529126E-3</v>
      </c>
      <c r="G2">
        <v>1.1583931413262728E-2</v>
      </c>
      <c r="H2">
        <v>3.0498368135580948E-3</v>
      </c>
      <c r="I2">
        <v>4.1651160490974457E-3</v>
      </c>
      <c r="J2">
        <v>2.6718808447319469E-3</v>
      </c>
      <c r="K2">
        <v>-5.4439532199342614E-3</v>
      </c>
      <c r="L2">
        <v>3.6665018153270701E-3</v>
      </c>
      <c r="M2">
        <v>8.5982360926002074E-3</v>
      </c>
      <c r="N2">
        <v>-3.1651727561045957E-2</v>
      </c>
      <c r="O2">
        <v>9.4037495583725091E-3</v>
      </c>
      <c r="P2">
        <v>1.6777936642384767E-2</v>
      </c>
      <c r="Q2">
        <v>1.1354064231766447E-2</v>
      </c>
      <c r="R2">
        <v>5.3489749089096275E-3</v>
      </c>
      <c r="S2">
        <v>6.2216571965192187E-3</v>
      </c>
      <c r="T2">
        <v>6.1772568337604581E-3</v>
      </c>
      <c r="U2">
        <v>1.5691383673970806E-2</v>
      </c>
      <c r="V2">
        <v>-3.7930274592329065E-3</v>
      </c>
      <c r="W2">
        <v>-9.2621666295169946E-3</v>
      </c>
      <c r="X2">
        <v>-2.765501426755545E-3</v>
      </c>
      <c r="Y2">
        <v>1.0704418654498709E-2</v>
      </c>
      <c r="Z2">
        <v>-5.4695173016959696E-3</v>
      </c>
      <c r="AA2">
        <v>-1.5451581123273933E-2</v>
      </c>
      <c r="AB2">
        <v>-4.7335277000734016E-3</v>
      </c>
      <c r="AC2">
        <v>-2.3711144634580772E-3</v>
      </c>
      <c r="AD2">
        <v>-2.2513248798181409E-3</v>
      </c>
      <c r="AE2">
        <v>-1.2540732452677224E-3</v>
      </c>
      <c r="AF2">
        <v>3.2813966231166427E-3</v>
      </c>
      <c r="AG2">
        <v>-4.19365539840024E-3</v>
      </c>
      <c r="AH2">
        <v>1.1935892484683658E-2</v>
      </c>
      <c r="AI2">
        <v>-5.6402327229702664E-3</v>
      </c>
      <c r="AJ2">
        <v>-4.8131514516954891E-3</v>
      </c>
      <c r="AK2">
        <v>2.982381931040899E-3</v>
      </c>
      <c r="AL2">
        <v>4.8646505128744962E-3</v>
      </c>
      <c r="AM2">
        <v>-6.1721182629826689E-4</v>
      </c>
      <c r="AN2">
        <v>-2.0603249393888631E-2</v>
      </c>
      <c r="AO2">
        <v>4.9534703939499375E-3</v>
      </c>
      <c r="AP2">
        <v>-9.0604733937654797E-3</v>
      </c>
      <c r="AQ2">
        <v>2.8062741645761475E-3</v>
      </c>
      <c r="AR2">
        <v>1.1332572763149494E-3</v>
      </c>
      <c r="AS2">
        <v>-2.5350194505473366E-5</v>
      </c>
      <c r="AT2">
        <v>-2.4079706340039979E-3</v>
      </c>
      <c r="AU2">
        <v>7.4262928557093169E-3</v>
      </c>
      <c r="AV2">
        <v>4.1970510775570938E-3</v>
      </c>
      <c r="AW2">
        <v>7.2173482280712417E-3</v>
      </c>
      <c r="AX2">
        <v>-8.26128115454811E-5</v>
      </c>
      <c r="AY2">
        <v>-3.6576052063791656E-5</v>
      </c>
      <c r="AZ2">
        <v>-1.0814714568481223E-5</v>
      </c>
      <c r="BA2">
        <v>7.3985126642876094E-5</v>
      </c>
      <c r="BB2">
        <v>-1.9975707503427041E-4</v>
      </c>
      <c r="BC2">
        <v>-1.2994613894336214E-4</v>
      </c>
      <c r="BD2">
        <v>-2.2161589454739702E-4</v>
      </c>
    </row>
    <row r="3" spans="1:56" x14ac:dyDescent="0.15">
      <c r="A3">
        <v>2.6469631731935602E-3</v>
      </c>
      <c r="B3">
        <v>-1.4595503190208112E-2</v>
      </c>
      <c r="C3">
        <v>1.2456142901552298E-2</v>
      </c>
      <c r="D3">
        <v>6.6042402645399862E-3</v>
      </c>
      <c r="E3">
        <v>-1.3357487962549616E-2</v>
      </c>
      <c r="F3">
        <v>1.240418088914909E-2</v>
      </c>
      <c r="G3">
        <v>3.133939135339602E-3</v>
      </c>
      <c r="H3">
        <v>5.79077575271221E-3</v>
      </c>
      <c r="I3">
        <v>1.0004806363310144E-2</v>
      </c>
      <c r="J3">
        <v>4.3993155612612337E-3</v>
      </c>
      <c r="K3">
        <v>-7.5946891232688647E-3</v>
      </c>
      <c r="L3">
        <v>8.0610529071848749E-3</v>
      </c>
      <c r="M3">
        <v>1.4813997145489793E-2</v>
      </c>
      <c r="N3">
        <v>-2.6627063065810856E-2</v>
      </c>
      <c r="O3">
        <v>9.3967851438489514E-3</v>
      </c>
      <c r="P3">
        <v>1.963065764639111E-2</v>
      </c>
      <c r="Q3">
        <v>9.2979297455894287E-3</v>
      </c>
      <c r="R3">
        <v>9.0509664296368527E-3</v>
      </c>
      <c r="S3">
        <v>9.5580755304829502E-3</v>
      </c>
      <c r="T3">
        <v>8.3728726412596963E-3</v>
      </c>
      <c r="U3">
        <v>1.5264608262082917E-2</v>
      </c>
      <c r="V3">
        <v>-7.1178339657566678E-3</v>
      </c>
      <c r="W3">
        <v>-1.7716852654087876E-2</v>
      </c>
      <c r="X3">
        <v>-5.1111664468866782E-3</v>
      </c>
      <c r="Y3">
        <v>1.0475636894098181E-2</v>
      </c>
      <c r="Z3">
        <v>-1.0391870443913031E-2</v>
      </c>
      <c r="AA3">
        <v>-2.0226323958799503E-2</v>
      </c>
      <c r="AB3">
        <v>-9.8338635253270301E-3</v>
      </c>
      <c r="AC3">
        <v>-4.9662014238377461E-3</v>
      </c>
      <c r="AD3">
        <v>-6.1240053666300641E-3</v>
      </c>
      <c r="AE3">
        <v>-2.5026000109008486E-3</v>
      </c>
      <c r="AF3">
        <v>5.4980808311661418E-3</v>
      </c>
      <c r="AG3">
        <v>-8.9857616238926737E-3</v>
      </c>
      <c r="AH3">
        <v>1.6943186820540242E-2</v>
      </c>
      <c r="AI3">
        <v>-1.0704891774439047E-2</v>
      </c>
      <c r="AJ3">
        <v>-1.099546334747763E-2</v>
      </c>
      <c r="AK3">
        <v>8.6522550446147782E-3</v>
      </c>
      <c r="AL3">
        <v>5.1946346157550893E-3</v>
      </c>
      <c r="AM3">
        <v>-1.304147714504802E-3</v>
      </c>
      <c r="AN3">
        <v>-3.7410886340120506E-2</v>
      </c>
      <c r="AO3">
        <v>8.4501535404281503E-3</v>
      </c>
      <c r="AP3">
        <v>-1.9758838989063311E-2</v>
      </c>
      <c r="AQ3">
        <v>5.6832699917288678E-3</v>
      </c>
      <c r="AR3">
        <v>2.1883963336803212E-3</v>
      </c>
      <c r="AS3">
        <v>6.5883877255972954E-4</v>
      </c>
      <c r="AT3">
        <v>-3.0454566741623052E-3</v>
      </c>
      <c r="AU3">
        <v>1.3881026191425895E-2</v>
      </c>
      <c r="AV3">
        <v>6.8672557098030367E-3</v>
      </c>
      <c r="AW3">
        <v>1.1547159473849773E-2</v>
      </c>
      <c r="AX3">
        <v>-1.5455754958041022E-4</v>
      </c>
      <c r="AY3">
        <v>-7.1729854928757308E-5</v>
      </c>
      <c r="AZ3">
        <v>-3.0587157977626122E-5</v>
      </c>
      <c r="BA3">
        <v>8.7556710004773317E-5</v>
      </c>
      <c r="BB3">
        <v>-3.5682503061652848E-4</v>
      </c>
      <c r="BC3">
        <v>-2.0110364381932555E-4</v>
      </c>
      <c r="BD3">
        <v>-3.1882526561984167E-4</v>
      </c>
    </row>
    <row r="4" spans="1:56" x14ac:dyDescent="0.15">
      <c r="A4">
        <v>-1.8995899658020123E-3</v>
      </c>
      <c r="B4">
        <v>-1.9841658051375811E-2</v>
      </c>
      <c r="C4">
        <v>9.178423647396218E-3</v>
      </c>
      <c r="D4">
        <v>7.1702191878818163E-3</v>
      </c>
      <c r="E4">
        <v>-1.9974243755757008E-2</v>
      </c>
      <c r="F4">
        <v>1.258538425972002E-2</v>
      </c>
      <c r="G4">
        <v>-4.5043922150820297E-3</v>
      </c>
      <c r="H4">
        <v>8.6144875513699207E-3</v>
      </c>
      <c r="I4">
        <v>1.5472566602004712E-2</v>
      </c>
      <c r="J4">
        <v>6.0875378826159496E-3</v>
      </c>
      <c r="K4">
        <v>-7.528938465832408E-3</v>
      </c>
      <c r="L4">
        <v>1.2737405431968539E-2</v>
      </c>
      <c r="M4">
        <v>1.9375067173223987E-2</v>
      </c>
      <c r="N4">
        <v>-2.1397282132847958E-2</v>
      </c>
      <c r="O4">
        <v>8.1922060701441653E-3</v>
      </c>
      <c r="P4">
        <v>1.5509733093378022E-2</v>
      </c>
      <c r="Q4">
        <v>6.779958815639732E-3</v>
      </c>
      <c r="R4">
        <v>1.0882512676384374E-2</v>
      </c>
      <c r="S4">
        <v>1.0496398959072478E-2</v>
      </c>
      <c r="T4">
        <v>8.0840661052239502E-3</v>
      </c>
      <c r="U4">
        <v>1.2945218318825589E-2</v>
      </c>
      <c r="V4">
        <v>-9.3713459716619554E-3</v>
      </c>
      <c r="W4">
        <v>-2.1885002316625157E-2</v>
      </c>
      <c r="X4">
        <v>-6.4358166654675739E-3</v>
      </c>
      <c r="Y4">
        <v>6.1509394903723549E-3</v>
      </c>
      <c r="Z4">
        <v>-1.416089378703181E-2</v>
      </c>
      <c r="AA4">
        <v>-2.0312906854826812E-2</v>
      </c>
      <c r="AB4">
        <v>-1.3508428013350064E-2</v>
      </c>
      <c r="AC4">
        <v>-7.7608251625082159E-3</v>
      </c>
      <c r="AD4">
        <v>-1.0427875052053996E-2</v>
      </c>
      <c r="AE4">
        <v>-3.9243000436060696E-3</v>
      </c>
      <c r="AF4">
        <v>6.3245730624023611E-3</v>
      </c>
      <c r="AG4">
        <v>-1.4020418777559079E-2</v>
      </c>
      <c r="AH4">
        <v>1.7864895072852004E-2</v>
      </c>
      <c r="AI4">
        <v>-1.5488191453305966E-2</v>
      </c>
      <c r="AJ4">
        <v>-1.5832881486626642E-2</v>
      </c>
      <c r="AK4">
        <v>1.5347892054646437E-2</v>
      </c>
      <c r="AL4">
        <v>5.6113877919702583E-3</v>
      </c>
      <c r="AM4">
        <v>-1.8567022054112362E-3</v>
      </c>
      <c r="AN4">
        <v>-5.0820899783284745E-2</v>
      </c>
      <c r="AO4">
        <v>1.0929885907498181E-2</v>
      </c>
      <c r="AP4">
        <v>-2.7549894824500838E-2</v>
      </c>
      <c r="AQ4">
        <v>8.1083584020503335E-3</v>
      </c>
      <c r="AR4">
        <v>2.6447574269380029E-3</v>
      </c>
      <c r="AS4">
        <v>1.2501947208214323E-3</v>
      </c>
      <c r="AT4">
        <v>-2.6380409244726281E-3</v>
      </c>
      <c r="AU4">
        <v>1.9297993881950137E-2</v>
      </c>
      <c r="AV4">
        <v>8.5291686779947161E-3</v>
      </c>
      <c r="AW4">
        <v>1.5058360383874387E-2</v>
      </c>
      <c r="AX4">
        <v>-2.0850173857172783E-4</v>
      </c>
      <c r="AY4">
        <v>-8.7428245834415125E-5</v>
      </c>
      <c r="AZ4">
        <v>-4.5952802354093745E-5</v>
      </c>
      <c r="BA4">
        <v>6.8361130742130967E-5</v>
      </c>
      <c r="BB4">
        <v>-4.7371316082154939E-4</v>
      </c>
      <c r="BC4">
        <v>-2.3546462150941382E-4</v>
      </c>
      <c r="BD4">
        <v>-3.8742001524841307E-4</v>
      </c>
    </row>
    <row r="5" spans="1:56" x14ac:dyDescent="0.15">
      <c r="A5">
        <v>-5.981798410424447E-3</v>
      </c>
      <c r="B5">
        <v>-2.3356879414426695E-2</v>
      </c>
      <c r="C5">
        <v>6.2978802420672149E-3</v>
      </c>
      <c r="D5">
        <v>6.3275382870169134E-3</v>
      </c>
      <c r="E5">
        <v>-2.6017063580279259E-2</v>
      </c>
      <c r="F5">
        <v>1.1096082311806504E-2</v>
      </c>
      <c r="G5">
        <v>-1.0955526428304621E-2</v>
      </c>
      <c r="H5">
        <v>1.1166535414013742E-2</v>
      </c>
      <c r="I5">
        <v>1.945943809320019E-2</v>
      </c>
      <c r="J5">
        <v>7.4372692916838627E-3</v>
      </c>
      <c r="K5">
        <v>-6.1376735685437916E-3</v>
      </c>
      <c r="L5">
        <v>1.7251127508341488E-2</v>
      </c>
      <c r="M5">
        <v>2.2637000997805686E-2</v>
      </c>
      <c r="N5">
        <v>-1.6632180131916054E-2</v>
      </c>
      <c r="O5">
        <v>6.3002346582113023E-3</v>
      </c>
      <c r="P5">
        <v>8.7381989873788254E-3</v>
      </c>
      <c r="Q5">
        <v>4.23346080535134E-3</v>
      </c>
      <c r="R5">
        <v>1.1017717659384888E-2</v>
      </c>
      <c r="S5">
        <v>9.6723393655091562E-3</v>
      </c>
      <c r="T5">
        <v>6.4459630881788989E-3</v>
      </c>
      <c r="U5">
        <v>9.5646875594149697E-3</v>
      </c>
      <c r="V5">
        <v>-1.0336879051451196E-2</v>
      </c>
      <c r="W5">
        <v>-2.1531676977759644E-2</v>
      </c>
      <c r="X5">
        <v>-6.6105993408110053E-3</v>
      </c>
      <c r="Y5">
        <v>1.1693550194016263E-3</v>
      </c>
      <c r="Z5">
        <v>-1.6416598579337888E-2</v>
      </c>
      <c r="AA5">
        <v>-1.8324401045111766E-2</v>
      </c>
      <c r="AB5">
        <v>-1.5086656826985338E-2</v>
      </c>
      <c r="AC5">
        <v>-1.0425555913506029E-2</v>
      </c>
      <c r="AD5">
        <v>-1.4134358385296732E-2</v>
      </c>
      <c r="AE5">
        <v>-5.2329225996245836E-3</v>
      </c>
      <c r="AF5">
        <v>5.8987239085294754E-3</v>
      </c>
      <c r="AG5">
        <v>-1.8897747109838915E-2</v>
      </c>
      <c r="AH5">
        <v>1.6575027809137399E-2</v>
      </c>
      <c r="AI5">
        <v>-1.9642651123551708E-2</v>
      </c>
      <c r="AJ5">
        <v>-1.9529133265325641E-2</v>
      </c>
      <c r="AK5">
        <v>2.2058526454609442E-2</v>
      </c>
      <c r="AL5">
        <v>6.0500740602102143E-3</v>
      </c>
      <c r="AM5">
        <v>-2.1539582744567521E-3</v>
      </c>
      <c r="AN5">
        <v>-6.1263629428042032E-2</v>
      </c>
      <c r="AO5">
        <v>1.2644245507894575E-2</v>
      </c>
      <c r="AP5">
        <v>-3.2929176019468723E-2</v>
      </c>
      <c r="AQ5">
        <v>9.9944611755389563E-3</v>
      </c>
      <c r="AR5">
        <v>2.3099671752684226E-3</v>
      </c>
      <c r="AS5">
        <v>1.6370885690154629E-3</v>
      </c>
      <c r="AT5">
        <v>-1.7249088589301833E-3</v>
      </c>
      <c r="AU5">
        <v>2.3630174375656253E-2</v>
      </c>
      <c r="AV5">
        <v>9.4741281305889494E-3</v>
      </c>
      <c r="AW5">
        <v>1.7594344885158052E-2</v>
      </c>
      <c r="AX5">
        <v>-2.4354288085478727E-4</v>
      </c>
      <c r="AY5">
        <v>-7.8231870575291019E-5</v>
      </c>
      <c r="AZ5">
        <v>-5.3931179138604174E-5</v>
      </c>
      <c r="BA5">
        <v>3.56451594977176E-5</v>
      </c>
      <c r="BB5">
        <v>-5.529093415496104E-4</v>
      </c>
      <c r="BC5">
        <v>-2.456309876946942E-4</v>
      </c>
      <c r="BD5">
        <v>-4.2507722691836165E-4</v>
      </c>
    </row>
    <row r="6" spans="1:56" x14ac:dyDescent="0.15">
      <c r="A6">
        <v>-9.3602665408805998E-3</v>
      </c>
      <c r="B6">
        <v>-2.4926735609625852E-2</v>
      </c>
      <c r="C6">
        <v>3.986402049415823E-3</v>
      </c>
      <c r="D6">
        <v>4.5963902695890513E-3</v>
      </c>
      <c r="E6">
        <v>-3.1136410030311611E-2</v>
      </c>
      <c r="F6">
        <v>8.9485824030260119E-3</v>
      </c>
      <c r="G6">
        <v>-1.5947456565914602E-2</v>
      </c>
      <c r="H6">
        <v>1.3227628290634503E-2</v>
      </c>
      <c r="I6">
        <v>2.155054710466273E-2</v>
      </c>
      <c r="J6">
        <v>8.3151467520168713E-3</v>
      </c>
      <c r="K6">
        <v>-4.1283175465066831E-3</v>
      </c>
      <c r="L6">
        <v>2.1242729748379121E-2</v>
      </c>
      <c r="M6">
        <v>2.4806103636037666E-2</v>
      </c>
      <c r="N6">
        <v>-1.2732909498300657E-2</v>
      </c>
      <c r="O6">
        <v>4.1679954227668934E-3</v>
      </c>
      <c r="P6">
        <v>1.900945099688221E-3</v>
      </c>
      <c r="Q6">
        <v>1.9739859183662721E-3</v>
      </c>
      <c r="R6">
        <v>9.852638319496277E-3</v>
      </c>
      <c r="S6">
        <v>7.7476951404731754E-3</v>
      </c>
      <c r="T6">
        <v>4.2844434347695552E-3</v>
      </c>
      <c r="U6">
        <v>5.8576727840336275E-3</v>
      </c>
      <c r="V6">
        <v>-1.013498487587346E-2</v>
      </c>
      <c r="W6">
        <v>-1.7794733923315074E-2</v>
      </c>
      <c r="X6">
        <v>-5.8676394226491778E-3</v>
      </c>
      <c r="Y6">
        <v>-2.8841190985634665E-3</v>
      </c>
      <c r="Z6">
        <v>-1.7097495878502601E-2</v>
      </c>
      <c r="AA6">
        <v>-1.5443185685784622E-2</v>
      </c>
      <c r="AB6">
        <v>-1.4678081739124422E-2</v>
      </c>
      <c r="AC6">
        <v>-1.2696355365641241E-2</v>
      </c>
      <c r="AD6">
        <v>-1.6570088088446611E-2</v>
      </c>
      <c r="AE6">
        <v>-6.2286879454536564E-3</v>
      </c>
      <c r="AF6">
        <v>4.5808495453796057E-3</v>
      </c>
      <c r="AG6">
        <v>-2.3248865366999938E-2</v>
      </c>
      <c r="AH6">
        <v>1.428738236618363E-2</v>
      </c>
      <c r="AI6">
        <v>-2.286440099850898E-2</v>
      </c>
      <c r="AJ6">
        <v>-2.2293470353459466E-2</v>
      </c>
      <c r="AK6">
        <v>2.8159842110044367E-2</v>
      </c>
      <c r="AL6">
        <v>6.4432479590095975E-3</v>
      </c>
      <c r="AM6">
        <v>-2.1542220035060977E-3</v>
      </c>
      <c r="AN6">
        <v>-6.9179694968540539E-2</v>
      </c>
      <c r="AO6">
        <v>1.3732083770971119E-2</v>
      </c>
      <c r="AP6">
        <v>-3.6371413565244343E-2</v>
      </c>
      <c r="AQ6">
        <v>1.1327108348243877E-2</v>
      </c>
      <c r="AR6">
        <v>1.2337953421140066E-3</v>
      </c>
      <c r="AS6">
        <v>1.7944991515836547E-3</v>
      </c>
      <c r="AT6">
        <v>-6.8589743317250468E-4</v>
      </c>
      <c r="AU6">
        <v>2.6880312827005304E-2</v>
      </c>
      <c r="AV6">
        <v>9.8909883015155797E-3</v>
      </c>
      <c r="AW6">
        <v>1.9138942076575988E-2</v>
      </c>
      <c r="AX6">
        <v>-2.609314723465487E-4</v>
      </c>
      <c r="AY6">
        <v>-4.7035233400263525E-5</v>
      </c>
      <c r="AZ6">
        <v>-5.4413181005617615E-5</v>
      </c>
      <c r="BA6">
        <v>1.9965922173684895E-6</v>
      </c>
      <c r="BB6">
        <v>-5.9788236874490841E-4</v>
      </c>
      <c r="BC6">
        <v>-2.3965879515229957E-4</v>
      </c>
      <c r="BD6">
        <v>-4.3377472934222219E-4</v>
      </c>
    </row>
    <row r="7" spans="1:56" x14ac:dyDescent="0.15">
      <c r="A7">
        <v>-1.1906508770785286E-2</v>
      </c>
      <c r="B7">
        <v>-2.4593111969943952E-2</v>
      </c>
      <c r="C7">
        <v>2.302684131889437E-3</v>
      </c>
      <c r="D7">
        <v>2.4860016076416213E-3</v>
      </c>
      <c r="E7">
        <v>-3.5089928769886154E-2</v>
      </c>
      <c r="F7">
        <v>6.7546652044711362E-3</v>
      </c>
      <c r="G7">
        <v>-1.9361196800097034E-2</v>
      </c>
      <c r="H7">
        <v>1.470027148614661E-2</v>
      </c>
      <c r="I7">
        <v>2.1807890072240075E-2</v>
      </c>
      <c r="J7">
        <v>8.7085988371587743E-3</v>
      </c>
      <c r="K7">
        <v>-2.0246474929315858E-3</v>
      </c>
      <c r="L7">
        <v>2.4476158439758387E-2</v>
      </c>
      <c r="M7">
        <v>2.6048724787049764E-2</v>
      </c>
      <c r="N7">
        <v>-9.8721796908357584E-3</v>
      </c>
      <c r="O7">
        <v>2.1409084624297516E-3</v>
      </c>
      <c r="P7">
        <v>-3.6077827540721089E-3</v>
      </c>
      <c r="Q7">
        <v>1.9207643607427484E-4</v>
      </c>
      <c r="R7">
        <v>7.8668494656866095E-3</v>
      </c>
      <c r="S7">
        <v>5.3205817685886801E-3</v>
      </c>
      <c r="T7">
        <v>2.1587116461697685E-3</v>
      </c>
      <c r="U7">
        <v>2.3912086434552753E-3</v>
      </c>
      <c r="V7">
        <v>-9.0552088578261768E-3</v>
      </c>
      <c r="W7">
        <v>-1.2195209787271134E-2</v>
      </c>
      <c r="X7">
        <v>-4.5609477531634614E-3</v>
      </c>
      <c r="Y7">
        <v>-5.4478410732117823E-3</v>
      </c>
      <c r="Z7">
        <v>-1.6387950660170642E-2</v>
      </c>
      <c r="AA7">
        <v>-1.2271261742984426E-2</v>
      </c>
      <c r="AB7">
        <v>-1.2761298525259434E-2</v>
      </c>
      <c r="AC7">
        <v>-1.4402493582420284E-2</v>
      </c>
      <c r="AD7">
        <v>-1.7451181160517821E-2</v>
      </c>
      <c r="AE7">
        <v>-6.8105946798782393E-3</v>
      </c>
      <c r="AF7">
        <v>2.7927681121595171E-3</v>
      </c>
      <c r="AG7">
        <v>-2.678927600235732E-2</v>
      </c>
      <c r="AH7">
        <v>1.1752277123360218E-2</v>
      </c>
      <c r="AI7">
        <v>-2.4965453387369347E-2</v>
      </c>
      <c r="AJ7">
        <v>-2.432539373749458E-2</v>
      </c>
      <c r="AK7">
        <v>3.3281350389335974E-2</v>
      </c>
      <c r="AL7">
        <v>6.7321595649330055E-3</v>
      </c>
      <c r="AM7">
        <v>-1.8784140438277402E-3</v>
      </c>
      <c r="AN7">
        <v>-7.4998243862507974E-2</v>
      </c>
      <c r="AO7">
        <v>1.427059264588568E-2</v>
      </c>
      <c r="AP7">
        <v>-3.831097699272222E-2</v>
      </c>
      <c r="AQ7">
        <v>1.2147506967298351E-2</v>
      </c>
      <c r="AR7">
        <v>-3.8450910084048852E-4</v>
      </c>
      <c r="AS7">
        <v>1.752170192225232E-3</v>
      </c>
      <c r="AT7">
        <v>2.3542389543190726E-4</v>
      </c>
      <c r="AU7">
        <v>2.9108319600312401E-2</v>
      </c>
      <c r="AV7">
        <v>9.9256441511154161E-3</v>
      </c>
      <c r="AW7">
        <v>1.9777874211409103E-2</v>
      </c>
      <c r="AX7">
        <v>-2.6338638289889071E-4</v>
      </c>
      <c r="AY7">
        <v>-1.2637298442819399E-6</v>
      </c>
      <c r="AZ7">
        <v>-4.8933017594277747E-5</v>
      </c>
      <c r="BA7">
        <v>-2.5261706653739946E-5</v>
      </c>
      <c r="BB7">
        <v>-6.1328397892220518E-4</v>
      </c>
      <c r="BC7">
        <v>-2.2340296845426924E-4</v>
      </c>
      <c r="BD7">
        <v>-4.1826195191731403E-4</v>
      </c>
    </row>
    <row r="8" spans="1:56" x14ac:dyDescent="0.15">
      <c r="A8">
        <v>-1.3597969584342642E-2</v>
      </c>
      <c r="B8">
        <v>-2.2640880028104996E-2</v>
      </c>
      <c r="C8">
        <v>1.2132203903497387E-3</v>
      </c>
      <c r="D8">
        <v>4.1504387850263102E-4</v>
      </c>
      <c r="E8">
        <v>-3.7763595332524963E-2</v>
      </c>
      <c r="F8">
        <v>4.837416311137821E-3</v>
      </c>
      <c r="G8">
        <v>-2.1232961726011058E-2</v>
      </c>
      <c r="H8">
        <v>1.5584857491017691E-2</v>
      </c>
      <c r="I8">
        <v>2.0581839833355195E-2</v>
      </c>
      <c r="J8">
        <v>8.6838186315334395E-3</v>
      </c>
      <c r="K8">
        <v>-1.7547668287243819E-4</v>
      </c>
      <c r="L8">
        <v>2.6844447209123632E-2</v>
      </c>
      <c r="M8">
        <v>2.6534448622349383E-2</v>
      </c>
      <c r="N8">
        <v>-8.0455322791969115E-3</v>
      </c>
      <c r="O8">
        <v>4.4854486518891985E-4</v>
      </c>
      <c r="P8">
        <v>-7.2117008409838196E-3</v>
      </c>
      <c r="Q8">
        <v>-1.0355255486521064E-3</v>
      </c>
      <c r="R8">
        <v>5.5238329718548078E-3</v>
      </c>
      <c r="S8">
        <v>2.8699229088242633E-3</v>
      </c>
      <c r="T8">
        <v>4.0379350612366745E-4</v>
      </c>
      <c r="U8">
        <v>-4.6166968968650165E-4</v>
      </c>
      <c r="V8">
        <v>-7.4423800485030733E-3</v>
      </c>
      <c r="W8">
        <v>-6.1344139574492692E-3</v>
      </c>
      <c r="X8">
        <v>-3.0384150324902453E-3</v>
      </c>
      <c r="Y8">
        <v>-6.5161222665318912E-3</v>
      </c>
      <c r="Z8">
        <v>-1.462779665357666E-2</v>
      </c>
      <c r="AA8">
        <v>-9.1717026682586415E-3</v>
      </c>
      <c r="AB8">
        <v>-9.9347036529256923E-3</v>
      </c>
      <c r="AC8">
        <v>-1.5470562943415355E-2</v>
      </c>
      <c r="AD8">
        <v>-1.6826572955856361E-2</v>
      </c>
      <c r="AE8">
        <v>-6.9659188945490891E-3</v>
      </c>
      <c r="AF8">
        <v>9.1808679537214025E-4</v>
      </c>
      <c r="AG8">
        <v>-2.9346561128407694E-2</v>
      </c>
      <c r="AH8">
        <v>9.3920543367662247E-3</v>
      </c>
      <c r="AI8">
        <v>-2.5894920586951038E-2</v>
      </c>
      <c r="AJ8">
        <v>-2.5802841052399609E-2</v>
      </c>
      <c r="AK8">
        <v>3.7235306822936777E-2</v>
      </c>
      <c r="AL8">
        <v>6.8742990080394653E-3</v>
      </c>
      <c r="AM8">
        <v>-1.3885813833029621E-3</v>
      </c>
      <c r="AN8">
        <v>-7.9118174835221211E-2</v>
      </c>
      <c r="AO8">
        <v>1.4308929444533722E-2</v>
      </c>
      <c r="AP8">
        <v>-3.912651289887481E-2</v>
      </c>
      <c r="AQ8">
        <v>1.2533556691428976E-2</v>
      </c>
      <c r="AR8">
        <v>-2.2793747018774774E-3</v>
      </c>
      <c r="AS8">
        <v>1.5685585105381171E-3</v>
      </c>
      <c r="AT8">
        <v>9.0777187061584854E-4</v>
      </c>
      <c r="AU8">
        <v>3.042381688130354E-2</v>
      </c>
      <c r="AV8">
        <v>9.7044976052755669E-3</v>
      </c>
      <c r="AW8">
        <v>1.966096926986358E-2</v>
      </c>
      <c r="AX8">
        <v>-2.544160015158373E-4</v>
      </c>
      <c r="AY8">
        <v>5.0155436410171242E-5</v>
      </c>
      <c r="AZ8">
        <v>-3.9738795443557476E-5</v>
      </c>
      <c r="BA8">
        <v>-4.2823727029207473E-5</v>
      </c>
      <c r="BB8">
        <v>-6.0467881142323989E-4</v>
      </c>
      <c r="BC8">
        <v>-2.0150935691898704E-4</v>
      </c>
      <c r="BD8">
        <v>-3.8470756841042515E-4</v>
      </c>
    </row>
    <row r="9" spans="1:56" x14ac:dyDescent="0.15">
      <c r="A9">
        <v>-1.4498360284388169E-2</v>
      </c>
      <c r="B9">
        <v>-1.95188641327196E-2</v>
      </c>
      <c r="C9">
        <v>6.2165562550174115E-4</v>
      </c>
      <c r="D9">
        <v>-1.324366827576954E-3</v>
      </c>
      <c r="E9">
        <v>-3.9167859926840132E-2</v>
      </c>
      <c r="F9">
        <v>3.3196453693991731E-3</v>
      </c>
      <c r="G9">
        <v>-2.1727074332175304E-2</v>
      </c>
      <c r="H9">
        <v>1.5950874910312669E-2</v>
      </c>
      <c r="I9">
        <v>1.8356688525745544E-2</v>
      </c>
      <c r="J9">
        <v>8.3491886834615708E-3</v>
      </c>
      <c r="K9">
        <v>1.2255172851980065E-3</v>
      </c>
      <c r="L9">
        <v>2.8353626122543461E-2</v>
      </c>
      <c r="M9">
        <v>2.6443515441158423E-2</v>
      </c>
      <c r="N9">
        <v>-7.126630749976744E-3</v>
      </c>
      <c r="O9">
        <v>-7.9046804926918E-4</v>
      </c>
      <c r="P9">
        <v>-8.8757715318493139E-3</v>
      </c>
      <c r="Q9">
        <v>-1.7230697135293092E-3</v>
      </c>
      <c r="R9">
        <v>3.2082153078218348E-3</v>
      </c>
      <c r="S9">
        <v>7.3114519241838016E-4</v>
      </c>
      <c r="T9">
        <v>-8.2437946060701279E-4</v>
      </c>
      <c r="U9">
        <v>-2.5143283790278245E-3</v>
      </c>
      <c r="V9">
        <v>-5.6228134647367169E-3</v>
      </c>
      <c r="W9">
        <v>-6.6937126456109144E-4</v>
      </c>
      <c r="X9">
        <v>-1.5790894628599302E-3</v>
      </c>
      <c r="Y9">
        <v>-6.3625631606231883E-3</v>
      </c>
      <c r="Z9">
        <v>-1.2220468415167272E-2</v>
      </c>
      <c r="AA9">
        <v>-6.3882673048281241E-3</v>
      </c>
      <c r="AB9">
        <v>-6.7680358541669407E-3</v>
      </c>
      <c r="AC9">
        <v>-1.5912305291987207E-2</v>
      </c>
      <c r="AD9">
        <v>-1.4979152385140009E-2</v>
      </c>
      <c r="AE9">
        <v>-6.7479749449654777E-3</v>
      </c>
      <c r="AF9">
        <v>-7.5073105057964326E-4</v>
      </c>
      <c r="AG9">
        <v>-3.0864633752917408E-2</v>
      </c>
      <c r="AH9">
        <v>7.4013374867849873E-3</v>
      </c>
      <c r="AI9">
        <v>-2.5726770542011442E-2</v>
      </c>
      <c r="AJ9">
        <v>-2.6874809691041952E-2</v>
      </c>
      <c r="AK9">
        <v>3.9971744998335827E-2</v>
      </c>
      <c r="AL9">
        <v>6.8467443217966892E-3</v>
      </c>
      <c r="AM9">
        <v>-7.6672056528174571E-4</v>
      </c>
      <c r="AN9">
        <v>-8.1894187290936518E-2</v>
      </c>
      <c r="AO9">
        <v>1.3888898169160547E-2</v>
      </c>
      <c r="AP9">
        <v>-3.9132077821171465E-2</v>
      </c>
      <c r="AQ9">
        <v>1.2581641050208954E-2</v>
      </c>
      <c r="AR9">
        <v>-4.184019886210406E-3</v>
      </c>
      <c r="AS9">
        <v>1.3109067882508213E-3</v>
      </c>
      <c r="AT9">
        <v>1.2866797434043038E-3</v>
      </c>
      <c r="AU9">
        <v>3.0970733793403805E-2</v>
      </c>
      <c r="AV9">
        <v>9.3397466884756579E-3</v>
      </c>
      <c r="AW9">
        <v>1.8968277361806805E-2</v>
      </c>
      <c r="AX9">
        <v>-2.3772521124336182E-4</v>
      </c>
      <c r="AY9">
        <v>9.8934043991241556E-5</v>
      </c>
      <c r="AZ9">
        <v>-2.9136783077588301E-5</v>
      </c>
      <c r="BA9">
        <v>-5.0251214189028564E-5</v>
      </c>
      <c r="BB9">
        <v>-5.780536993033067E-4</v>
      </c>
      <c r="BC9">
        <v>-1.7773771227308797E-4</v>
      </c>
      <c r="BD9">
        <v>-3.3959180175496584E-4</v>
      </c>
    </row>
    <row r="10" spans="1:56" x14ac:dyDescent="0.15">
      <c r="A10">
        <v>-1.4730869359676333E-2</v>
      </c>
      <c r="B10">
        <v>-1.5743236757669272E-2</v>
      </c>
      <c r="C10">
        <v>3.9891193668399605E-4</v>
      </c>
      <c r="D10">
        <v>-2.571109325415931E-3</v>
      </c>
      <c r="E10">
        <v>-3.9416302001106344E-2</v>
      </c>
      <c r="F10">
        <v>2.195312469942015E-3</v>
      </c>
      <c r="G10">
        <v>-2.1094443588339378E-2</v>
      </c>
      <c r="H10">
        <v>1.5908075993531424E-2</v>
      </c>
      <c r="I10">
        <v>1.5633847017442529E-2</v>
      </c>
      <c r="J10">
        <v>7.825981477216238E-3</v>
      </c>
      <c r="K10">
        <v>2.1110978241933569E-3</v>
      </c>
      <c r="L10">
        <v>2.90946512569931E-2</v>
      </c>
      <c r="M10">
        <v>2.5957616251949138E-2</v>
      </c>
      <c r="N10">
        <v>-6.9199013893723425E-3</v>
      </c>
      <c r="O10">
        <v>-1.5507700226666588E-3</v>
      </c>
      <c r="P10">
        <v>-8.8915232968253977E-3</v>
      </c>
      <c r="Q10">
        <v>-1.9477985492694892E-3</v>
      </c>
      <c r="R10">
        <v>1.1949373713733831E-3</v>
      </c>
      <c r="S10">
        <v>-9.0298663715679774E-4</v>
      </c>
      <c r="T10">
        <v>-1.5027171528564139E-3</v>
      </c>
      <c r="U10">
        <v>-3.7364790080265001E-3</v>
      </c>
      <c r="V10">
        <v>-3.8614084313009956E-3</v>
      </c>
      <c r="W10">
        <v>3.5494916522641204E-3</v>
      </c>
      <c r="X10">
        <v>-3.7010115327508291E-4</v>
      </c>
      <c r="Y10">
        <v>-5.3701118821845887E-3</v>
      </c>
      <c r="Z10">
        <v>-9.5577518849222186E-3</v>
      </c>
      <c r="AA10">
        <v>-4.079174671051942E-3</v>
      </c>
      <c r="AB10">
        <v>-3.7216415174135646E-3</v>
      </c>
      <c r="AC10">
        <v>-1.5803347743963133E-2</v>
      </c>
      <c r="AD10">
        <v>-1.2318033908781134E-2</v>
      </c>
      <c r="AE10">
        <v>-6.2501509652142257E-3</v>
      </c>
      <c r="AF10">
        <v>-2.0308929991768843E-3</v>
      </c>
      <c r="AG10">
        <v>-3.1390142488237682E-2</v>
      </c>
      <c r="AH10">
        <v>5.824514032509504E-3</v>
      </c>
      <c r="AI10">
        <v>-2.4628815092607025E-2</v>
      </c>
      <c r="AJ10">
        <v>-2.7658397133581075E-2</v>
      </c>
      <c r="AK10">
        <v>4.1543420017736046E-2</v>
      </c>
      <c r="AL10">
        <v>6.6458506435470351E-3</v>
      </c>
      <c r="AM10">
        <v>-9.7041667025379017E-5</v>
      </c>
      <c r="AN10">
        <v>-8.3628485612053188E-2</v>
      </c>
      <c r="AO10">
        <v>1.3056018576097894E-2</v>
      </c>
      <c r="AP10">
        <v>-3.8575069461749996E-2</v>
      </c>
      <c r="AQ10">
        <v>1.239119880614426E-2</v>
      </c>
      <c r="AR10">
        <v>-5.8744843980596574E-3</v>
      </c>
      <c r="AS10">
        <v>1.0413995856521775E-3</v>
      </c>
      <c r="AT10">
        <v>1.3889194166296739E-3</v>
      </c>
      <c r="AU10">
        <v>3.0909292271157667E-2</v>
      </c>
      <c r="AV10">
        <v>8.9271497369011656E-3</v>
      </c>
      <c r="AW10">
        <v>1.7882484315509439E-2</v>
      </c>
      <c r="AX10">
        <v>-2.1675745735907727E-4</v>
      </c>
      <c r="AY10">
        <v>1.3870555616883062E-4</v>
      </c>
      <c r="AZ10">
        <v>-1.9078541709545398E-5</v>
      </c>
      <c r="BA10">
        <v>-4.8944343989561591E-5</v>
      </c>
      <c r="BB10">
        <v>-5.3928621447147014E-4</v>
      </c>
      <c r="BC10">
        <v>-1.5500885728187769E-4</v>
      </c>
      <c r="BD10">
        <v>-2.8888600787752656E-4</v>
      </c>
    </row>
    <row r="11" spans="1:56" x14ac:dyDescent="0.15">
      <c r="A11">
        <v>-1.4450253650550941E-2</v>
      </c>
      <c r="B11">
        <v>-1.1811016464229088E-2</v>
      </c>
      <c r="C11">
        <v>4.0926379544859587E-4</v>
      </c>
      <c r="D11">
        <v>-3.2788450928001051E-3</v>
      </c>
      <c r="E11">
        <v>-3.8694729483497552E-2</v>
      </c>
      <c r="F11">
        <v>1.386232954586634E-3</v>
      </c>
      <c r="G11">
        <v>-1.9627940015307186E-2</v>
      </c>
      <c r="H11">
        <v>1.5581141243456184E-2</v>
      </c>
      <c r="I11">
        <v>1.2852908091296711E-2</v>
      </c>
      <c r="J11">
        <v>7.2271943576036309E-3</v>
      </c>
      <c r="K11">
        <v>2.5071185762881101E-3</v>
      </c>
      <c r="L11">
        <v>2.9211265109847225E-2</v>
      </c>
      <c r="M11">
        <v>2.5245693473011872E-2</v>
      </c>
      <c r="N11">
        <v>-7.2054890945613802E-3</v>
      </c>
      <c r="O11">
        <v>-1.8758788981239566E-3</v>
      </c>
      <c r="P11">
        <v>-7.7111177050328376E-3</v>
      </c>
      <c r="Q11">
        <v>-1.8219535606260903E-3</v>
      </c>
      <c r="R11">
        <v>-3.5642689810035935E-4</v>
      </c>
      <c r="S11">
        <v>-1.9638623435152291E-3</v>
      </c>
      <c r="T11">
        <v>-1.6966033834761066E-3</v>
      </c>
      <c r="U11">
        <v>-4.2124904394865133E-3</v>
      </c>
      <c r="V11">
        <v>-2.342620700538393E-3</v>
      </c>
      <c r="W11">
        <v>6.2481051760094912E-3</v>
      </c>
      <c r="X11">
        <v>4.9242952723537402E-4</v>
      </c>
      <c r="Y11">
        <v>-3.9265714941669428E-3</v>
      </c>
      <c r="Z11">
        <v>-6.9682289669061072E-3</v>
      </c>
      <c r="AA11">
        <v>-2.325632482382487E-3</v>
      </c>
      <c r="AB11">
        <v>-1.1129180067008288E-3</v>
      </c>
      <c r="AC11">
        <v>-1.5258752805758505E-2</v>
      </c>
      <c r="AD11">
        <v>-9.2829001644165569E-3</v>
      </c>
      <c r="AE11">
        <v>-5.5815940125303011E-3</v>
      </c>
      <c r="AF11">
        <v>-2.8442912039483158E-3</v>
      </c>
      <c r="AG11">
        <v>-3.1047801363130845E-2</v>
      </c>
      <c r="AH11">
        <v>4.6160733997428214E-3</v>
      </c>
      <c r="AI11">
        <v>-2.2824488745689424E-2</v>
      </c>
      <c r="AJ11">
        <v>-2.8239593025856685E-2</v>
      </c>
      <c r="AK11">
        <v>4.2074597459887814E-2</v>
      </c>
      <c r="AL11">
        <v>6.284289129455457E-3</v>
      </c>
      <c r="AM11">
        <v>5.4682410807450161E-4</v>
      </c>
      <c r="AN11">
        <v>-8.4568032331892223E-2</v>
      </c>
      <c r="AO11">
        <v>1.1863718081527523E-2</v>
      </c>
      <c r="AP11">
        <v>-3.7640001007502866E-2</v>
      </c>
      <c r="AQ11">
        <v>1.2053192835207335E-2</v>
      </c>
      <c r="AR11">
        <v>-7.1933938931012173E-3</v>
      </c>
      <c r="AS11">
        <v>8.088987492845584E-4</v>
      </c>
      <c r="AT11">
        <v>1.2687453926307458E-3</v>
      </c>
      <c r="AU11">
        <v>3.0399146343818177E-2</v>
      </c>
      <c r="AV11">
        <v>8.5422267172320775E-3</v>
      </c>
      <c r="AW11">
        <v>1.6568888252033113E-2</v>
      </c>
      <c r="AX11">
        <v>-1.9439124064507887E-4</v>
      </c>
      <c r="AY11">
        <v>1.6557388450241209E-4</v>
      </c>
      <c r="AZ11">
        <v>-1.0951202989694131E-5</v>
      </c>
      <c r="BA11">
        <v>-4.1270728736551554E-5</v>
      </c>
      <c r="BB11">
        <v>-4.9368814418807375E-4</v>
      </c>
      <c r="BC11">
        <v>-1.3538697628728515E-4</v>
      </c>
      <c r="BD11">
        <v>-2.3752728800477922E-4</v>
      </c>
    </row>
    <row r="12" spans="1:56" x14ac:dyDescent="0.15">
      <c r="A12">
        <v>-1.3818040398483063E-2</v>
      </c>
      <c r="B12">
        <v>-8.1371704361282941E-3</v>
      </c>
      <c r="C12">
        <v>5.2982895423486949E-4</v>
      </c>
      <c r="D12">
        <v>-3.488554760477167E-3</v>
      </c>
      <c r="E12">
        <v>-3.7227721973970208E-2</v>
      </c>
      <c r="F12">
        <v>7.8496438468396088E-4</v>
      </c>
      <c r="G12">
        <v>-1.7622451320499548E-2</v>
      </c>
      <c r="H12">
        <v>1.5089956750379201E-2</v>
      </c>
      <c r="I12">
        <v>1.034732878848719E-2</v>
      </c>
      <c r="J12">
        <v>6.6443805312390528E-3</v>
      </c>
      <c r="K12">
        <v>2.4989354905990764E-3</v>
      </c>
      <c r="L12">
        <v>2.8869581107923682E-2</v>
      </c>
      <c r="M12">
        <v>2.4451258262202166E-2</v>
      </c>
      <c r="N12">
        <v>-7.7735698755662915E-3</v>
      </c>
      <c r="O12">
        <v>-1.8522097278534312E-3</v>
      </c>
      <c r="P12">
        <v>-5.8247120600152143E-3</v>
      </c>
      <c r="Q12">
        <v>-1.4684333909708851E-3</v>
      </c>
      <c r="R12">
        <v>-1.3897115468031853E-3</v>
      </c>
      <c r="S12">
        <v>-2.4783711196091781E-3</v>
      </c>
      <c r="T12">
        <v>-1.5205316235867346E-3</v>
      </c>
      <c r="U12">
        <v>-4.0970608123714987E-3</v>
      </c>
      <c r="V12">
        <v>-1.1689849363350872E-3</v>
      </c>
      <c r="W12">
        <v>7.4508469982625765E-3</v>
      </c>
      <c r="X12">
        <v>9.8892660870763876E-4</v>
      </c>
      <c r="Y12">
        <v>-2.3640682451161626E-3</v>
      </c>
      <c r="Z12">
        <v>-4.6897879835100433E-3</v>
      </c>
      <c r="AA12">
        <v>-1.1389206519856528E-3</v>
      </c>
      <c r="AB12">
        <v>8.8490542635689387E-4</v>
      </c>
      <c r="AC12">
        <v>-1.4409788890582084E-2</v>
      </c>
      <c r="AD12">
        <v>-6.271512236637208E-3</v>
      </c>
      <c r="AE12">
        <v>-4.8476893717587892E-3</v>
      </c>
      <c r="AF12">
        <v>-3.1983806461093941E-3</v>
      </c>
      <c r="AG12">
        <v>-3.001110915813588E-2</v>
      </c>
      <c r="AH12">
        <v>3.6863929098653364E-3</v>
      </c>
      <c r="AI12">
        <v>-2.0555753353326774E-2</v>
      </c>
      <c r="AJ12">
        <v>-2.8676816200423821E-2</v>
      </c>
      <c r="AK12">
        <v>4.1732537152765287E-2</v>
      </c>
      <c r="AL12">
        <v>5.7865668064936183E-3</v>
      </c>
      <c r="AM12">
        <v>1.1093849794930725E-3</v>
      </c>
      <c r="AN12">
        <v>-8.4906546369604846E-2</v>
      </c>
      <c r="AO12">
        <v>1.037297199627926E-2</v>
      </c>
      <c r="AP12">
        <v>-3.6456505181043736E-2</v>
      </c>
      <c r="AQ12">
        <v>1.164279773156583E-2</v>
      </c>
      <c r="AR12">
        <v>-8.0566924187580342E-3</v>
      </c>
      <c r="AS12">
        <v>6.4537193272039132E-4</v>
      </c>
      <c r="AT12">
        <v>9.9764266644879022E-4</v>
      </c>
      <c r="AU12">
        <v>2.9585966140208381E-2</v>
      </c>
      <c r="AV12">
        <v>8.2378318789400277E-3</v>
      </c>
      <c r="AW12">
        <v>1.5163080773917245E-2</v>
      </c>
      <c r="AX12">
        <v>-1.7278574888328243E-4</v>
      </c>
      <c r="AY12">
        <v>1.781022260409377E-4</v>
      </c>
      <c r="AZ12">
        <v>-5.5248146866845984E-6</v>
      </c>
      <c r="BA12">
        <v>-2.9882819689970728E-5</v>
      </c>
      <c r="BB12">
        <v>-4.4568516783562525E-4</v>
      </c>
      <c r="BC12">
        <v>-1.2009503847441729E-4</v>
      </c>
      <c r="BD12">
        <v>-1.8916366727063543E-4</v>
      </c>
    </row>
    <row r="13" spans="1:56" x14ac:dyDescent="0.15">
      <c r="A13">
        <v>-1.298332816546361E-2</v>
      </c>
      <c r="B13">
        <v>-5.019222751628259E-3</v>
      </c>
      <c r="C13">
        <v>6.6272779429825748E-4</v>
      </c>
      <c r="D13">
        <v>-3.2973483918313545E-3</v>
      </c>
      <c r="E13">
        <v>-3.524794578402244E-2</v>
      </c>
      <c r="F13">
        <v>2.8476929486673979E-4</v>
      </c>
      <c r="G13">
        <v>-1.5344131143655217E-2</v>
      </c>
      <c r="H13">
        <v>1.4536316997784024E-2</v>
      </c>
      <c r="I13">
        <v>8.3288757044840643E-3</v>
      </c>
      <c r="J13">
        <v>6.1415315669112605E-3</v>
      </c>
      <c r="K13">
        <v>2.2012251118876973E-3</v>
      </c>
      <c r="L13">
        <v>2.8233072174471192E-2</v>
      </c>
      <c r="M13">
        <v>2.368426147457223E-2</v>
      </c>
      <c r="N13">
        <v>-8.4470699849998766E-3</v>
      </c>
      <c r="O13">
        <v>-1.5853041658457768E-3</v>
      </c>
      <c r="P13">
        <v>-3.6772877351650955E-3</v>
      </c>
      <c r="Q13">
        <v>-1.0021866063296297E-3</v>
      </c>
      <c r="R13">
        <v>-1.9297964226582555E-3</v>
      </c>
      <c r="S13">
        <v>-2.5367064997931853E-3</v>
      </c>
      <c r="T13">
        <v>-1.1060591528943974E-3</v>
      </c>
      <c r="U13">
        <v>-3.5748358518737926E-3</v>
      </c>
      <c r="V13">
        <v>-3.7134082509714252E-4</v>
      </c>
      <c r="W13">
        <v>7.3849988593709557E-3</v>
      </c>
      <c r="X13">
        <v>1.1556385686015806E-3</v>
      </c>
      <c r="Y13">
        <v>-9.2971249915886449E-4</v>
      </c>
      <c r="Z13">
        <v>-2.8627282569213572E-3</v>
      </c>
      <c r="AA13">
        <v>-4.7268709406225984E-4</v>
      </c>
      <c r="AB13">
        <v>2.2234652843120687E-3</v>
      </c>
      <c r="AC13">
        <v>-1.3384765171739244E-2</v>
      </c>
      <c r="AD13">
        <v>-3.5940504043199448E-3</v>
      </c>
      <c r="AE13">
        <v>-4.1366895686424368E-3</v>
      </c>
      <c r="AF13">
        <v>-3.1605741132859529E-3</v>
      </c>
      <c r="AG13">
        <v>-2.8473730629423502E-2</v>
      </c>
      <c r="AH13">
        <v>2.9345584721951353E-3</v>
      </c>
      <c r="AI13">
        <v>-1.8052406561409891E-2</v>
      </c>
      <c r="AJ13">
        <v>-2.9006095825718579E-2</v>
      </c>
      <c r="AK13">
        <v>4.0702476598958023E-2</v>
      </c>
      <c r="AL13">
        <v>5.1840579564038109E-3</v>
      </c>
      <c r="AM13">
        <v>1.5561545248782536E-3</v>
      </c>
      <c r="AN13">
        <v>-8.4790030943918196E-2</v>
      </c>
      <c r="AO13">
        <v>8.6493315876990211E-3</v>
      </c>
      <c r="AP13">
        <v>-3.5109760419911908E-2</v>
      </c>
      <c r="AQ13">
        <v>1.1216009409858962E-2</v>
      </c>
      <c r="AR13">
        <v>-8.4477899633940475E-3</v>
      </c>
      <c r="AS13">
        <v>5.6589997253453025E-4</v>
      </c>
      <c r="AT13">
        <v>6.486429908891619E-4</v>
      </c>
      <c r="AU13">
        <v>2.8592503754967236E-2</v>
      </c>
      <c r="AV13">
        <v>8.0441344587609456E-3</v>
      </c>
      <c r="AW13">
        <v>1.3765567307043581E-2</v>
      </c>
      <c r="AX13">
        <v>-1.5335310951895956E-4</v>
      </c>
      <c r="AY13">
        <v>1.7692975384459879E-4</v>
      </c>
      <c r="AZ13">
        <v>-3.009003681038438E-6</v>
      </c>
      <c r="BA13">
        <v>-1.7234498513668959E-5</v>
      </c>
      <c r="BB13">
        <v>-3.9865138746504044E-4</v>
      </c>
      <c r="BC13">
        <v>-1.0959415554823866E-4</v>
      </c>
      <c r="BD13">
        <v>-1.4612204508593642E-4</v>
      </c>
    </row>
    <row r="14" spans="1:56" x14ac:dyDescent="0.15">
      <c r="A14">
        <v>-1.2070160915601978E-2</v>
      </c>
      <c r="B14">
        <v>-2.6271836212218929E-3</v>
      </c>
      <c r="C14">
        <v>7.4042910795703819E-4</v>
      </c>
      <c r="D14">
        <v>-2.8290176384700148E-3</v>
      </c>
      <c r="E14">
        <v>-3.2971649901408766E-2</v>
      </c>
      <c r="F14">
        <v>-2.0195403935572079E-4</v>
      </c>
      <c r="G14">
        <v>-1.3010609125034517E-2</v>
      </c>
      <c r="H14">
        <v>1.3996827257430063E-2</v>
      </c>
      <c r="I14">
        <v>6.8935387928689296E-3</v>
      </c>
      <c r="J14">
        <v>5.7545487562268528E-3</v>
      </c>
      <c r="K14">
        <v>1.7336321768013337E-3</v>
      </c>
      <c r="L14">
        <v>2.7444755338340582E-2</v>
      </c>
      <c r="M14">
        <v>2.3018286062607727E-2</v>
      </c>
      <c r="N14">
        <v>-9.0934735197188508E-3</v>
      </c>
      <c r="O14">
        <v>-1.1806588973627536E-3</v>
      </c>
      <c r="P14">
        <v>-1.6202334290063359E-3</v>
      </c>
      <c r="Q14">
        <v>-5.1805586685117234E-4</v>
      </c>
      <c r="R14">
        <v>-2.0560763198176138E-3</v>
      </c>
      <c r="S14">
        <v>-2.2617480524079699E-3</v>
      </c>
      <c r="T14">
        <v>-5.7824762603226893E-4</v>
      </c>
      <c r="U14">
        <v>-2.8280504409337708E-3</v>
      </c>
      <c r="V14">
        <v>7.4421863383918393E-5</v>
      </c>
      <c r="W14">
        <v>6.3874046094473174E-3</v>
      </c>
      <c r="X14">
        <v>1.0627685120566197E-3</v>
      </c>
      <c r="Y14">
        <v>2.2157733870856411E-4</v>
      </c>
      <c r="Z14">
        <v>-1.5381437212925774E-3</v>
      </c>
      <c r="AA14">
        <v>-2.3987716132711683E-4</v>
      </c>
      <c r="AB14">
        <v>2.9490542239376961E-3</v>
      </c>
      <c r="AC14">
        <v>-1.2295346589092553E-2</v>
      </c>
      <c r="AD14">
        <v>-1.4527716742158243E-3</v>
      </c>
      <c r="AE14">
        <v>-3.5125225180967913E-3</v>
      </c>
      <c r="AF14">
        <v>-2.8319283352858569E-3</v>
      </c>
      <c r="AG14">
        <v>-2.6625217441769839E-2</v>
      </c>
      <c r="AH14">
        <v>2.2697539731324988E-3</v>
      </c>
      <c r="AI14">
        <v>-1.551041128092937E-2</v>
      </c>
      <c r="AJ14">
        <v>-2.9246881402355693E-2</v>
      </c>
      <c r="AK14">
        <v>3.9167287466353409E-2</v>
      </c>
      <c r="AL14">
        <v>4.5103526285291632E-3</v>
      </c>
      <c r="AM14">
        <v>1.8728369322236272E-3</v>
      </c>
      <c r="AN14">
        <v>-8.432447376853619E-2</v>
      </c>
      <c r="AO14">
        <v>6.7588715855476343E-3</v>
      </c>
      <c r="AP14">
        <v>-3.3651664109052258E-2</v>
      </c>
      <c r="AQ14">
        <v>1.0809473796595997E-2</v>
      </c>
      <c r="AR14">
        <v>-8.4038294188114732E-3</v>
      </c>
      <c r="AS14">
        <v>5.7108785537390632E-4</v>
      </c>
      <c r="AT14">
        <v>2.855688833666146E-4</v>
      </c>
      <c r="AU14">
        <v>2.7514208753326767E-2</v>
      </c>
      <c r="AV14">
        <v>7.9709333720366891E-3</v>
      </c>
      <c r="AW14">
        <v>1.2441964342787678E-2</v>
      </c>
      <c r="AX14">
        <v>-1.3682520266915292E-4</v>
      </c>
      <c r="AY14">
        <v>1.641908563167742E-4</v>
      </c>
      <c r="AZ14">
        <v>-3.1742866630686692E-6</v>
      </c>
      <c r="BA14">
        <v>-5.2871373050734817E-6</v>
      </c>
      <c r="BB14">
        <v>-3.5488722352118427E-4</v>
      </c>
      <c r="BC14">
        <v>-1.0372090710254645E-4</v>
      </c>
      <c r="BD14">
        <v>-1.0953869645221875E-4</v>
      </c>
    </row>
    <row r="15" spans="1:56" x14ac:dyDescent="0.15">
      <c r="A15">
        <v>-1.1171278821391746E-2</v>
      </c>
      <c r="B15">
        <v>-1.0132609553551392E-3</v>
      </c>
      <c r="C15">
        <v>7.2557541900364559E-4</v>
      </c>
      <c r="D15">
        <v>-2.2097814133692139E-3</v>
      </c>
      <c r="E15">
        <v>-3.0581935739931579E-2</v>
      </c>
      <c r="F15">
        <v>-7.3484669643513129E-4</v>
      </c>
      <c r="G15">
        <v>-1.0781853369019285E-2</v>
      </c>
      <c r="H15">
        <v>1.3521067454767562E-2</v>
      </c>
      <c r="I15">
        <v>6.0413350904038659E-3</v>
      </c>
      <c r="J15">
        <v>5.4946211514677497E-3</v>
      </c>
      <c r="K15">
        <v>1.2033793823705821E-3</v>
      </c>
      <c r="L15">
        <v>2.6616848265414644E-2</v>
      </c>
      <c r="M15">
        <v>2.2492462956675122E-2</v>
      </c>
      <c r="N15">
        <v>-9.6275179005866317E-3</v>
      </c>
      <c r="O15">
        <v>-7.3024297556338277E-4</v>
      </c>
      <c r="P15">
        <v>1.0841821241058412E-4</v>
      </c>
      <c r="Q15">
        <v>-8.4740827707530071E-5</v>
      </c>
      <c r="R15">
        <v>-1.8765650656766496E-3</v>
      </c>
      <c r="S15">
        <v>-1.7834306904860916E-3</v>
      </c>
      <c r="T15">
        <v>-4.0621182942739858E-5</v>
      </c>
      <c r="U15">
        <v>-2.0140023026615547E-3</v>
      </c>
      <c r="V15">
        <v>2.2836892731168006E-4</v>
      </c>
      <c r="W15">
        <v>4.8254204886476722E-3</v>
      </c>
      <c r="X15">
        <v>7.9481426227026163E-4</v>
      </c>
      <c r="Y15">
        <v>1.0193557315278561E-3</v>
      </c>
      <c r="Z15">
        <v>-6.9583135604178151E-4</v>
      </c>
      <c r="AA15">
        <v>-3.3136799656888048E-4</v>
      </c>
      <c r="AB15">
        <v>3.1690449373290124E-3</v>
      </c>
      <c r="AC15">
        <v>-1.1228600578647831E-2</v>
      </c>
      <c r="AD15">
        <v>5.7678449261898454E-5</v>
      </c>
      <c r="AE15">
        <v>-3.0129326799143022E-3</v>
      </c>
      <c r="AF15">
        <v>-2.3240204860399375E-3</v>
      </c>
      <c r="AG15">
        <v>-2.4633111360791993E-2</v>
      </c>
      <c r="AH15">
        <v>1.6230237009822871E-3</v>
      </c>
      <c r="AI15">
        <v>-1.307975702588853E-2</v>
      </c>
      <c r="AJ15">
        <v>-2.940766345798387E-2</v>
      </c>
      <c r="AK15">
        <v>3.7292593202916544E-2</v>
      </c>
      <c r="AL15">
        <v>3.7974549853341398E-3</v>
      </c>
      <c r="AM15">
        <v>2.0620324393864084E-3</v>
      </c>
      <c r="AN15">
        <v>-8.358443565497635E-2</v>
      </c>
      <c r="AO15">
        <v>4.7641692249868785E-3</v>
      </c>
      <c r="AP15">
        <v>-3.2111409277935168E-2</v>
      </c>
      <c r="AQ15">
        <v>1.0442630652447745E-2</v>
      </c>
      <c r="AR15">
        <v>-7.9983513295213485E-3</v>
      </c>
      <c r="AS15">
        <v>6.5078558619376667E-4</v>
      </c>
      <c r="AT15">
        <v>-4.3056366960983067E-5</v>
      </c>
      <c r="AU15">
        <v>2.6418798918441067E-2</v>
      </c>
      <c r="AV15">
        <v>8.0116688043868432E-3</v>
      </c>
      <c r="AW15">
        <v>1.1227133436960145E-2</v>
      </c>
      <c r="AX15">
        <v>-1.2338021701496988E-4</v>
      </c>
      <c r="AY15">
        <v>1.4288123356301333E-4</v>
      </c>
      <c r="AZ15">
        <v>-5.5001261946971191E-6</v>
      </c>
      <c r="BA15">
        <v>4.6210707071339111E-6</v>
      </c>
      <c r="BB15">
        <v>-3.1571089151120364E-4</v>
      </c>
      <c r="BC15">
        <v>-1.0185996902858978E-4</v>
      </c>
      <c r="BD15">
        <v>-7.9589903240286832E-5</v>
      </c>
    </row>
    <row r="16" spans="1:56" x14ac:dyDescent="0.15">
      <c r="A16">
        <v>-1.0347262812029143E-2</v>
      </c>
      <c r="B16">
        <v>-1.3452291677597717E-4</v>
      </c>
      <c r="C16">
        <v>6.0693344315359155E-4</v>
      </c>
      <c r="D16">
        <v>-1.5508917949325278E-3</v>
      </c>
      <c r="E16">
        <v>-2.8219898807327264E-2</v>
      </c>
      <c r="F16">
        <v>-1.3441034360622414E-3</v>
      </c>
      <c r="G16">
        <v>-8.7600038101024111E-3</v>
      </c>
      <c r="H16">
        <v>1.3133692243271563E-2</v>
      </c>
      <c r="I16">
        <v>5.7030723048061682E-3</v>
      </c>
      <c r="J16">
        <v>5.3538639188373755E-3</v>
      </c>
      <c r="K16">
        <v>6.9484836859779635E-4</v>
      </c>
      <c r="L16">
        <v>2.5827096351558936E-2</v>
      </c>
      <c r="M16">
        <v>2.2116820008113207E-2</v>
      </c>
      <c r="N16">
        <v>-1.0007165654635173E-2</v>
      </c>
      <c r="O16">
        <v>-3.0474184807059083E-4</v>
      </c>
      <c r="P16">
        <v>1.3821513058876243E-3</v>
      </c>
      <c r="Q16">
        <v>2.561451541336679E-4</v>
      </c>
      <c r="R16">
        <v>-1.5058620965864246E-3</v>
      </c>
      <c r="S16">
        <v>-1.2198732727196433E-3</v>
      </c>
      <c r="T16">
        <v>4.3224336827621092E-4</v>
      </c>
      <c r="U16">
        <v>-1.2523523726011051E-3</v>
      </c>
      <c r="V16">
        <v>1.6846576516068101E-4</v>
      </c>
      <c r="W16">
        <v>3.038178406292026E-3</v>
      </c>
      <c r="X16">
        <v>4.3503660082827431E-4</v>
      </c>
      <c r="Y16">
        <v>1.4611389698171841E-3</v>
      </c>
      <c r="Z16">
        <v>-2.6646559829696087E-4</v>
      </c>
      <c r="AA16">
        <v>-6.3330855375322802E-4</v>
      </c>
      <c r="AB16">
        <v>3.0204051935697066E-3</v>
      </c>
      <c r="AC16">
        <v>-1.024418946011329E-2</v>
      </c>
      <c r="AD16">
        <v>9.3541127016116051E-4</v>
      </c>
      <c r="AE16">
        <v>-2.6516364381749175E-3</v>
      </c>
      <c r="AF16">
        <v>-1.7412040231336242E-3</v>
      </c>
      <c r="AG16">
        <v>-2.263203912748641E-2</v>
      </c>
      <c r="AH16">
        <v>9.5146816261448136E-4</v>
      </c>
      <c r="AI16">
        <v>-1.0860877959771465E-2</v>
      </c>
      <c r="AJ16">
        <v>-2.9490834982819222E-2</v>
      </c>
      <c r="AK16">
        <v>3.5217494656464433E-2</v>
      </c>
      <c r="AL16">
        <v>3.0730983104822816E-3</v>
      </c>
      <c r="AM16">
        <v>2.1386320233901489E-3</v>
      </c>
      <c r="AN16">
        <v>-8.2621462987679514E-2</v>
      </c>
      <c r="AO16">
        <v>2.7210260732898439E-3</v>
      </c>
      <c r="AP16">
        <v>-3.0504542093784649E-2</v>
      </c>
      <c r="AQ16">
        <v>1.0121239957802961E-2</v>
      </c>
      <c r="AR16">
        <v>-7.3237912992285322E-3</v>
      </c>
      <c r="AS16">
        <v>7.8820700306147379E-4</v>
      </c>
      <c r="AT16">
        <v>-3.0614459540999166E-4</v>
      </c>
      <c r="AU16">
        <v>2.5348820041854844E-2</v>
      </c>
      <c r="AV16">
        <v>8.1483010932014762E-3</v>
      </c>
      <c r="AW16">
        <v>1.0131607944204294E-2</v>
      </c>
      <c r="AX16">
        <v>-1.1279658860772725E-4</v>
      </c>
      <c r="AY16">
        <v>1.1627627991483406E-4</v>
      </c>
      <c r="AZ16">
        <v>-9.3207638861986981E-6</v>
      </c>
      <c r="BA16">
        <v>1.1778896012915373E-5</v>
      </c>
      <c r="BB16">
        <v>-2.8162556578495732E-4</v>
      </c>
      <c r="BC16">
        <v>-1.0312539769259253E-4</v>
      </c>
      <c r="BD16">
        <v>-5.5766119839937725E-5</v>
      </c>
    </row>
    <row r="17" spans="1:56" x14ac:dyDescent="0.15">
      <c r="A17">
        <v>-9.6296700334089907E-3</v>
      </c>
      <c r="B17">
        <v>1.181588821384989E-4</v>
      </c>
      <c r="C17">
        <v>3.9313764802041337E-4</v>
      </c>
      <c r="D17">
        <v>-9.383412664669997E-4</v>
      </c>
      <c r="E17">
        <v>-2.5982672039951683E-2</v>
      </c>
      <c r="F17">
        <v>-2.0339857296092119E-3</v>
      </c>
      <c r="G17">
        <v>-6.995775267316557E-3</v>
      </c>
      <c r="H17">
        <v>1.2839035619260879E-2</v>
      </c>
      <c r="I17">
        <v>5.7684132966282706E-3</v>
      </c>
      <c r="J17">
        <v>5.3117916595421524E-3</v>
      </c>
      <c r="K17">
        <v>2.6530745073904879E-4</v>
      </c>
      <c r="L17">
        <v>2.5120328395644081E-2</v>
      </c>
      <c r="M17">
        <v>2.1879563316674441E-2</v>
      </c>
      <c r="N17">
        <v>-1.0225368978065752E-2</v>
      </c>
      <c r="O17">
        <v>4.9178294897580601E-5</v>
      </c>
      <c r="P17">
        <v>2.1697521916068823E-3</v>
      </c>
      <c r="Q17">
        <v>4.8730258382725949E-4</v>
      </c>
      <c r="R17">
        <v>-1.0487154716071719E-3</v>
      </c>
      <c r="S17">
        <v>-6.6565607125084012E-4</v>
      </c>
      <c r="T17">
        <v>7.9598142487359233E-4</v>
      </c>
      <c r="U17">
        <v>-6.209791019800877E-4</v>
      </c>
      <c r="V17">
        <v>-2.446756817723077E-5</v>
      </c>
      <c r="W17">
        <v>1.2995608792848762E-3</v>
      </c>
      <c r="X17">
        <v>5.481385654532505E-5</v>
      </c>
      <c r="Y17">
        <v>1.5920969585817115E-3</v>
      </c>
      <c r="Z17">
        <v>-1.5382147167192019E-4</v>
      </c>
      <c r="AA17">
        <v>-1.0410177166262791E-3</v>
      </c>
      <c r="AB17">
        <v>2.6437584579316557E-3</v>
      </c>
      <c r="AC17">
        <v>-9.3756168171209159E-3</v>
      </c>
      <c r="AD17">
        <v>1.2481506911883166E-3</v>
      </c>
      <c r="AE17">
        <v>-2.4230289835751461E-3</v>
      </c>
      <c r="AF17">
        <v>-1.1690125159259475E-3</v>
      </c>
      <c r="AG17">
        <v>-2.0719312756064003E-2</v>
      </c>
      <c r="AH17">
        <v>2.3702534733167631E-4</v>
      </c>
      <c r="AI17">
        <v>-8.9077697110856655E-3</v>
      </c>
      <c r="AJ17">
        <v>-2.9496474649504143E-2</v>
      </c>
      <c r="AK17">
        <v>3.3050435094289135E-2</v>
      </c>
      <c r="AL17">
        <v>2.3592196558479793E-3</v>
      </c>
      <c r="AM17">
        <v>2.1248936113738588E-3</v>
      </c>
      <c r="AN17">
        <v>-8.1471554831920701E-2</v>
      </c>
      <c r="AO17">
        <v>6.762925151670143E-4</v>
      </c>
      <c r="AP17">
        <v>-2.8840002629581307E-2</v>
      </c>
      <c r="AQ17">
        <v>9.8414560299097658E-3</v>
      </c>
      <c r="AR17">
        <v>-6.4762181555341591E-3</v>
      </c>
      <c r="AS17">
        <v>9.637696704083553E-4</v>
      </c>
      <c r="AT17">
        <v>-4.8918971703365934E-4</v>
      </c>
      <c r="AU17">
        <v>2.4326102195412057E-2</v>
      </c>
      <c r="AV17">
        <v>8.3562690374276109E-3</v>
      </c>
      <c r="AW17">
        <v>9.148866031992017E-3</v>
      </c>
      <c r="AX17">
        <v>-1.0460781972684613E-4</v>
      </c>
      <c r="AY17">
        <v>8.7467086856153869E-5</v>
      </c>
      <c r="AZ17">
        <v>-1.3949440888782773E-5</v>
      </c>
      <c r="BA17">
        <v>1.6019029666106991E-5</v>
      </c>
      <c r="BB17">
        <v>-2.5252412204158052E-4</v>
      </c>
      <c r="BC17">
        <v>-1.0652732721861987E-4</v>
      </c>
      <c r="BD17">
        <v>-3.7144113716706626E-5</v>
      </c>
    </row>
    <row r="18" spans="1:56" x14ac:dyDescent="0.15">
      <c r="A18">
        <v>-9.0266466209773157E-3</v>
      </c>
      <c r="B18">
        <v>-1.095172922639066E-4</v>
      </c>
      <c r="C18">
        <v>1.0568907828918716E-4</v>
      </c>
      <c r="D18">
        <v>-4.2890340952922196E-4</v>
      </c>
      <c r="E18">
        <v>-2.3926773288201586E-2</v>
      </c>
      <c r="F18">
        <v>-2.789166697521008E-3</v>
      </c>
      <c r="G18">
        <v>-5.4988495103108596E-3</v>
      </c>
      <c r="H18">
        <v>1.2626894559448805E-2</v>
      </c>
      <c r="I18">
        <v>6.1111579611748132E-3</v>
      </c>
      <c r="J18">
        <v>5.3415303359766464E-3</v>
      </c>
      <c r="K18">
        <v>-5.4543827959271411E-5</v>
      </c>
      <c r="L18">
        <v>2.4513541450377069E-2</v>
      </c>
      <c r="M18">
        <v>2.175489934187521E-2</v>
      </c>
      <c r="N18">
        <v>-1.0299922928498758E-2</v>
      </c>
      <c r="O18">
        <v>3.0772486590693339E-4</v>
      </c>
      <c r="P18">
        <v>2.5113717639224367E-3</v>
      </c>
      <c r="Q18">
        <v>6.1070595703955428E-4</v>
      </c>
      <c r="R18">
        <v>-5.8966001283851171E-4</v>
      </c>
      <c r="S18">
        <v>-1.8661270383576008E-4</v>
      </c>
      <c r="T18">
        <v>1.033324046252229E-3</v>
      </c>
      <c r="U18">
        <v>-1.5839036556427051E-4</v>
      </c>
      <c r="V18">
        <v>-2.7774055144397437E-4</v>
      </c>
      <c r="W18">
        <v>-1.989655886013573E-4</v>
      </c>
      <c r="X18">
        <v>-2.922283106694613E-4</v>
      </c>
      <c r="Y18">
        <v>1.4847599634982211E-3</v>
      </c>
      <c r="Z18">
        <v>-2.5410262849712335E-4</v>
      </c>
      <c r="AA18">
        <v>-1.4683680081780345E-3</v>
      </c>
      <c r="AB18">
        <v>2.1646663552318899E-3</v>
      </c>
      <c r="AC18">
        <v>-8.6342258358466893E-3</v>
      </c>
      <c r="AD18">
        <v>1.1073005258507051E-3</v>
      </c>
      <c r="AE18">
        <v>-2.3080769090537477E-3</v>
      </c>
      <c r="AF18">
        <v>-6.6841909575323353E-4</v>
      </c>
      <c r="AG18">
        <v>-1.8955837242719369E-2</v>
      </c>
      <c r="AH18">
        <v>-5.1811739700563671E-4</v>
      </c>
      <c r="AI18">
        <v>-7.2355874566413644E-3</v>
      </c>
      <c r="AJ18">
        <v>-2.9424952875224605E-2</v>
      </c>
      <c r="AK18">
        <v>3.0869285023010739E-2</v>
      </c>
      <c r="AL18">
        <v>1.6714730384360774E-3</v>
      </c>
      <c r="AM18">
        <v>2.0459384785783399E-3</v>
      </c>
      <c r="AN18">
        <v>-8.0161226734355134E-2</v>
      </c>
      <c r="AO18">
        <v>-1.3331252711707379E-3</v>
      </c>
      <c r="AP18">
        <v>-2.7125022140729423E-2</v>
      </c>
      <c r="AQ18">
        <v>9.5937894356698458E-3</v>
      </c>
      <c r="AR18">
        <v>-5.5436966641069845E-3</v>
      </c>
      <c r="AS18">
        <v>1.1582252039275304E-3</v>
      </c>
      <c r="AT18">
        <v>-5.9146201890090348E-4</v>
      </c>
      <c r="AU18">
        <v>2.3357078445354663E-2</v>
      </c>
      <c r="AV18">
        <v>8.6089111095846525E-3</v>
      </c>
      <c r="AW18">
        <v>8.2623222416737495E-3</v>
      </c>
      <c r="AX18">
        <v>-9.8239197406382425E-5</v>
      </c>
      <c r="AY18">
        <v>5.9043394205731619E-5</v>
      </c>
      <c r="AZ18">
        <v>-1.8770580599189746E-5</v>
      </c>
      <c r="BA18">
        <v>1.7586417953212069E-5</v>
      </c>
      <c r="BB18">
        <v>-2.2789851956548575E-4</v>
      </c>
      <c r="BC18">
        <v>-1.111077997454665E-4</v>
      </c>
      <c r="BD18">
        <v>-2.2624983184350315E-5</v>
      </c>
    </row>
    <row r="19" spans="1:56" x14ac:dyDescent="0.15">
      <c r="A19">
        <v>-8.5296233946853938E-3</v>
      </c>
      <c r="B19">
        <v>-6.6152407461834376E-4</v>
      </c>
      <c r="C19">
        <v>-2.2766444822712928E-4</v>
      </c>
      <c r="D19">
        <v>-5.1141584950776392E-5</v>
      </c>
      <c r="E19">
        <v>-2.2074924833643594E-2</v>
      </c>
      <c r="F19">
        <v>-3.5820964437303536E-3</v>
      </c>
      <c r="G19">
        <v>-4.2498924741707651E-3</v>
      </c>
      <c r="H19">
        <v>1.2478409120029944E-2</v>
      </c>
      <c r="I19">
        <v>6.6092642286432442E-3</v>
      </c>
      <c r="J19">
        <v>5.4150378279477253E-3</v>
      </c>
      <c r="K19">
        <v>-2.5674326334286767E-4</v>
      </c>
      <c r="L19">
        <v>2.4002857017637793E-2</v>
      </c>
      <c r="M19">
        <v>2.1710298676501302E-2</v>
      </c>
      <c r="N19">
        <v>-1.0263260709913962E-2</v>
      </c>
      <c r="O19">
        <v>4.662493672754895E-4</v>
      </c>
      <c r="P19">
        <v>2.4923843816145336E-3</v>
      </c>
      <c r="Q19">
        <v>6.4160761738414228E-4</v>
      </c>
      <c r="R19">
        <v>-1.8827549365796559E-4</v>
      </c>
      <c r="S19">
        <v>1.8013853815084977E-4</v>
      </c>
      <c r="T19">
        <v>1.1483591315515945E-3</v>
      </c>
      <c r="U19">
        <v>1.2955392413349884E-4</v>
      </c>
      <c r="V19">
        <v>-5.3350685924309453E-4</v>
      </c>
      <c r="W19">
        <v>-1.3494938325964319E-3</v>
      </c>
      <c r="X19">
        <v>-5.7200271957308379E-4</v>
      </c>
      <c r="Y19">
        <v>1.2213433022747386E-3</v>
      </c>
      <c r="Z19">
        <v>-4.7069782396784763E-4</v>
      </c>
      <c r="AA19">
        <v>-1.8525390473320778E-3</v>
      </c>
      <c r="AB19">
        <v>1.682375473479348E-3</v>
      </c>
      <c r="AC19">
        <v>-8.014669906411644E-3</v>
      </c>
      <c r="AD19">
        <v>6.4346347737802008E-4</v>
      </c>
      <c r="AE19">
        <v>-2.2802796521508538E-3</v>
      </c>
      <c r="AF19">
        <v>-2.7497119041078463E-4</v>
      </c>
      <c r="AG19">
        <v>-1.7370780321258182E-2</v>
      </c>
      <c r="AH19">
        <v>-1.2977105345385097E-3</v>
      </c>
      <c r="AI19">
        <v>-5.8305537354782456E-3</v>
      </c>
      <c r="AJ19">
        <v>-2.9278431291194236E-2</v>
      </c>
      <c r="AK19">
        <v>2.87244865348424E-2</v>
      </c>
      <c r="AL19">
        <v>1.0195598781470834E-3</v>
      </c>
      <c r="AM19">
        <v>1.9261326210383357E-3</v>
      </c>
      <c r="AN19">
        <v>-7.8711995830645781E-2</v>
      </c>
      <c r="AO19">
        <v>-3.2801948806405671E-3</v>
      </c>
      <c r="AP19">
        <v>-2.5368033237795559E-2</v>
      </c>
      <c r="AQ19">
        <v>9.3665040077642245E-3</v>
      </c>
      <c r="AR19">
        <v>-4.5987661660749054E-3</v>
      </c>
      <c r="AS19">
        <v>1.3548741530404929E-3</v>
      </c>
      <c r="AT19">
        <v>-6.2221336165583293E-4</v>
      </c>
      <c r="AU19">
        <v>2.2438110612839776E-2</v>
      </c>
      <c r="AV19">
        <v>8.8809561590911176E-3</v>
      </c>
      <c r="AW19">
        <v>7.4512757513328339E-3</v>
      </c>
      <c r="AX19">
        <v>-9.3115173482196143E-5</v>
      </c>
      <c r="AY19">
        <v>3.2924146810810218E-5</v>
      </c>
      <c r="AZ19">
        <v>-2.3296990574328223E-5</v>
      </c>
      <c r="BA19">
        <v>1.6990407445625614E-5</v>
      </c>
      <c r="BB19">
        <v>-2.0702905085819072E-4</v>
      </c>
      <c r="BC19">
        <v>-1.1603732598210596E-4</v>
      </c>
      <c r="BD19">
        <v>-1.1119493399429318E-5</v>
      </c>
    </row>
    <row r="20" spans="1:56" x14ac:dyDescent="0.15">
      <c r="A20">
        <v>-8.11996480074848E-3</v>
      </c>
      <c r="B20">
        <v>-1.3919153686228472E-3</v>
      </c>
      <c r="C20">
        <v>-5.7842322009151771E-4</v>
      </c>
      <c r="D20">
        <v>1.9021782429191848E-4</v>
      </c>
      <c r="E20">
        <v>-2.0424585274451925E-2</v>
      </c>
      <c r="F20">
        <v>-4.380031204560186E-3</v>
      </c>
      <c r="G20">
        <v>-3.2122964576850785E-3</v>
      </c>
      <c r="H20">
        <v>1.2371265069546887E-2</v>
      </c>
      <c r="I20">
        <v>7.1585608935759801E-3</v>
      </c>
      <c r="J20">
        <v>5.5069510839467492E-3</v>
      </c>
      <c r="K20">
        <v>-3.5043129998413731E-4</v>
      </c>
      <c r="L20">
        <v>2.35709352565787E-2</v>
      </c>
      <c r="M20">
        <v>2.171247054587545E-2</v>
      </c>
      <c r="N20">
        <v>-1.0153499963470133E-2</v>
      </c>
      <c r="O20">
        <v>5.341769197685258E-4</v>
      </c>
      <c r="P20">
        <v>2.2191279751762314E-3</v>
      </c>
      <c r="Q20">
        <v>6.0263154687908559E-4</v>
      </c>
      <c r="R20">
        <v>1.2098257204527652E-4</v>
      </c>
      <c r="S20">
        <v>4.2248779132498447E-4</v>
      </c>
      <c r="T20">
        <v>1.1597178203568309E-3</v>
      </c>
      <c r="U20">
        <v>2.60742525708854E-4</v>
      </c>
      <c r="V20">
        <v>-7.5161291613187221E-4</v>
      </c>
      <c r="W20">
        <v>-2.1175142949700462E-3</v>
      </c>
      <c r="X20">
        <v>-7.6866618408503052E-4</v>
      </c>
      <c r="Y20">
        <v>8.8015917960338819E-4</v>
      </c>
      <c r="Z20">
        <v>-7.2378916315566733E-4</v>
      </c>
      <c r="AA20">
        <v>-2.1547204701086687E-3</v>
      </c>
      <c r="AB20">
        <v>1.2652437830980529E-3</v>
      </c>
      <c r="AC20">
        <v>-7.5007577861838804E-3</v>
      </c>
      <c r="AD20">
        <v>-1.3791639342363865E-5</v>
      </c>
      <c r="AE20">
        <v>-2.3109040512122943E-3</v>
      </c>
      <c r="AF20">
        <v>-1.4736275605221272E-6</v>
      </c>
      <c r="AG20">
        <v>-1.5968413880084874E-2</v>
      </c>
      <c r="AH20">
        <v>-2.0778407391156945E-3</v>
      </c>
      <c r="AI20">
        <v>-4.6603245859274216E-3</v>
      </c>
      <c r="AJ20">
        <v>-2.9061438086221813E-2</v>
      </c>
      <c r="AK20">
        <v>2.6644054996789901E-2</v>
      </c>
      <c r="AL20">
        <v>4.0811326053348074E-4</v>
      </c>
      <c r="AM20">
        <v>1.7865654464458407E-3</v>
      </c>
      <c r="AN20">
        <v>-7.7143337651980393E-2</v>
      </c>
      <c r="AO20">
        <v>-5.146861967590715E-3</v>
      </c>
      <c r="AP20">
        <v>-2.3579933362338761E-2</v>
      </c>
      <c r="AQ20">
        <v>9.1482000068061585E-3</v>
      </c>
      <c r="AR20">
        <v>-3.6948399716224688E-3</v>
      </c>
      <c r="AS20">
        <v>1.5408418427486812E-3</v>
      </c>
      <c r="AT20">
        <v>-5.9668837079512968E-4</v>
      </c>
      <c r="AU20">
        <v>2.1560205432373612E-2</v>
      </c>
      <c r="AV20">
        <v>9.1509110222488966E-3</v>
      </c>
      <c r="AW20">
        <v>6.695407289740685E-3</v>
      </c>
      <c r="AX20">
        <v>-8.8733078176314644E-5</v>
      </c>
      <c r="AY20">
        <v>1.0316360801366974E-5</v>
      </c>
      <c r="AZ20">
        <v>-2.7194681342073087E-5</v>
      </c>
      <c r="BA20">
        <v>1.486517500971418E-5</v>
      </c>
      <c r="BB20">
        <v>-1.8913783090586628E-4</v>
      </c>
      <c r="BC20">
        <v>-1.2067088510867163E-4</v>
      </c>
      <c r="BD20">
        <v>-1.6740802104153301E-6</v>
      </c>
    </row>
    <row r="21" spans="1:56" x14ac:dyDescent="0.15">
      <c r="A21">
        <v>-7.7747739838878154E-3</v>
      </c>
      <c r="B21">
        <v>-2.1784321987031647E-3</v>
      </c>
      <c r="C21">
        <v>-9.2132719625740984E-4</v>
      </c>
      <c r="D21">
        <v>3.0810915091233047E-4</v>
      </c>
      <c r="E21">
        <v>-1.8956713479495298E-2</v>
      </c>
      <c r="F21">
        <v>-5.1508468395650309E-3</v>
      </c>
      <c r="G21">
        <v>-2.3423226026844193E-3</v>
      </c>
      <c r="H21">
        <v>1.2283760805623897E-2</v>
      </c>
      <c r="I21">
        <v>7.6802364815390829E-3</v>
      </c>
      <c r="J21">
        <v>5.5969695575693017E-3</v>
      </c>
      <c r="K21">
        <v>-3.5567957759170143E-4</v>
      </c>
      <c r="L21">
        <v>2.3193788631397195E-2</v>
      </c>
      <c r="M21">
        <v>2.1731682205350031E-2</v>
      </c>
      <c r="N21">
        <v>-1.0007500578950229E-2</v>
      </c>
      <c r="O21">
        <v>5.2964044744277647E-4</v>
      </c>
      <c r="P21">
        <v>1.799115042885443E-3</v>
      </c>
      <c r="Q21">
        <v>5.186826215185066E-4</v>
      </c>
      <c r="R21">
        <v>3.257060232528823E-4</v>
      </c>
      <c r="S21">
        <v>5.4751900552974593E-4</v>
      </c>
      <c r="T21">
        <v>1.0938969203761631E-3</v>
      </c>
      <c r="U21">
        <v>2.6751766110844142E-4</v>
      </c>
      <c r="V21">
        <v>-9.0936007146273678E-4</v>
      </c>
      <c r="W21">
        <v>-2.5251829381446461E-3</v>
      </c>
      <c r="X21">
        <v>-8.8133964494506065E-4</v>
      </c>
      <c r="Y21">
        <v>5.2662046492233641E-4</v>
      </c>
      <c r="Z21">
        <v>-9.5507760946526279E-4</v>
      </c>
      <c r="AA21">
        <v>-2.3577481195964532E-3</v>
      </c>
      <c r="AB21">
        <v>9.5144367272005875E-4</v>
      </c>
      <c r="AC21">
        <v>-7.0708458986651207E-3</v>
      </c>
      <c r="AD21">
        <v>-7.5049768741100012E-4</v>
      </c>
      <c r="AE21">
        <v>-2.3730255363476321E-3</v>
      </c>
      <c r="AF21">
        <v>1.5717416256739463E-4</v>
      </c>
      <c r="AG21">
        <v>-1.473571070034101E-2</v>
      </c>
      <c r="AH21">
        <v>-2.8325766946881758E-3</v>
      </c>
      <c r="AI21">
        <v>-3.6834314097667839E-3</v>
      </c>
      <c r="AJ21">
        <v>-2.878075846604872E-2</v>
      </c>
      <c r="AK21">
        <v>2.463934995215129E-2</v>
      </c>
      <c r="AL21">
        <v>-1.6212306735618456E-4</v>
      </c>
      <c r="AM21">
        <v>1.6436333590563999E-3</v>
      </c>
      <c r="AN21">
        <v>-7.5474321484968063E-2</v>
      </c>
      <c r="AO21">
        <v>-6.9226169474577359E-3</v>
      </c>
      <c r="AP21">
        <v>-2.1774131799399951E-2</v>
      </c>
      <c r="AQ21">
        <v>8.9295098116605708E-3</v>
      </c>
      <c r="AR21">
        <v>-2.8658754776848586E-3</v>
      </c>
      <c r="AS21">
        <v>1.7075214632238077E-3</v>
      </c>
      <c r="AT21">
        <v>-5.3252005114522247E-4</v>
      </c>
      <c r="AU21">
        <v>2.0712753959110018E-2</v>
      </c>
      <c r="AV21">
        <v>9.4023575215671385E-3</v>
      </c>
      <c r="AW21">
        <v>5.9777175346051696E-3</v>
      </c>
      <c r="AX21">
        <v>-8.4704280301881689E-5</v>
      </c>
      <c r="AY21">
        <v>-8.2283465086405926E-6</v>
      </c>
      <c r="AZ21">
        <v>-3.0281402190470025E-5</v>
      </c>
      <c r="BA21">
        <v>1.1854342492827705E-5</v>
      </c>
      <c r="BB21">
        <v>-1.7349950248365831E-4</v>
      </c>
      <c r="BC21">
        <v>-1.2456750695033042E-4</v>
      </c>
      <c r="BD21">
        <v>6.4598674173561973E-6</v>
      </c>
    </row>
    <row r="22" spans="1:56" x14ac:dyDescent="0.15">
      <c r="A22">
        <v>-7.4713941950838572E-3</v>
      </c>
      <c r="B22">
        <v>-2.9294957025352264E-3</v>
      </c>
      <c r="C22">
        <v>-1.2367714845573532E-3</v>
      </c>
      <c r="D22">
        <v>3.2647835071553729E-4</v>
      </c>
      <c r="E22">
        <v>-1.7643673354363926E-2</v>
      </c>
      <c r="F22">
        <v>-5.8671950226817284E-3</v>
      </c>
      <c r="G22">
        <v>-1.5968977749422468E-3</v>
      </c>
      <c r="H22">
        <v>1.2197560766591543E-2</v>
      </c>
      <c r="I22">
        <v>8.1229681215149365E-3</v>
      </c>
      <c r="J22">
        <v>5.6709002538669661E-3</v>
      </c>
      <c r="K22">
        <v>-2.9773764385180012E-4</v>
      </c>
      <c r="L22">
        <v>2.2846322655773764E-2</v>
      </c>
      <c r="M22">
        <v>2.1744368300157801E-2</v>
      </c>
      <c r="N22">
        <v>-9.8562126052841956E-3</v>
      </c>
      <c r="O22">
        <v>4.7459271995277066E-4</v>
      </c>
      <c r="P22">
        <v>1.3269416839670513E-3</v>
      </c>
      <c r="Q22">
        <v>4.1307821234292438E-4</v>
      </c>
      <c r="R22">
        <v>4.3056202950603645E-4</v>
      </c>
      <c r="S22">
        <v>5.7495849552673258E-4</v>
      </c>
      <c r="T22">
        <v>9.7954264505797201E-4</v>
      </c>
      <c r="U22">
        <v>1.8828793692153063E-4</v>
      </c>
      <c r="V22">
        <v>-9.9912398179179043E-4</v>
      </c>
      <c r="W22">
        <v>-2.6321647536074223E-3</v>
      </c>
      <c r="X22">
        <v>-9.1986228165566529E-4</v>
      </c>
      <c r="Y22">
        <v>2.0860622274315092E-4</v>
      </c>
      <c r="Z22">
        <v>-1.1284457030665222E-3</v>
      </c>
      <c r="AA22">
        <v>-2.4618009575077351E-3</v>
      </c>
      <c r="AB22">
        <v>7.5328362219285701E-4</v>
      </c>
      <c r="AC22">
        <v>-6.7022476654876794E-3</v>
      </c>
      <c r="AD22">
        <v>-1.476929699434276E-3</v>
      </c>
      <c r="AE22">
        <v>-2.444201458416373E-3</v>
      </c>
      <c r="AF22">
        <v>2.1824647787063427E-4</v>
      </c>
      <c r="AG22">
        <v>-1.3649586213867165E-2</v>
      </c>
      <c r="AH22">
        <v>-3.5383061364634926E-3</v>
      </c>
      <c r="AI22">
        <v>-2.8569273783714036E-3</v>
      </c>
      <c r="AJ22">
        <v>-2.844488997827592E-2</v>
      </c>
      <c r="AK22">
        <v>2.2710742014238703E-2</v>
      </c>
      <c r="AL22">
        <v>-6.9304357062357699E-4</v>
      </c>
      <c r="AM22">
        <v>1.5085909041357066E-3</v>
      </c>
      <c r="AN22">
        <v>-7.3724218327603369E-2</v>
      </c>
      <c r="AO22">
        <v>-8.6028070709840091E-3</v>
      </c>
      <c r="AP22">
        <v>-1.9965821847857598E-2</v>
      </c>
      <c r="AQ22">
        <v>8.7039655236147932E-3</v>
      </c>
      <c r="AR22">
        <v>-2.1284304809246813E-3</v>
      </c>
      <c r="AS22">
        <v>1.8503676194482105E-3</v>
      </c>
      <c r="AT22">
        <v>-4.4686405209923421E-4</v>
      </c>
      <c r="AU22">
        <v>1.9886151577781314E-2</v>
      </c>
      <c r="AV22">
        <v>9.6243041722288199E-3</v>
      </c>
      <c r="AW22">
        <v>5.2860254609789232E-3</v>
      </c>
      <c r="AX22">
        <v>-8.0767617165454654E-5</v>
      </c>
      <c r="AY22">
        <v>-2.2694114153447677E-5</v>
      </c>
      <c r="AZ22">
        <v>-3.2506637050433066E-5</v>
      </c>
      <c r="BA22">
        <v>8.5277047520017381E-6</v>
      </c>
      <c r="BB22">
        <v>-1.595092163004896E-4</v>
      </c>
      <c r="BC22">
        <v>-1.2748100826944658E-4</v>
      </c>
      <c r="BD22">
        <v>1.3804613085436673E-5</v>
      </c>
    </row>
    <row r="23" spans="1:56" x14ac:dyDescent="0.15">
      <c r="A23">
        <v>-7.1904439824139726E-3</v>
      </c>
      <c r="B23">
        <v>-3.5855771326089901E-3</v>
      </c>
      <c r="C23">
        <v>-1.5117973183182082E-3</v>
      </c>
      <c r="D23">
        <v>2.7415734867242332E-4</v>
      </c>
      <c r="E23">
        <v>-1.645560432909652E-2</v>
      </c>
      <c r="F23">
        <v>-6.5089184071271964E-3</v>
      </c>
      <c r="G23">
        <v>-9.3882603444433608E-4</v>
      </c>
      <c r="H23">
        <v>1.2099177497788646E-2</v>
      </c>
      <c r="I23">
        <v>8.4609892070232288E-3</v>
      </c>
      <c r="J23">
        <v>5.7206247061269769E-3</v>
      </c>
      <c r="K23">
        <v>-2.0231338501927249E-4</v>
      </c>
      <c r="L23">
        <v>2.2506289947341909E-2</v>
      </c>
      <c r="M23">
        <v>2.1734205148436121E-2</v>
      </c>
      <c r="N23">
        <v>-9.722218712554383E-3</v>
      </c>
      <c r="O23">
        <v>3.9087904080304325E-4</v>
      </c>
      <c r="P23">
        <v>8.7601744778624687E-4</v>
      </c>
      <c r="Q23">
        <v>3.0503264598278799E-4</v>
      </c>
      <c r="R23">
        <v>4.5162024513214837E-4</v>
      </c>
      <c r="S23">
        <v>5.3094421129925033E-4</v>
      </c>
      <c r="T23">
        <v>8.4314797478651153E-4</v>
      </c>
      <c r="U23">
        <v>6.0851115916160165E-5</v>
      </c>
      <c r="V23">
        <v>-1.0247689937340806E-3</v>
      </c>
      <c r="W23">
        <v>-2.5172608102829006E-3</v>
      </c>
      <c r="X23">
        <v>-9.0041656336279643E-4</v>
      </c>
      <c r="Y23">
        <v>-4.4526505198875321E-5</v>
      </c>
      <c r="Z23">
        <v>-1.2276598011819672E-3</v>
      </c>
      <c r="AA23">
        <v>-2.4792299552434767E-3</v>
      </c>
      <c r="AB23">
        <v>6.6352249976858128E-4</v>
      </c>
      <c r="AC23">
        <v>-6.3744077786336041E-3</v>
      </c>
      <c r="AD23">
        <v>-2.1309019033516558E-3</v>
      </c>
      <c r="AE23">
        <v>-2.507830022971828E-3</v>
      </c>
      <c r="AF23">
        <v>2.0556707211635448E-4</v>
      </c>
      <c r="AG23">
        <v>-1.2683034643134382E-2</v>
      </c>
      <c r="AH23">
        <v>-4.1765572417057951E-3</v>
      </c>
      <c r="AI23">
        <v>-2.1418418678760096E-3</v>
      </c>
      <c r="AJ23">
        <v>-2.8063288886740322E-2</v>
      </c>
      <c r="AK23">
        <v>2.0852563895705386E-2</v>
      </c>
      <c r="AL23">
        <v>-1.1880258180842181E-3</v>
      </c>
      <c r="AM23">
        <v>1.3878479074187567E-3</v>
      </c>
      <c r="AN23">
        <v>-7.1912402314547597E-2</v>
      </c>
      <c r="AO23">
        <v>-1.0186935210160985E-2</v>
      </c>
      <c r="AP23">
        <v>-1.8170873982716437E-2</v>
      </c>
      <c r="AQ23">
        <v>8.4681841073050695E-3</v>
      </c>
      <c r="AR23">
        <v>-1.4851710727532112E-3</v>
      </c>
      <c r="AS23">
        <v>1.9682536931199608E-3</v>
      </c>
      <c r="AT23">
        <v>-3.5442411998541542E-4</v>
      </c>
      <c r="AU23">
        <v>1.9073333730449182E-2</v>
      </c>
      <c r="AV23">
        <v>9.8108150639522797E-3</v>
      </c>
      <c r="AW23">
        <v>4.6132891673950453E-3</v>
      </c>
      <c r="AX23">
        <v>-7.6781932485643289E-5</v>
      </c>
      <c r="AY23">
        <v>-3.3450844503583322E-5</v>
      </c>
      <c r="AZ23">
        <v>-3.3920942579124555E-5</v>
      </c>
      <c r="BA23">
        <v>5.3314369788706046E-6</v>
      </c>
      <c r="BB23">
        <v>-1.4671302128048947E-4</v>
      </c>
      <c r="BC23">
        <v>-1.2933096291622683E-4</v>
      </c>
      <c r="BD23">
        <v>2.0670443140336096E-5</v>
      </c>
    </row>
    <row r="24" spans="1:56" x14ac:dyDescent="0.15">
      <c r="A24">
        <v>-6.9174544464323546E-3</v>
      </c>
      <c r="B24">
        <v>-4.1163702259084676E-3</v>
      </c>
      <c r="C24">
        <v>-1.7399484782027414E-3</v>
      </c>
      <c r="D24">
        <v>1.7989533402333542E-4</v>
      </c>
      <c r="E24">
        <v>-1.5364964184070132E-2</v>
      </c>
      <c r="F24">
        <v>-7.0638992383556141E-3</v>
      </c>
      <c r="G24">
        <v>-3.3956430651029825E-4</v>
      </c>
      <c r="H24">
        <v>1.1980373868143223E-2</v>
      </c>
      <c r="I24">
        <v>8.6895325146611243E-3</v>
      </c>
      <c r="J24">
        <v>5.7433094917999482E-3</v>
      </c>
      <c r="K24">
        <v>-9.2186435820693026E-5</v>
      </c>
      <c r="L24">
        <v>2.2156636797966478E-2</v>
      </c>
      <c r="M24">
        <v>2.1691966645197756E-2</v>
      </c>
      <c r="N24">
        <v>-9.619124874221844E-3</v>
      </c>
      <c r="O24">
        <v>2.9748742052223182E-4</v>
      </c>
      <c r="P24">
        <v>4.9545216919609036E-4</v>
      </c>
      <c r="Q24">
        <v>2.0841381884710171E-4</v>
      </c>
      <c r="R24">
        <v>4.1090983362030559E-4</v>
      </c>
      <c r="S24">
        <v>4.4281803378165492E-4</v>
      </c>
      <c r="T24">
        <v>7.0629802664300741E-4</v>
      </c>
      <c r="U24">
        <v>-8.2227515002620069E-5</v>
      </c>
      <c r="V24">
        <v>-9.9767125701874407E-4</v>
      </c>
      <c r="W24">
        <v>-2.2629622900265612E-3</v>
      </c>
      <c r="X24">
        <v>-8.4162690961887279E-4</v>
      </c>
      <c r="Y24">
        <v>-2.2025005668877603E-4</v>
      </c>
      <c r="Z24">
        <v>-1.2522699290922193E-3</v>
      </c>
      <c r="AA24">
        <v>-2.4294037347071936E-3</v>
      </c>
      <c r="AB24">
        <v>6.6227992704796931E-4</v>
      </c>
      <c r="AC24">
        <v>-6.0708179755863383E-3</v>
      </c>
      <c r="AD24">
        <v>-2.676825177493404E-3</v>
      </c>
      <c r="AE24">
        <v>-2.5534018454325519E-3</v>
      </c>
      <c r="AF24">
        <v>1.4468369802552258E-4</v>
      </c>
      <c r="AG24">
        <v>-1.1809760082679345E-2</v>
      </c>
      <c r="AH24">
        <v>-4.7353641782277647E-3</v>
      </c>
      <c r="AI24">
        <v>-1.5064336798826814E-3</v>
      </c>
      <c r="AJ24">
        <v>-2.764558910417202E-2</v>
      </c>
      <c r="AK24">
        <v>1.9056995841001036E-2</v>
      </c>
      <c r="AL24">
        <v>-1.6509794306939466E-3</v>
      </c>
      <c r="AM24">
        <v>1.2837602732951908E-3</v>
      </c>
      <c r="AN24">
        <v>-7.0057846992478301E-2</v>
      </c>
      <c r="AO24">
        <v>-1.1677124916650841E-2</v>
      </c>
      <c r="AP24">
        <v>-1.6404665254743149E-2</v>
      </c>
      <c r="AQ24">
        <v>8.2215580033035227E-3</v>
      </c>
      <c r="AR24">
        <v>-9.2898211048682571E-4</v>
      </c>
      <c r="AS24">
        <v>2.0625999363132128E-3</v>
      </c>
      <c r="AT24">
        <v>-2.6636070029636781E-4</v>
      </c>
      <c r="AU24">
        <v>1.8270384323129815E-2</v>
      </c>
      <c r="AV24">
        <v>9.9601653895377059E-3</v>
      </c>
      <c r="AW24">
        <v>3.9570800525494856E-3</v>
      </c>
      <c r="AX24">
        <v>-7.2705123164829616E-5</v>
      </c>
      <c r="AY24">
        <v>-4.1101086119452862E-5</v>
      </c>
      <c r="AZ24">
        <v>-3.4641582637043777E-5</v>
      </c>
      <c r="BA24">
        <v>2.5683925398049968E-6</v>
      </c>
      <c r="BB24">
        <v>-1.3480879455226945E-4</v>
      </c>
      <c r="BC24">
        <v>-1.3016291015593835E-4</v>
      </c>
      <c r="BD24">
        <v>2.7192873751529747E-5</v>
      </c>
    </row>
    <row r="25" spans="1:56" x14ac:dyDescent="0.15">
      <c r="A25">
        <v>-6.6433312915839312E-3</v>
      </c>
      <c r="B25">
        <v>-4.5153149604419155E-3</v>
      </c>
      <c r="C25">
        <v>-1.9203432393341473E-3</v>
      </c>
      <c r="D25">
        <v>6.8844168702598041E-5</v>
      </c>
      <c r="E25">
        <v>-1.4349259166307254E-2</v>
      </c>
      <c r="F25">
        <v>-7.5276723455380903E-3</v>
      </c>
      <c r="G25">
        <v>2.2003109431042252E-4</v>
      </c>
      <c r="H25">
        <v>1.1837757549141716E-2</v>
      </c>
      <c r="I25">
        <v>8.8189976218608964E-3</v>
      </c>
      <c r="J25">
        <v>5.7401836670279132E-3</v>
      </c>
      <c r="K25">
        <v>1.4806231633395687E-5</v>
      </c>
      <c r="L25">
        <v>2.1786430725222142E-2</v>
      </c>
      <c r="M25">
        <v>2.1614539055874335E-2</v>
      </c>
      <c r="N25">
        <v>-9.5523207929315672E-3</v>
      </c>
      <c r="O25">
        <v>2.0897831708580828E-4</v>
      </c>
      <c r="P25">
        <v>2.1097065875134259E-4</v>
      </c>
      <c r="Q25">
        <v>1.3155290486669625E-4</v>
      </c>
      <c r="R25">
        <v>3.3183228640933673E-4</v>
      </c>
      <c r="S25">
        <v>3.3530398965383291E-4</v>
      </c>
      <c r="T25">
        <v>5.8435834692484182E-4</v>
      </c>
      <c r="U25">
        <v>-2.1620044743672184E-4</v>
      </c>
      <c r="V25">
        <v>-9.3297303044240199E-4</v>
      </c>
      <c r="W25">
        <v>-1.9440563399167196E-3</v>
      </c>
      <c r="X25">
        <v>-7.6149360638025116E-4</v>
      </c>
      <c r="Y25">
        <v>-3.1951112561734327E-4</v>
      </c>
      <c r="Z25">
        <v>-1.2127552486490693E-3</v>
      </c>
      <c r="AA25">
        <v>-2.3342043556076556E-3</v>
      </c>
      <c r="AB25">
        <v>7.2348528223570719E-4</v>
      </c>
      <c r="AC25">
        <v>-5.7798154261835943E-3</v>
      </c>
      <c r="AD25">
        <v>-3.1018525908019096E-3</v>
      </c>
      <c r="AE25">
        <v>-2.5759326081219334E-3</v>
      </c>
      <c r="AF25">
        <v>5.9225615240601347E-5</v>
      </c>
      <c r="AG25">
        <v>-1.1007203181968399E-2</v>
      </c>
      <c r="AH25">
        <v>-5.2094130694853875E-3</v>
      </c>
      <c r="AI25">
        <v>-9.275094841191936E-4</v>
      </c>
      <c r="AJ25">
        <v>-2.7200921250659288E-2</v>
      </c>
      <c r="AK25">
        <v>1.7316765582501621E-2</v>
      </c>
      <c r="AL25">
        <v>-2.0856507515942821E-3</v>
      </c>
      <c r="AM25">
        <v>1.1956728596362505E-3</v>
      </c>
      <c r="AN25">
        <v>-6.8178467854396879E-2</v>
      </c>
      <c r="AO25">
        <v>-1.3076863578038469E-2</v>
      </c>
      <c r="AP25">
        <v>-1.4681065047027911E-2</v>
      </c>
      <c r="AQ25">
        <v>7.9656451359523071E-3</v>
      </c>
      <c r="AR25">
        <v>-4.4700105691186334E-4</v>
      </c>
      <c r="AS25">
        <v>2.1364479980913549E-3</v>
      </c>
      <c r="AT25">
        <v>-1.8996322088004133E-4</v>
      </c>
      <c r="AU25">
        <v>1.7476440466146482E-2</v>
      </c>
      <c r="AV25">
        <v>1.0073760742444015E-2</v>
      </c>
      <c r="AW25">
        <v>3.3185475701467998E-3</v>
      </c>
      <c r="AX25">
        <v>-6.8566561590683361E-5</v>
      </c>
      <c r="AY25">
        <v>-4.6343577309164083E-5</v>
      </c>
      <c r="AZ25">
        <v>-3.4819859244809587E-5</v>
      </c>
      <c r="BA25">
        <v>4.0221405811610667E-7</v>
      </c>
      <c r="BB25">
        <v>-1.2362697068131931E-4</v>
      </c>
      <c r="BC25">
        <v>-1.3010560546707829E-4</v>
      </c>
      <c r="BD25">
        <v>3.3380819642980246E-5</v>
      </c>
    </row>
    <row r="26" spans="1:56" x14ac:dyDescent="0.15">
      <c r="A26">
        <v>-6.3639452550563599E-3</v>
      </c>
      <c r="B26">
        <v>-4.792909792480554E-3</v>
      </c>
      <c r="C26">
        <v>-2.0563093290140461E-3</v>
      </c>
      <c r="D26">
        <v>-3.9479538419112442E-5</v>
      </c>
      <c r="E26">
        <v>-1.3392193344914862E-2</v>
      </c>
      <c r="F26">
        <v>-7.9021992188808721E-3</v>
      </c>
      <c r="G26">
        <v>7.5044978600335185E-4</v>
      </c>
      <c r="H26">
        <v>1.1671861863114259E-2</v>
      </c>
      <c r="I26">
        <v>8.868956558889432E-3</v>
      </c>
      <c r="J26">
        <v>5.7151662757456119E-3</v>
      </c>
      <c r="K26">
        <v>1.0656088066432092E-4</v>
      </c>
      <c r="L26">
        <v>2.1390680979347324E-2</v>
      </c>
      <c r="M26">
        <v>2.1503467108724153E-2</v>
      </c>
      <c r="N26">
        <v>-9.52059969538392E-3</v>
      </c>
      <c r="O26">
        <v>1.3494471513745209E-4</v>
      </c>
      <c r="P26">
        <v>2.8544786666237437E-5</v>
      </c>
      <c r="Q26">
        <v>7.781870413891229E-5</v>
      </c>
      <c r="R26">
        <v>2.3576136683293837E-4</v>
      </c>
      <c r="S26">
        <v>2.2815031202980585E-4</v>
      </c>
      <c r="T26">
        <v>4.8634681798592153E-4</v>
      </c>
      <c r="U26">
        <v>-3.2496053414407804E-4</v>
      </c>
      <c r="V26">
        <v>-8.464765914293973E-4</v>
      </c>
      <c r="W26">
        <v>-1.6205512649545145E-3</v>
      </c>
      <c r="X26">
        <v>-6.7530845429193806E-4</v>
      </c>
      <c r="Y26">
        <v>-3.5263983268037145E-4</v>
      </c>
      <c r="Z26">
        <v>-1.1257509204431466E-3</v>
      </c>
      <c r="AA26">
        <v>-2.2145440641008051E-3</v>
      </c>
      <c r="AB26">
        <v>8.2018101823036526E-4</v>
      </c>
      <c r="AC26">
        <v>-5.4945031340711339E-3</v>
      </c>
      <c r="AD26">
        <v>-3.4104272820176776E-3</v>
      </c>
      <c r="AE26">
        <v>-2.5748856007700581E-3</v>
      </c>
      <c r="AF26">
        <v>-3.1437252002171562E-5</v>
      </c>
      <c r="AG26">
        <v>-1.025808963577288E-2</v>
      </c>
      <c r="AH26">
        <v>-5.5992962421217828E-3</v>
      </c>
      <c r="AI26">
        <v>-3.9023543503687627E-4</v>
      </c>
      <c r="AJ26">
        <v>-2.6737405732365487E-2</v>
      </c>
      <c r="AK26">
        <v>1.562672099446772E-2</v>
      </c>
      <c r="AL26">
        <v>-2.4951883934853968E-3</v>
      </c>
      <c r="AM26">
        <v>1.1210114199699428E-3</v>
      </c>
      <c r="AN26">
        <v>-6.6290497180011898E-2</v>
      </c>
      <c r="AO26">
        <v>-1.439007247183822E-2</v>
      </c>
      <c r="AP26">
        <v>-1.301170381738294E-2</v>
      </c>
      <c r="AQ26">
        <v>7.7034318897384836E-3</v>
      </c>
      <c r="AR26">
        <v>-2.4103068087075026E-5</v>
      </c>
      <c r="AS26">
        <v>2.1936129969281392E-3</v>
      </c>
      <c r="AT26">
        <v>-1.2890377814259835E-4</v>
      </c>
      <c r="AU26">
        <v>1.6693136399060615E-2</v>
      </c>
      <c r="AV26">
        <v>1.0155018510337408E-2</v>
      </c>
      <c r="AW26">
        <v>2.701173694950642E-3</v>
      </c>
      <c r="AX26">
        <v>-6.443852016911161E-5</v>
      </c>
      <c r="AY26">
        <v>-4.9865420081204852E-5</v>
      </c>
      <c r="AZ26">
        <v>-3.4613747870579086E-5</v>
      </c>
      <c r="BA26">
        <v>-1.1222343372777092E-6</v>
      </c>
      <c r="BB26">
        <v>-1.1309999076145398E-4</v>
      </c>
      <c r="BC26">
        <v>-1.2933127039583013E-4</v>
      </c>
      <c r="BD26">
        <v>3.916607791175641E-5</v>
      </c>
    </row>
    <row r="27" spans="1:56" x14ac:dyDescent="0.15">
      <c r="A27">
        <v>-6.0791731343251328E-3</v>
      </c>
      <c r="B27">
        <v>-4.9699860042685898E-3</v>
      </c>
      <c r="C27">
        <v>-2.1538830007565707E-3</v>
      </c>
      <c r="D27">
        <v>-1.3192915345432789E-4</v>
      </c>
      <c r="E27">
        <v>-1.2483593878568568E-2</v>
      </c>
      <c r="F27">
        <v>-8.1941940395417814E-3</v>
      </c>
      <c r="G27">
        <v>1.2552024619624036E-3</v>
      </c>
      <c r="H27">
        <v>1.1485985064284762E-2</v>
      </c>
      <c r="I27">
        <v>8.8628035634473277E-3</v>
      </c>
      <c r="J27">
        <v>5.6735625248529242E-3</v>
      </c>
      <c r="K27">
        <v>1.7653480972317059E-4</v>
      </c>
      <c r="L27">
        <v>2.0969411312831455E-2</v>
      </c>
      <c r="M27">
        <v>2.1363353192078056E-2</v>
      </c>
      <c r="N27">
        <v>-9.5181697720428358E-3</v>
      </c>
      <c r="O27">
        <v>8.026595948144024E-5</v>
      </c>
      <c r="P27">
        <v>-6.0526731937194267E-5</v>
      </c>
      <c r="Q27">
        <v>4.6656178325524237E-5</v>
      </c>
      <c r="R27">
        <v>1.3991182419723926E-4</v>
      </c>
      <c r="S27">
        <v>1.3510297084109177E-4</v>
      </c>
      <c r="T27">
        <v>4.1565499020399812E-4</v>
      </c>
      <c r="U27">
        <v>-4.005184376195086E-4</v>
      </c>
      <c r="V27">
        <v>-7.5238344007980335E-4</v>
      </c>
      <c r="W27">
        <v>-1.3345533922010972E-3</v>
      </c>
      <c r="X27">
        <v>-5.9452896793667632E-4</v>
      </c>
      <c r="Y27">
        <v>-3.3526695168029585E-4</v>
      </c>
      <c r="Z27">
        <v>-1.0099354735764842E-3</v>
      </c>
      <c r="AA27">
        <v>-2.0880385714416578E-3</v>
      </c>
      <c r="AB27">
        <v>9.2834547377815756E-4</v>
      </c>
      <c r="AC27">
        <v>-5.2120707864933983E-3</v>
      </c>
      <c r="AD27">
        <v>-3.618368435064493E-3</v>
      </c>
      <c r="AE27">
        <v>-2.5528675985661193E-3</v>
      </c>
      <c r="AF27">
        <v>-1.1331680011732171E-4</v>
      </c>
      <c r="AG27">
        <v>-9.5507707246905299E-3</v>
      </c>
      <c r="AH27">
        <v>-5.9102235893335854E-3</v>
      </c>
      <c r="AI27">
        <v>1.1306984069487518E-4</v>
      </c>
      <c r="AJ27">
        <v>-2.6261847018822733E-2</v>
      </c>
      <c r="AK27">
        <v>1.3984452542576499E-2</v>
      </c>
      <c r="AL27">
        <v>-2.8819412246239842E-3</v>
      </c>
      <c r="AM27">
        <v>1.0562737972132617E-3</v>
      </c>
      <c r="AN27">
        <v>-6.4408009104094319E-2</v>
      </c>
      <c r="AO27">
        <v>-1.5620501046498019E-2</v>
      </c>
      <c r="AP27">
        <v>-1.1405570814846099E-2</v>
      </c>
      <c r="AQ27">
        <v>7.4386063254748202E-3</v>
      </c>
      <c r="AR27">
        <v>3.5442810836288735E-4</v>
      </c>
      <c r="AS27">
        <v>2.2379960049242601E-3</v>
      </c>
      <c r="AT27">
        <v>-8.3869253297385487E-5</v>
      </c>
      <c r="AU27">
        <v>1.5923812637952041E-2</v>
      </c>
      <c r="AV27">
        <v>1.0208357068617805E-2</v>
      </c>
      <c r="AW27">
        <v>2.1095516907548829E-3</v>
      </c>
      <c r="AX27">
        <v>-6.0410644443610786E-5</v>
      </c>
      <c r="AY27">
        <v>-5.2267786874096486E-5</v>
      </c>
      <c r="AZ27">
        <v>-3.4167716687729894E-5</v>
      </c>
      <c r="BA27">
        <v>-2.049493080330549E-6</v>
      </c>
      <c r="BB27">
        <v>-1.0322805288741632E-4</v>
      </c>
      <c r="BC27">
        <v>-1.2802272666245337E-4</v>
      </c>
      <c r="BD27">
        <v>4.4447256554288024E-5</v>
      </c>
    </row>
    <row r="28" spans="1:56" x14ac:dyDescent="0.15">
      <c r="A28">
        <v>-5.7916840447022168E-3</v>
      </c>
      <c r="B28">
        <v>-5.0717814200546881E-3</v>
      </c>
      <c r="C28">
        <v>-2.220402094341439E-3</v>
      </c>
      <c r="D28">
        <v>-2.0144864706373689E-4</v>
      </c>
      <c r="E28">
        <v>-1.1618512490027688E-2</v>
      </c>
      <c r="F28">
        <v>-8.4133374393771422E-3</v>
      </c>
      <c r="G28">
        <v>1.7329170360750625E-3</v>
      </c>
      <c r="H28">
        <v>1.1285009912863903E-2</v>
      </c>
      <c r="I28">
        <v>8.8235348108366297E-3</v>
      </c>
      <c r="J28">
        <v>5.620973815218048E-3</v>
      </c>
      <c r="K28">
        <v>2.2291823740731682E-4</v>
      </c>
      <c r="L28">
        <v>2.0526331966917683E-2</v>
      </c>
      <c r="M28">
        <v>2.1200354955036964E-2</v>
      </c>
      <c r="N28">
        <v>-9.5366791608826728E-3</v>
      </c>
      <c r="O28">
        <v>4.5887542707069866E-5</v>
      </c>
      <c r="P28">
        <v>-7.4169203426071033E-5</v>
      </c>
      <c r="Q28">
        <v>3.4818629453960422E-5</v>
      </c>
      <c r="R28">
        <v>5.6372386901147732E-5</v>
      </c>
      <c r="S28">
        <v>6.3947348541089615E-5</v>
      </c>
      <c r="T28">
        <v>3.7127494734589411E-4</v>
      </c>
      <c r="U28">
        <v>-4.4160047155270585E-4</v>
      </c>
      <c r="V28">
        <v>-6.6191563540251848E-4</v>
      </c>
      <c r="W28">
        <v>-1.1103294764988401E-3</v>
      </c>
      <c r="X28">
        <v>-5.2647184462338006E-4</v>
      </c>
      <c r="Y28">
        <v>-2.8477050278428637E-4</v>
      </c>
      <c r="Z28">
        <v>-8.8290287298953263E-4</v>
      </c>
      <c r="AA28">
        <v>-1.9677876124204532E-3</v>
      </c>
      <c r="AB28">
        <v>1.0291887349826809E-3</v>
      </c>
      <c r="AC28">
        <v>-4.9327867626010663E-3</v>
      </c>
      <c r="AD28">
        <v>-3.7473593808045424E-3</v>
      </c>
      <c r="AE28">
        <v>-2.5143273513834148E-3</v>
      </c>
      <c r="AF28">
        <v>-1.7792559946485222E-4</v>
      </c>
      <c r="AG28">
        <v>-8.8786942230088071E-3</v>
      </c>
      <c r="AH28">
        <v>-6.150508962369375E-3</v>
      </c>
      <c r="AI28">
        <v>5.8469162693575768E-4</v>
      </c>
      <c r="AJ28">
        <v>-2.5779620367637767E-2</v>
      </c>
      <c r="AK28">
        <v>1.2390204715597089E-2</v>
      </c>
      <c r="AL28">
        <v>-3.2474401667667721E-3</v>
      </c>
      <c r="AM28">
        <v>9.9782721716850883E-4</v>
      </c>
      <c r="AN28">
        <v>-6.2542651221690379E-2</v>
      </c>
      <c r="AO28">
        <v>-1.6771406141566202E-2</v>
      </c>
      <c r="AP28">
        <v>-9.8689252537879722E-3</v>
      </c>
      <c r="AQ28">
        <v>7.1749359988265461E-3</v>
      </c>
      <c r="AR28">
        <v>7.0112900336469317E-4</v>
      </c>
      <c r="AS28">
        <v>2.2730951862956479E-3</v>
      </c>
      <c r="AT28">
        <v>-5.3380388040688741E-5</v>
      </c>
      <c r="AU28">
        <v>1.5172676271903267E-2</v>
      </c>
      <c r="AV28">
        <v>1.0238382761794297E-2</v>
      </c>
      <c r="AW28">
        <v>1.5483488167246768E-3</v>
      </c>
      <c r="AX28">
        <v>-5.6569901303751136E-5</v>
      </c>
      <c r="AY28">
        <v>-5.402443320339866E-5</v>
      </c>
      <c r="AZ28">
        <v>-3.360014880736994E-5</v>
      </c>
      <c r="BA28">
        <v>-2.4815423875796594E-6</v>
      </c>
      <c r="BB28">
        <v>-9.4046865903109822E-5</v>
      </c>
      <c r="BC28">
        <v>-1.2634933453382566E-4</v>
      </c>
      <c r="BD28">
        <v>4.9124088278887705E-5</v>
      </c>
    </row>
    <row r="29" spans="1:56" x14ac:dyDescent="0.15">
      <c r="A29">
        <v>-5.5057088803992871E-3</v>
      </c>
      <c r="B29">
        <v>-5.1233061595617893E-3</v>
      </c>
      <c r="C29">
        <v>-2.2633433517707242E-3</v>
      </c>
      <c r="D29">
        <v>-2.4611257902913512E-4</v>
      </c>
      <c r="E29">
        <v>-1.0795884216582726E-2</v>
      </c>
      <c r="F29">
        <v>-8.5706313356626734E-3</v>
      </c>
      <c r="G29">
        <v>2.1794484049784861E-3</v>
      </c>
      <c r="H29">
        <v>1.1074361802611876E-2</v>
      </c>
      <c r="I29">
        <v>8.7708565942965656E-3</v>
      </c>
      <c r="J29">
        <v>5.562496599188004E-3</v>
      </c>
      <c r="K29">
        <v>2.4745005416898551E-4</v>
      </c>
      <c r="L29">
        <v>2.0067405029250834E-2</v>
      </c>
      <c r="M29">
        <v>2.1020941548543247E-2</v>
      </c>
      <c r="N29">
        <v>-9.5669875887544505E-3</v>
      </c>
      <c r="O29">
        <v>2.9871303097028229E-5</v>
      </c>
      <c r="P29">
        <v>-3.451926076690318E-5</v>
      </c>
      <c r="Q29">
        <v>3.7578555571135698E-5</v>
      </c>
      <c r="R29">
        <v>-7.919078977983055E-6</v>
      </c>
      <c r="S29">
        <v>1.7296312218220497E-5</v>
      </c>
      <c r="T29">
        <v>3.4922507768030998E-4</v>
      </c>
      <c r="U29">
        <v>-4.5180662427714155E-4</v>
      </c>
      <c r="V29">
        <v>-5.8273263358637822E-4</v>
      </c>
      <c r="W29">
        <v>-9.5660701753359887E-4</v>
      </c>
      <c r="X29">
        <v>-4.7462273356958074E-4</v>
      </c>
      <c r="Y29">
        <v>-2.1754996085534021E-4</v>
      </c>
      <c r="Z29">
        <v>-7.5912247045588897E-4</v>
      </c>
      <c r="AA29">
        <v>-1.8620885527607237E-3</v>
      </c>
      <c r="AB29">
        <v>1.1100837455744761E-3</v>
      </c>
      <c r="AC29">
        <v>-4.6588923199704247E-3</v>
      </c>
      <c r="AD29">
        <v>-3.8203993864809943E-3</v>
      </c>
      <c r="AE29">
        <v>-2.4644184183814479E-3</v>
      </c>
      <c r="AF29">
        <v>-2.2167182289947561E-4</v>
      </c>
      <c r="AG29">
        <v>-8.2393497383524365E-3</v>
      </c>
      <c r="AH29">
        <v>-6.3300863475969438E-3</v>
      </c>
      <c r="AI29">
        <v>1.0234280255015989E-3</v>
      </c>
      <c r="AJ29">
        <v>-2.5294718429791363E-2</v>
      </c>
      <c r="AK29">
        <v>1.0846329710444504E-2</v>
      </c>
      <c r="AL29">
        <v>-3.5925070264292364E-3</v>
      </c>
      <c r="AM29">
        <v>9.4247038031249346E-4</v>
      </c>
      <c r="AN29">
        <v>-6.070358966685583E-2</v>
      </c>
      <c r="AO29">
        <v>-1.7845455489710095E-2</v>
      </c>
      <c r="AP29">
        <v>-8.4054650692622686E-3</v>
      </c>
      <c r="AQ29">
        <v>6.9158026471551337E-3</v>
      </c>
      <c r="AR29">
        <v>1.0254327323416142E-3</v>
      </c>
      <c r="AS29">
        <v>2.3017174810312595E-3</v>
      </c>
      <c r="AT29">
        <v>-3.4638985731957196E-5</v>
      </c>
      <c r="AU29">
        <v>1.4444046865567764E-2</v>
      </c>
      <c r="AV29">
        <v>1.0249313847709432E-2</v>
      </c>
      <c r="AW29">
        <v>1.0215398522787935E-3</v>
      </c>
      <c r="AX29">
        <v>-5.2986986406951045E-5</v>
      </c>
      <c r="AY29">
        <v>-5.5468397762868404E-5</v>
      </c>
      <c r="AZ29">
        <v>-3.2997701898459835E-5</v>
      </c>
      <c r="BA29">
        <v>-2.5480579774986006E-6</v>
      </c>
      <c r="BB29">
        <v>-8.5601082183962891E-5</v>
      </c>
      <c r="BC29">
        <v>-1.2445201651115328E-4</v>
      </c>
      <c r="BD29">
        <v>5.3120550253532076E-5</v>
      </c>
    </row>
    <row r="30" spans="1:56" x14ac:dyDescent="0.15">
      <c r="A30">
        <v>-5.2259610239354928E-3</v>
      </c>
      <c r="B30">
        <v>-5.1461868684535457E-3</v>
      </c>
      <c r="C30">
        <v>-2.2894789641186627E-3</v>
      </c>
      <c r="D30">
        <v>-2.6780739818088622E-4</v>
      </c>
      <c r="E30">
        <v>-1.0017063332057681E-2</v>
      </c>
      <c r="F30">
        <v>-8.6770572362962449E-3</v>
      </c>
      <c r="G30">
        <v>2.5897170139767851E-3</v>
      </c>
      <c r="H30">
        <v>1.0859198799350434E-2</v>
      </c>
      <c r="I30">
        <v>8.7195927418178311E-3</v>
      </c>
      <c r="J30">
        <v>5.5022260381566426E-3</v>
      </c>
      <c r="K30">
        <v>2.5413389684634738E-4</v>
      </c>
      <c r="L30">
        <v>1.9599522778140317E-2</v>
      </c>
      <c r="M30">
        <v>2.0830988472566127E-2</v>
      </c>
      <c r="N30">
        <v>-9.6005299856581263E-3</v>
      </c>
      <c r="O30">
        <v>2.8501753530719037E-5</v>
      </c>
      <c r="P30">
        <v>3.6140357825337465E-5</v>
      </c>
      <c r="Q30">
        <v>4.9768751142584027E-5</v>
      </c>
      <c r="R30">
        <v>-5.0534746393876854E-5</v>
      </c>
      <c r="S30">
        <v>-6.1970320465350611E-6</v>
      </c>
      <c r="T30">
        <v>3.4393359160934061E-4</v>
      </c>
      <c r="U30">
        <v>-4.3769427792363146E-4</v>
      </c>
      <c r="V30">
        <v>-5.1898121895456787E-4</v>
      </c>
      <c r="W30">
        <v>-8.7015883796950943E-4</v>
      </c>
      <c r="X30">
        <v>-4.3934058700362987E-4</v>
      </c>
      <c r="Y30">
        <v>-1.4723165655083616E-4</v>
      </c>
      <c r="Z30">
        <v>-6.4892119740083396E-4</v>
      </c>
      <c r="AA30">
        <v>-1.7748423774147336E-3</v>
      </c>
      <c r="AB30">
        <v>1.164420831528467E-3</v>
      </c>
      <c r="AC30">
        <v>-4.3935718185157194E-3</v>
      </c>
      <c r="AD30">
        <v>-3.8584953687386954E-3</v>
      </c>
      <c r="AE30">
        <v>-2.4081197912533955E-3</v>
      </c>
      <c r="AF30">
        <v>-2.4481988251382408E-4</v>
      </c>
      <c r="AG30">
        <v>-7.6329935472068729E-3</v>
      </c>
      <c r="AH30">
        <v>-6.4592330384659249E-3</v>
      </c>
      <c r="AI30">
        <v>1.4263554770304835E-3</v>
      </c>
      <c r="AJ30">
        <v>-2.4809912862637527E-2</v>
      </c>
      <c r="AK30">
        <v>9.356515051591267E-3</v>
      </c>
      <c r="AL30">
        <v>-3.9174349598789376E-3</v>
      </c>
      <c r="AM30">
        <v>8.8776087741778873E-4</v>
      </c>
      <c r="AN30">
        <v>-5.8897639967138329E-2</v>
      </c>
      <c r="AO30">
        <v>-1.8844787028871809E-2</v>
      </c>
      <c r="AP30">
        <v>-7.0166769011703548E-3</v>
      </c>
      <c r="AQ30">
        <v>6.6639098428300948E-3</v>
      </c>
      <c r="AR30">
        <v>1.3334496961923854E-3</v>
      </c>
      <c r="AS30">
        <v>2.3258668511967652E-3</v>
      </c>
      <c r="AT30">
        <v>-2.4287709600536066E-5</v>
      </c>
      <c r="AU30">
        <v>1.3741769460758148E-2</v>
      </c>
      <c r="AV30">
        <v>1.024463969570096E-2</v>
      </c>
      <c r="AW30">
        <v>5.3193635453511253E-4</v>
      </c>
      <c r="AX30">
        <v>-4.97090402546275E-5</v>
      </c>
      <c r="AY30">
        <v>-5.6800104655690464E-5</v>
      </c>
      <c r="AZ30">
        <v>-3.2415258962557785E-5</v>
      </c>
      <c r="BA30">
        <v>-2.3819978839151931E-6</v>
      </c>
      <c r="BB30">
        <v>-7.7925209731162189E-5</v>
      </c>
      <c r="BC30">
        <v>-1.2243644839730233E-4</v>
      </c>
      <c r="BD30">
        <v>5.6397144126008161E-5</v>
      </c>
    </row>
    <row r="31" spans="1:56" x14ac:dyDescent="0.15">
      <c r="A31">
        <v>-4.9568059654784731E-3</v>
      </c>
      <c r="B31">
        <v>-5.1569358568461961E-3</v>
      </c>
      <c r="C31">
        <v>-2.3043646933386692E-3</v>
      </c>
      <c r="D31">
        <v>-2.708267412605274E-4</v>
      </c>
      <c r="E31">
        <v>-9.2844733042328816E-3</v>
      </c>
      <c r="F31">
        <v>-8.7426152224326249E-3</v>
      </c>
      <c r="G31">
        <v>2.9591133371706922E-3</v>
      </c>
      <c r="H31">
        <v>1.0643869413747514E-2</v>
      </c>
      <c r="I31">
        <v>8.6792054952178101E-3</v>
      </c>
      <c r="J31">
        <v>5.4430368743444346E-3</v>
      </c>
      <c r="K31">
        <v>2.4804773720280877E-4</v>
      </c>
      <c r="L31">
        <v>1.9129438293826233E-2</v>
      </c>
      <c r="M31">
        <v>2.063522431641179E-2</v>
      </c>
      <c r="N31">
        <v>-9.6302159619692327E-3</v>
      </c>
      <c r="O31">
        <v>3.7290656824922512E-5</v>
      </c>
      <c r="P31">
        <v>1.1826016110235498E-4</v>
      </c>
      <c r="Q31">
        <v>6.6570965804943298E-5</v>
      </c>
      <c r="R31">
        <v>-7.2529792191728675E-5</v>
      </c>
      <c r="S31">
        <v>-1.0482478879322439E-5</v>
      </c>
      <c r="T31">
        <v>3.4941552836197846E-4</v>
      </c>
      <c r="U31">
        <v>-4.0705420949579572E-4</v>
      </c>
      <c r="V31">
        <v>-4.7178355664139463E-4</v>
      </c>
      <c r="W31">
        <v>-8.3983624196314706E-4</v>
      </c>
      <c r="X31">
        <v>-4.1875008631134405E-4</v>
      </c>
      <c r="Y31">
        <v>-8.3758964387689206E-5</v>
      </c>
      <c r="Z31">
        <v>-5.5831185033779175E-4</v>
      </c>
      <c r="AA31">
        <v>-1.7063949278604629E-3</v>
      </c>
      <c r="AB31">
        <v>1.1907255732222163E-3</v>
      </c>
      <c r="AC31">
        <v>-4.1401106482168264E-3</v>
      </c>
      <c r="AD31">
        <v>-3.8786330677527854E-3</v>
      </c>
      <c r="AE31">
        <v>-2.3496476705152968E-3</v>
      </c>
      <c r="AF31">
        <v>-2.5027633742451548E-4</v>
      </c>
      <c r="AG31">
        <v>-7.0613923486772092E-3</v>
      </c>
      <c r="AH31">
        <v>-6.5475993925657328E-3</v>
      </c>
      <c r="AI31">
        <v>1.7902632136300729E-3</v>
      </c>
      <c r="AJ31">
        <v>-2.4326983394176209E-2</v>
      </c>
      <c r="AK31">
        <v>7.9249727905633689E-3</v>
      </c>
      <c r="AL31">
        <v>-4.222193099607168E-3</v>
      </c>
      <c r="AM31">
        <v>8.3213787655265993E-4</v>
      </c>
      <c r="AN31">
        <v>-5.7129535980051972E-2</v>
      </c>
      <c r="AO31">
        <v>-1.9771158354408808E-2</v>
      </c>
      <c r="AP31">
        <v>-5.7022869581450451E-3</v>
      </c>
      <c r="AQ31">
        <v>6.4211523158091439E-3</v>
      </c>
      <c r="AR31">
        <v>1.6282637814899793E-3</v>
      </c>
      <c r="AS31">
        <v>2.3467699209388775E-3</v>
      </c>
      <c r="AT31">
        <v>-1.9012209436523751E-5</v>
      </c>
      <c r="AU31">
        <v>1.3068828854807993E-2</v>
      </c>
      <c r="AV31">
        <v>1.0226984855644383E-2</v>
      </c>
      <c r="AW31">
        <v>8.0990056139188237E-5</v>
      </c>
      <c r="AX31">
        <v>-4.6757747904523631E-5</v>
      </c>
      <c r="AY31">
        <v>-5.8109409702515541E-5</v>
      </c>
      <c r="AZ31">
        <v>-3.1879815114129653E-5</v>
      </c>
      <c r="BA31">
        <v>-2.1020349567736724E-6</v>
      </c>
      <c r="BB31">
        <v>-7.1032269825692666E-5</v>
      </c>
      <c r="BC31">
        <v>-1.2037276485047151E-4</v>
      </c>
      <c r="BD31">
        <v>5.895399565641127E-5</v>
      </c>
    </row>
    <row r="32" spans="1:56" x14ac:dyDescent="0.15">
      <c r="A32">
        <v>-4.701715736702034E-3</v>
      </c>
      <c r="B32">
        <v>-5.1664289189075384E-3</v>
      </c>
      <c r="C32">
        <v>-2.3121262055251974E-3</v>
      </c>
      <c r="D32">
        <v>-2.6058386120213369E-4</v>
      </c>
      <c r="E32">
        <v>-8.6005197086221306E-3</v>
      </c>
      <c r="F32">
        <v>-8.7757506609786769E-3</v>
      </c>
      <c r="G32">
        <v>3.2844113945862557E-3</v>
      </c>
      <c r="H32">
        <v>1.0431628924280919E-2</v>
      </c>
      <c r="I32">
        <v>8.6541575738278143E-3</v>
      </c>
      <c r="J32">
        <v>5.3865867992479808E-3</v>
      </c>
      <c r="K32">
        <v>2.3437098047602182E-4</v>
      </c>
      <c r="L32">
        <v>1.8663013444071511E-2</v>
      </c>
      <c r="M32">
        <v>2.0436994062971729E-2</v>
      </c>
      <c r="N32">
        <v>-9.6508854495170136E-3</v>
      </c>
      <c r="O32">
        <v>5.1781794598706126E-5</v>
      </c>
      <c r="P32">
        <v>1.9670121863694145E-4</v>
      </c>
      <c r="Q32">
        <v>8.4026230255670201E-5</v>
      </c>
      <c r="R32">
        <v>-7.7274995433597806E-5</v>
      </c>
      <c r="S32">
        <v>-8.2754778897241017E-7</v>
      </c>
      <c r="T32">
        <v>3.601540902943343E-4</v>
      </c>
      <c r="U32">
        <v>-3.6754183003182082E-4</v>
      </c>
      <c r="V32">
        <v>-4.3997038789277582E-4</v>
      </c>
      <c r="W32">
        <v>-8.5040504736313646E-4</v>
      </c>
      <c r="X32">
        <v>-4.0965276364847035E-4</v>
      </c>
      <c r="Y32">
        <v>-3.3221421323536016E-5</v>
      </c>
      <c r="Z32">
        <v>-4.8943598534400992E-4</v>
      </c>
      <c r="AA32">
        <v>-1.6545772373151349E-3</v>
      </c>
      <c r="AB32">
        <v>1.1913729498490566E-3</v>
      </c>
      <c r="AC32">
        <v>-3.9012947007467111E-3</v>
      </c>
      <c r="AD32">
        <v>-3.8928950688760116E-3</v>
      </c>
      <c r="AE32">
        <v>-2.2921451466581732E-3</v>
      </c>
      <c r="AF32">
        <v>-2.4240627796772384E-4</v>
      </c>
      <c r="AG32">
        <v>-6.5267492363648462E-3</v>
      </c>
      <c r="AH32">
        <v>-6.6035771143186147E-3</v>
      </c>
      <c r="AI32">
        <v>2.1126686017448096E-3</v>
      </c>
      <c r="AJ32">
        <v>-2.3846971171730357E-2</v>
      </c>
      <c r="AK32">
        <v>6.555723631266077E-3</v>
      </c>
      <c r="AL32">
        <v>-4.5066194083182836E-3</v>
      </c>
      <c r="AM32">
        <v>7.7488695736064445E-4</v>
      </c>
      <c r="AN32">
        <v>-5.5402281943613164E-2</v>
      </c>
      <c r="AO32">
        <v>-2.0626130621576071E-2</v>
      </c>
      <c r="AP32">
        <v>-4.4607404142893263E-3</v>
      </c>
      <c r="AQ32">
        <v>6.1886179071591078E-3</v>
      </c>
      <c r="AR32">
        <v>1.9105467670464738E-3</v>
      </c>
      <c r="AS32">
        <v>2.3649941205868821E-3</v>
      </c>
      <c r="AT32">
        <v>-1.5956149867448188E-5</v>
      </c>
      <c r="AU32">
        <v>1.2427161979987474E-2</v>
      </c>
      <c r="AV32">
        <v>1.01981312017735E-2</v>
      </c>
      <c r="AW32">
        <v>-3.3118092007505346E-4</v>
      </c>
      <c r="AX32">
        <v>-4.4131474202766106E-5</v>
      </c>
      <c r="AY32">
        <v>-5.9404600192008407E-5</v>
      </c>
      <c r="AZ32">
        <v>-3.1396637718125176E-5</v>
      </c>
      <c r="BA32">
        <v>-1.8020318284360662E-6</v>
      </c>
      <c r="BB32">
        <v>-6.4909365309285451E-5</v>
      </c>
      <c r="BC32">
        <v>-1.1829981323574162E-4</v>
      </c>
      <c r="BD32">
        <v>6.0827131571307362E-5</v>
      </c>
    </row>
    <row r="33" spans="1:56" x14ac:dyDescent="0.15">
      <c r="A33">
        <v>-4.462996224995781E-3</v>
      </c>
      <c r="B33">
        <v>-5.1802882339744422E-3</v>
      </c>
      <c r="C33">
        <v>-2.3154822996528921E-3</v>
      </c>
      <c r="D33">
        <v>-2.4256939430881153E-4</v>
      </c>
      <c r="E33">
        <v>-7.966834734765749E-3</v>
      </c>
      <c r="F33">
        <v>-8.7831251568140055E-3</v>
      </c>
      <c r="G33">
        <v>3.5642158060430911E-3</v>
      </c>
      <c r="H33">
        <v>1.0224574613474553E-2</v>
      </c>
      <c r="I33">
        <v>8.6448169871959895E-3</v>
      </c>
      <c r="J33">
        <v>5.3334754931239651E-3</v>
      </c>
      <c r="K33">
        <v>2.1768855039350809E-4</v>
      </c>
      <c r="L33">
        <v>1.820478896773078E-2</v>
      </c>
      <c r="M33">
        <v>2.0238273919361421E-2</v>
      </c>
      <c r="N33">
        <v>-9.6593918810759516E-3</v>
      </c>
      <c r="O33">
        <v>6.8112482457541516E-5</v>
      </c>
      <c r="P33">
        <v>2.6135263391520311E-4</v>
      </c>
      <c r="Q33">
        <v>9.9284205039545259E-5</v>
      </c>
      <c r="R33">
        <v>-6.933978283007585E-5</v>
      </c>
      <c r="S33">
        <v>1.7253356139535271E-5</v>
      </c>
      <c r="T33">
        <v>3.7166136300024636E-4</v>
      </c>
      <c r="U33">
        <v>-3.257329175454525E-4</v>
      </c>
      <c r="V33">
        <v>-4.2089242768941396E-4</v>
      </c>
      <c r="W33">
        <v>-8.8575504873115193E-4</v>
      </c>
      <c r="X33">
        <v>-4.0833522051339385E-4</v>
      </c>
      <c r="Y33">
        <v>1.77432428143412E-6</v>
      </c>
      <c r="Z33">
        <v>-4.41380502555551E-4</v>
      </c>
      <c r="AA33">
        <v>-1.6157535682696277E-3</v>
      </c>
      <c r="AB33">
        <v>1.1711832419374873E-3</v>
      </c>
      <c r="AC33">
        <v>-3.6790578242357607E-3</v>
      </c>
      <c r="AD33">
        <v>-3.9084883927133695E-3</v>
      </c>
      <c r="AE33">
        <v>-2.2376053652589738E-3</v>
      </c>
      <c r="AF33">
        <v>-2.2602090047161671E-4</v>
      </c>
      <c r="AG33">
        <v>-6.0309013099347237E-3</v>
      </c>
      <c r="AH33">
        <v>-6.6339860839532191E-3</v>
      </c>
      <c r="AI33">
        <v>2.3924062902991278E-3</v>
      </c>
      <c r="AJ33">
        <v>-2.3370422000066244E-2</v>
      </c>
      <c r="AK33">
        <v>5.2520546509241643E-3</v>
      </c>
      <c r="AL33">
        <v>-4.7705784459893281E-3</v>
      </c>
      <c r="AM33">
        <v>7.1599993840694258E-4</v>
      </c>
      <c r="AN33">
        <v>-5.3717535167244333E-2</v>
      </c>
      <c r="AO33">
        <v>-2.1411245022532624E-2</v>
      </c>
      <c r="AP33">
        <v>-3.2896523250429111E-3</v>
      </c>
      <c r="AQ33">
        <v>5.9666844173132637E-3</v>
      </c>
      <c r="AR33">
        <v>2.1793127090250848E-3</v>
      </c>
      <c r="AS33">
        <v>2.3806151202150766E-3</v>
      </c>
      <c r="AT33">
        <v>-1.2952222645988301E-5</v>
      </c>
      <c r="AU33">
        <v>1.181763958626293E-2</v>
      </c>
      <c r="AV33">
        <v>1.0159145675797785E-2</v>
      </c>
      <c r="AW33">
        <v>-7.0560852254048867E-4</v>
      </c>
      <c r="AX33">
        <v>-4.1809963740356418E-5</v>
      </c>
      <c r="AY33">
        <v>-6.06425696864349E-5</v>
      </c>
      <c r="AZ33">
        <v>-3.0956243076609039E-5</v>
      </c>
      <c r="BA33">
        <v>-1.5468017508655524E-6</v>
      </c>
      <c r="BB33">
        <v>-5.9518665875944188E-5</v>
      </c>
      <c r="BC33">
        <v>-1.1623201418012076E-4</v>
      </c>
      <c r="BD33">
        <v>6.2080475323893623E-5</v>
      </c>
    </row>
    <row r="34" spans="1:56" x14ac:dyDescent="0.15">
      <c r="A34">
        <v>-4.2417434634875011E-3</v>
      </c>
      <c r="B34">
        <v>-5.1998435799140656E-3</v>
      </c>
      <c r="C34">
        <v>-2.3159318332866244E-3</v>
      </c>
      <c r="D34">
        <v>-2.2161355761603926E-4</v>
      </c>
      <c r="E34">
        <v>-7.3838571759205027E-3</v>
      </c>
      <c r="F34">
        <v>-8.769658021598542E-3</v>
      </c>
      <c r="G34">
        <v>3.7990206180514357E-3</v>
      </c>
      <c r="H34">
        <v>1.0023743949790278E-2</v>
      </c>
      <c r="I34">
        <v>8.6486258038184684E-3</v>
      </c>
      <c r="J34">
        <v>5.2834925175811454E-3</v>
      </c>
      <c r="K34">
        <v>2.0157845228594115E-4</v>
      </c>
      <c r="L34">
        <v>1.7757838391815717E-2</v>
      </c>
      <c r="M34">
        <v>2.0039860019805546E-2</v>
      </c>
      <c r="N34">
        <v>-9.6544110231962417E-3</v>
      </c>
      <c r="O34">
        <v>8.3332339132706625E-5</v>
      </c>
      <c r="P34">
        <v>3.0692459089804607E-4</v>
      </c>
      <c r="Q34">
        <v>1.1063710338781582E-4</v>
      </c>
      <c r="R34">
        <v>-5.3553462590606703E-5</v>
      </c>
      <c r="S34">
        <v>3.8782460611212687E-5</v>
      </c>
      <c r="T34">
        <v>3.8074183862782959E-4</v>
      </c>
      <c r="U34">
        <v>-2.8659835135815313E-4</v>
      </c>
      <c r="V34">
        <v>-4.1118264971658241E-4</v>
      </c>
      <c r="W34">
        <v>-9.3126054182397333E-4</v>
      </c>
      <c r="X34">
        <v>-4.1120200415212065E-4</v>
      </c>
      <c r="Y34">
        <v>2.1399651546846511E-5</v>
      </c>
      <c r="Z34">
        <v>-4.1115107142701958E-4</v>
      </c>
      <c r="AA34">
        <v>-1.5857415885648196E-3</v>
      </c>
      <c r="AB34">
        <v>1.1361153695317622E-3</v>
      </c>
      <c r="AC34">
        <v>-3.47434966017416E-3</v>
      </c>
      <c r="AD34">
        <v>-3.9284006273746803E-3</v>
      </c>
      <c r="AE34">
        <v>-2.1869674361942914E-3</v>
      </c>
      <c r="AF34">
        <v>-2.0561361196375536E-4</v>
      </c>
      <c r="AG34">
        <v>-5.5748153940360446E-3</v>
      </c>
      <c r="AH34">
        <v>-6.644025586144936E-3</v>
      </c>
      <c r="AI34">
        <v>2.6298416242685045E-3</v>
      </c>
      <c r="AJ34">
        <v>-2.2897595780965681E-2</v>
      </c>
      <c r="AK34">
        <v>4.0161812488706599E-3</v>
      </c>
      <c r="AL34">
        <v>-5.0140725166775502E-3</v>
      </c>
      <c r="AM34">
        <v>6.5598003571022408E-4</v>
      </c>
      <c r="AN34">
        <v>-5.2075975843751544E-2</v>
      </c>
      <c r="AO34">
        <v>-2.2128164757170891E-2</v>
      </c>
      <c r="AP34">
        <v>-2.1861915064381298E-3</v>
      </c>
      <c r="AQ34">
        <v>5.7551723752327999E-3</v>
      </c>
      <c r="AR34">
        <v>2.4326700579235631E-3</v>
      </c>
      <c r="AS34">
        <v>2.3933970064634719E-3</v>
      </c>
      <c r="AT34">
        <v>-8.5947163014985549E-6</v>
      </c>
      <c r="AU34">
        <v>1.1240174292698538E-2</v>
      </c>
      <c r="AV34">
        <v>1.0110563763210617E-2</v>
      </c>
      <c r="AW34">
        <v>-1.0442008450292706E-3</v>
      </c>
      <c r="AX34">
        <v>-3.9760238420896346E-5</v>
      </c>
      <c r="AY34">
        <v>-6.1755972835077043E-5</v>
      </c>
      <c r="AZ34">
        <v>-3.0541062747607624E-5</v>
      </c>
      <c r="BA34">
        <v>-1.3728237643334689E-6</v>
      </c>
      <c r="BB34">
        <v>-5.4802051361525257E-5</v>
      </c>
      <c r="BC34">
        <v>-1.1416714747983727E-4</v>
      </c>
      <c r="BD34">
        <v>6.2795903752696321E-5</v>
      </c>
    </row>
    <row r="35" spans="1:56" x14ac:dyDescent="0.15">
      <c r="A35">
        <v>-4.0379682399761798E-3</v>
      </c>
      <c r="B35">
        <v>-5.2233701142012029E-3</v>
      </c>
      <c r="C35">
        <v>-2.314032094350335E-3</v>
      </c>
      <c r="D35">
        <v>-2.0145566688109325E-4</v>
      </c>
      <c r="E35">
        <v>-6.8507061617867626E-3</v>
      </c>
      <c r="F35">
        <v>-8.7387524963833969E-3</v>
      </c>
      <c r="G35">
        <v>3.9909856395862961E-3</v>
      </c>
      <c r="H35">
        <v>9.8293154313369366E-3</v>
      </c>
      <c r="I35">
        <v>8.6613034419125642E-3</v>
      </c>
      <c r="J35">
        <v>5.2358957733719532E-3</v>
      </c>
      <c r="K35">
        <v>1.8845120465662161E-4</v>
      </c>
      <c r="L35">
        <v>1.7323842241700863E-2</v>
      </c>
      <c r="M35">
        <v>1.9841654363659509E-2</v>
      </c>
      <c r="N35">
        <v>-9.6360797975916165E-3</v>
      </c>
      <c r="O35">
        <v>9.5510666461090347E-5</v>
      </c>
      <c r="P35">
        <v>3.3218787399537386E-4</v>
      </c>
      <c r="Q35">
        <v>1.173977481250627E-4</v>
      </c>
      <c r="R35">
        <v>-3.4311715809440737E-5</v>
      </c>
      <c r="S35">
        <v>5.9800164798819709E-5</v>
      </c>
      <c r="T35">
        <v>3.8551318267205525E-4</v>
      </c>
      <c r="U35">
        <v>-2.5334048469515913E-4</v>
      </c>
      <c r="V35">
        <v>-4.0738626359888944E-4</v>
      </c>
      <c r="W35">
        <v>-9.752436631175152E-4</v>
      </c>
      <c r="X35">
        <v>-4.1520454473566794E-4</v>
      </c>
      <c r="Y35">
        <v>2.7754132730021481E-5</v>
      </c>
      <c r="Z35">
        <v>-3.9463012069151346E-4</v>
      </c>
      <c r="AA35">
        <v>-1.5605256554558043E-3</v>
      </c>
      <c r="AB35">
        <v>1.0921967218194336E-3</v>
      </c>
      <c r="AC35">
        <v>-3.2871759439841203E-3</v>
      </c>
      <c r="AD35">
        <v>-3.9524083350094578E-3</v>
      </c>
      <c r="AE35">
        <v>-2.1403205705495792E-3</v>
      </c>
      <c r="AF35">
        <v>-1.8486751557891571E-4</v>
      </c>
      <c r="AG35">
        <v>-5.1583610269562612E-3</v>
      </c>
      <c r="AH35">
        <v>-6.6374185185817131E-3</v>
      </c>
      <c r="AI35">
        <v>2.8267925701486391E-3</v>
      </c>
      <c r="AJ35">
        <v>-2.2428629144070615E-2</v>
      </c>
      <c r="AK35">
        <v>2.8491066525337741E-3</v>
      </c>
      <c r="AL35">
        <v>-5.2373043595415137E-3</v>
      </c>
      <c r="AM35">
        <v>5.9563453428386286E-4</v>
      </c>
      <c r="AN35">
        <v>-5.0477632739881213E-2</v>
      </c>
      <c r="AO35">
        <v>-2.2778769054474009E-2</v>
      </c>
      <c r="AP35">
        <v>-1.1473770588590593E-3</v>
      </c>
      <c r="AQ35">
        <v>5.5535189126054907E-3</v>
      </c>
      <c r="AR35">
        <v>2.6684725739026896E-3</v>
      </c>
      <c r="AS35">
        <v>2.4029579898809396E-3</v>
      </c>
      <c r="AT35">
        <v>-2.1917844749320485E-6</v>
      </c>
      <c r="AU35">
        <v>1.0693907786524487E-2</v>
      </c>
      <c r="AV35">
        <v>1.0052586955805022E-2</v>
      </c>
      <c r="AW35">
        <v>-1.3494370835585906E-3</v>
      </c>
      <c r="AX35">
        <v>-3.7942574687516234E-5</v>
      </c>
      <c r="AY35">
        <v>-6.2674808890733993E-5</v>
      </c>
      <c r="AZ35">
        <v>-3.0131047810907787E-5</v>
      </c>
      <c r="BA35">
        <v>-1.2923455519460785E-6</v>
      </c>
      <c r="BB35">
        <v>-5.0687697486193128E-5</v>
      </c>
      <c r="BC35">
        <v>-1.120937757240556E-4</v>
      </c>
      <c r="BD35">
        <v>6.3063263644242467E-5</v>
      </c>
    </row>
    <row r="36" spans="1:56" x14ac:dyDescent="0.15">
      <c r="A36">
        <v>-3.8508244364960876E-3</v>
      </c>
      <c r="B36">
        <v>-5.2473567705058387E-3</v>
      </c>
      <c r="C36">
        <v>-2.3097062266179656E-3</v>
      </c>
      <c r="D36">
        <v>-1.8458393487023479E-4</v>
      </c>
      <c r="E36">
        <v>-6.3652804631393342E-3</v>
      </c>
      <c r="F36">
        <v>-8.6926232971206267E-3</v>
      </c>
      <c r="G36">
        <v>4.1435416121915567E-3</v>
      </c>
      <c r="H36">
        <v>9.640856489314658E-3</v>
      </c>
      <c r="I36">
        <v>8.6779190128182422E-3</v>
      </c>
      <c r="J36">
        <v>5.1896756713588343E-3</v>
      </c>
      <c r="K36">
        <v>1.7958676480138308E-4</v>
      </c>
      <c r="L36">
        <v>1.6903309402821538E-2</v>
      </c>
      <c r="M36">
        <v>1.9642981829577189E-2</v>
      </c>
      <c r="N36">
        <v>-9.6055604284174326E-3</v>
      </c>
      <c r="O36">
        <v>1.0368148850928352E-4</v>
      </c>
      <c r="P36">
        <v>3.3892111104251389E-4</v>
      </c>
      <c r="Q36">
        <v>1.1968356532804439E-4</v>
      </c>
      <c r="R36">
        <v>-1.5144179442304033E-5</v>
      </c>
      <c r="S36">
        <v>7.7572836857621105E-5</v>
      </c>
      <c r="T36">
        <v>3.8525354966750629E-4</v>
      </c>
      <c r="U36">
        <v>-2.2750463717030066E-4</v>
      </c>
      <c r="V36">
        <v>-4.0641683549920394E-4</v>
      </c>
      <c r="W36">
        <v>-1.0096209811305387E-3</v>
      </c>
      <c r="X36">
        <v>-4.1807205373565575E-4</v>
      </c>
      <c r="Y36">
        <v>2.402216346460364E-5</v>
      </c>
      <c r="Z36">
        <v>-3.8740042679762424E-4</v>
      </c>
      <c r="AA36">
        <v>-1.5367340075627062E-3</v>
      </c>
      <c r="AB36">
        <v>1.0447569073940423E-3</v>
      </c>
      <c r="AC36">
        <v>-3.1167552616493139E-3</v>
      </c>
      <c r="AD36">
        <v>-3.9781997914929458E-3</v>
      </c>
      <c r="AE36">
        <v>-2.0971574652906351E-3</v>
      </c>
      <c r="AF36">
        <v>-1.6641585414240939E-4</v>
      </c>
      <c r="AG36">
        <v>-4.7803095609713631E-3</v>
      </c>
      <c r="AH36">
        <v>-6.6166740100821143E-3</v>
      </c>
      <c r="AI36">
        <v>2.9862572077393131E-3</v>
      </c>
      <c r="AJ36">
        <v>-2.1963647533265174E-2</v>
      </c>
      <c r="AK36">
        <v>1.7506472614114642E-3</v>
      </c>
      <c r="AL36">
        <v>-5.4406965518477629E-3</v>
      </c>
      <c r="AM36">
        <v>5.3588606173040839E-4</v>
      </c>
      <c r="AN36">
        <v>-4.8922146502946177E-2</v>
      </c>
      <c r="AO36">
        <v>-2.3365196917776176E-2</v>
      </c>
      <c r="AP36">
        <v>-1.7028291667971771E-4</v>
      </c>
      <c r="AQ36">
        <v>5.3609453408927947E-3</v>
      </c>
      <c r="AR36">
        <v>2.884813069932682E-3</v>
      </c>
      <c r="AS36">
        <v>2.4089044496694171E-3</v>
      </c>
      <c r="AT36">
        <v>6.360465054225049E-6</v>
      </c>
      <c r="AU36">
        <v>1.0177433110783564E-2</v>
      </c>
      <c r="AV36">
        <v>9.9852634227851483E-3</v>
      </c>
      <c r="AW36">
        <v>-1.6240775733273195E-3</v>
      </c>
      <c r="AX36">
        <v>-3.6315761726678567E-5</v>
      </c>
      <c r="AY36">
        <v>-6.33413601966907E-5</v>
      </c>
      <c r="AZ36">
        <v>-2.9707818765837395E-5</v>
      </c>
      <c r="BA36">
        <v>-1.2993414547973519E-6</v>
      </c>
      <c r="BB36">
        <v>-4.7097142346998297E-5</v>
      </c>
      <c r="BC36">
        <v>-1.0999745611590679E-4</v>
      </c>
      <c r="BD36">
        <v>6.2971690564747615E-5</v>
      </c>
    </row>
    <row r="37" spans="1:56" x14ac:dyDescent="0.15">
      <c r="A37">
        <v>-3.6788820808976372E-3</v>
      </c>
      <c r="B37">
        <v>-5.2676296814811834E-3</v>
      </c>
      <c r="C37">
        <v>-2.3025321901054868E-3</v>
      </c>
      <c r="D37">
        <v>-1.7228512773750639E-4</v>
      </c>
      <c r="E37">
        <v>-5.9245055869269307E-3</v>
      </c>
      <c r="F37">
        <v>-8.6326542244942531E-3</v>
      </c>
      <c r="G37">
        <v>4.2609250519259484E-3</v>
      </c>
      <c r="H37">
        <v>9.4575732584055577E-3</v>
      </c>
      <c r="I37">
        <v>8.6937333225681236E-3</v>
      </c>
      <c r="J37">
        <v>5.1437753359217008E-3</v>
      </c>
      <c r="K37">
        <v>1.7530550464899401E-4</v>
      </c>
      <c r="L37">
        <v>1.6495875131931854E-2</v>
      </c>
      <c r="M37">
        <v>1.9442887903353794E-2</v>
      </c>
      <c r="N37">
        <v>-9.5646067083576033E-3</v>
      </c>
      <c r="O37">
        <v>1.0768147580724743E-4</v>
      </c>
      <c r="P37">
        <v>3.3078682714630464E-4</v>
      </c>
      <c r="Q37">
        <v>1.1816199897055303E-4</v>
      </c>
      <c r="R37">
        <v>1.4790990550026212E-6</v>
      </c>
      <c r="S37">
        <v>9.0581674856590944E-5</v>
      </c>
      <c r="T37">
        <v>3.8014635468243722E-4</v>
      </c>
      <c r="U37">
        <v>-2.0926973357086504E-4</v>
      </c>
      <c r="V37">
        <v>-4.0583159094979696E-4</v>
      </c>
      <c r="W37">
        <v>-1.0298940484178801E-3</v>
      </c>
      <c r="X37">
        <v>-4.1837379974035043E-4</v>
      </c>
      <c r="Y37">
        <v>1.3741764815778545E-5</v>
      </c>
      <c r="Z37">
        <v>-3.8536798713363038E-4</v>
      </c>
      <c r="AA37">
        <v>-1.5118894303209143E-3</v>
      </c>
      <c r="AB37">
        <v>9.9797388863859943E-4</v>
      </c>
      <c r="AC37">
        <v>-2.9617377840561857E-3</v>
      </c>
      <c r="AD37">
        <v>-4.002431210360086E-3</v>
      </c>
      <c r="AE37">
        <v>-2.0566293429630225E-3</v>
      </c>
      <c r="AF37">
        <v>-1.5181028740575937E-4</v>
      </c>
      <c r="AG37">
        <v>-4.4384936616292366E-3</v>
      </c>
      <c r="AH37">
        <v>-6.5834010891540201E-3</v>
      </c>
      <c r="AI37">
        <v>3.1120402989756328E-3</v>
      </c>
      <c r="AJ37">
        <v>-2.1502830099672722E-2</v>
      </c>
      <c r="AK37">
        <v>7.19578827849572E-4</v>
      </c>
      <c r="AL37">
        <v>-5.624877013484646E-3</v>
      </c>
      <c r="AM37">
        <v>4.7762180706648397E-4</v>
      </c>
      <c r="AN37">
        <v>-4.7408964082400598E-2</v>
      </c>
      <c r="AO37">
        <v>-2.3889846221100592E-2</v>
      </c>
      <c r="AP37">
        <v>7.4784232756380971E-4</v>
      </c>
      <c r="AQ37">
        <v>5.1765997787900538E-3</v>
      </c>
      <c r="AR37">
        <v>3.0803412627907929E-3</v>
      </c>
      <c r="AS37">
        <v>2.4109253483882097E-3</v>
      </c>
      <c r="AT37">
        <v>1.6742508219709114E-5</v>
      </c>
      <c r="AU37">
        <v>9.6890159547088437E-3</v>
      </c>
      <c r="AV37">
        <v>9.9086326965785367E-3</v>
      </c>
      <c r="AW37">
        <v>-1.8709199149558092E-3</v>
      </c>
      <c r="AX37">
        <v>-3.4841169460080131E-5</v>
      </c>
      <c r="AY37">
        <v>-6.3718584915487941E-5</v>
      </c>
      <c r="AZ37">
        <v>-2.9257271197852743E-5</v>
      </c>
      <c r="BA37">
        <v>-1.3760123744659044E-6</v>
      </c>
      <c r="BB37">
        <v>-4.3951740308977383E-5</v>
      </c>
      <c r="BC37">
        <v>-1.0786530503085223E-4</v>
      </c>
      <c r="BD37">
        <v>6.2603007540177111E-5</v>
      </c>
    </row>
    <row r="38" spans="1:56" x14ac:dyDescent="0.15">
      <c r="A38">
        <v>-3.52039761702238E-3</v>
      </c>
      <c r="B38">
        <v>-5.2802267102634321E-3</v>
      </c>
      <c r="C38">
        <v>-2.2919822441017155E-3</v>
      </c>
      <c r="D38">
        <v>-1.6483490564771013E-4</v>
      </c>
      <c r="E38">
        <v>-5.5246542781034564E-3</v>
      </c>
      <c r="F38">
        <v>-8.5597321427349198E-3</v>
      </c>
      <c r="G38">
        <v>4.3477231828728587E-3</v>
      </c>
      <c r="H38">
        <v>9.2785301268394366E-3</v>
      </c>
      <c r="I38">
        <v>8.7047702635402648E-3</v>
      </c>
      <c r="J38">
        <v>5.0972516150697231E-3</v>
      </c>
      <c r="K38">
        <v>1.7521151484406388E-4</v>
      </c>
      <c r="L38">
        <v>1.6100616119726869E-2</v>
      </c>
      <c r="M38">
        <v>1.924038427901438E-2</v>
      </c>
      <c r="N38">
        <v>-9.5151862927878358E-3</v>
      </c>
      <c r="O38">
        <v>1.0793327160764704E-4</v>
      </c>
      <c r="P38">
        <v>3.1230090762924986E-4</v>
      </c>
      <c r="Q38">
        <v>1.1380129880294753E-4</v>
      </c>
      <c r="R38">
        <v>1.4148478706239556E-5</v>
      </c>
      <c r="S38">
        <v>9.8359121973209539E-5</v>
      </c>
      <c r="T38">
        <v>3.709854756254043E-4</v>
      </c>
      <c r="U38">
        <v>-1.9782772296765103E-4</v>
      </c>
      <c r="V38">
        <v>-4.039441453756089E-4</v>
      </c>
      <c r="W38">
        <v>-1.0346805834974384E-3</v>
      </c>
      <c r="X38">
        <v>-4.1545496456364938E-4</v>
      </c>
      <c r="Y38">
        <v>2.4559183007859506E-7</v>
      </c>
      <c r="Z38">
        <v>-3.8516333512143727E-4</v>
      </c>
      <c r="AA38">
        <v>-1.4844690006918743E-3</v>
      </c>
      <c r="AB38">
        <v>9.5469843233196138E-4</v>
      </c>
      <c r="AC38">
        <v>-2.8204395868278121E-3</v>
      </c>
      <c r="AD38">
        <v>-4.0215986434544368E-3</v>
      </c>
      <c r="AE38">
        <v>-2.0177691079573306E-3</v>
      </c>
      <c r="AF38">
        <v>-1.4163883944626532E-4</v>
      </c>
      <c r="AG38">
        <v>-4.1300598418270136E-3</v>
      </c>
      <c r="AH38">
        <v>-6.5386196430129266E-3</v>
      </c>
      <c r="AI38">
        <v>3.2083578849510458E-3</v>
      </c>
      <c r="AJ38">
        <v>-2.1046435381889786E-2</v>
      </c>
      <c r="AK38">
        <v>-2.4614488032261982E-4</v>
      </c>
      <c r="AL38">
        <v>-5.790641735537499E-3</v>
      </c>
      <c r="AM38">
        <v>4.2158931905843646E-4</v>
      </c>
      <c r="AN38">
        <v>-4.5937467120675056E-2</v>
      </c>
      <c r="AO38">
        <v>-2.4355338522435224E-2</v>
      </c>
      <c r="AP38">
        <v>1.6095254568647402E-3</v>
      </c>
      <c r="AQ38">
        <v>4.9996647437886531E-3</v>
      </c>
      <c r="AR38">
        <v>3.2544155050277896E-3</v>
      </c>
      <c r="AS38">
        <v>2.4088465408491546E-3</v>
      </c>
      <c r="AT38">
        <v>2.8381866979048653E-5</v>
      </c>
      <c r="AU38">
        <v>9.2267891801636158E-3</v>
      </c>
      <c r="AV38">
        <v>9.822825725140762E-3</v>
      </c>
      <c r="AW38">
        <v>-2.0926174790009263E-3</v>
      </c>
      <c r="AX38">
        <v>-3.3485446343245854E-5</v>
      </c>
      <c r="AY38">
        <v>-6.3792873056968288E-5</v>
      </c>
      <c r="AZ38">
        <v>-2.8770771247791343E-5</v>
      </c>
      <c r="BA38">
        <v>-1.4988358481176948E-6</v>
      </c>
      <c r="BB38">
        <v>-4.1177810972671574E-5</v>
      </c>
      <c r="BC38">
        <v>-1.0568882465578261E-4</v>
      </c>
      <c r="BD38">
        <v>6.202748332607657E-5</v>
      </c>
    </row>
    <row r="39" spans="1:56" x14ac:dyDescent="0.15">
      <c r="A39">
        <v>-3.3735481290222604E-3</v>
      </c>
      <c r="B39">
        <v>-5.2819826520378718E-3</v>
      </c>
      <c r="C39">
        <v>-2.2775974920683081E-3</v>
      </c>
      <c r="D39">
        <v>-1.6176233345264036E-4</v>
      </c>
      <c r="E39">
        <v>-5.1616781156313346E-3</v>
      </c>
      <c r="F39">
        <v>-8.4745227635966477E-3</v>
      </c>
      <c r="G39">
        <v>4.4084846197542252E-3</v>
      </c>
      <c r="H39">
        <v>9.102820304644094E-3</v>
      </c>
      <c r="I39">
        <v>8.7081240211679522E-3</v>
      </c>
      <c r="J39">
        <v>5.0493737772629322E-3</v>
      </c>
      <c r="K39">
        <v>1.7845560708938172E-4</v>
      </c>
      <c r="L39">
        <v>1.5716338323002843E-2</v>
      </c>
      <c r="M39">
        <v>1.903462599285095E-2</v>
      </c>
      <c r="N39">
        <v>-9.4591899240409286E-3</v>
      </c>
      <c r="O39">
        <v>1.0521812410008081E-4</v>
      </c>
      <c r="P39">
        <v>2.8799931173654136E-4</v>
      </c>
      <c r="Q39">
        <v>1.0765690841277347E-4</v>
      </c>
      <c r="R39">
        <v>2.2379886709132088E-5</v>
      </c>
      <c r="S39">
        <v>1.0123905495831921E-4</v>
      </c>
      <c r="T39">
        <v>3.5889023775887644E-4</v>
      </c>
      <c r="U39">
        <v>-1.9177689719580311E-4</v>
      </c>
      <c r="V39">
        <v>-3.9980829788240443E-4</v>
      </c>
      <c r="W39">
        <v>-1.024983147298215E-3</v>
      </c>
      <c r="X39">
        <v>-4.0929188865422469E-4</v>
      </c>
      <c r="Y39">
        <v>-1.3705611699567614E-5</v>
      </c>
      <c r="Z39">
        <v>-3.843350708336448E-4</v>
      </c>
      <c r="AA39">
        <v>-1.4538222851616528E-3</v>
      </c>
      <c r="AB39">
        <v>9.1649726586293231E-4</v>
      </c>
      <c r="AC39">
        <v>-2.6910578178712861E-3</v>
      </c>
      <c r="AD39">
        <v>-4.0326669605188093E-3</v>
      </c>
      <c r="AE39">
        <v>-1.9796632214025556E-3</v>
      </c>
      <c r="AF39">
        <v>-1.3573359215065311E-4</v>
      </c>
      <c r="AG39">
        <v>-3.8517542647413159E-3</v>
      </c>
      <c r="AH39">
        <v>-6.4830312788406235E-3</v>
      </c>
      <c r="AI39">
        <v>3.2794784407628335E-3</v>
      </c>
      <c r="AJ39">
        <v>-2.0594798052706663E-2</v>
      </c>
      <c r="AK39">
        <v>-1.1491452702978551E-3</v>
      </c>
      <c r="AL39">
        <v>-5.9389056226038378E-3</v>
      </c>
      <c r="AM39">
        <v>3.6833890318489792E-4</v>
      </c>
      <c r="AN39">
        <v>-4.450704359655859E-2</v>
      </c>
      <c r="AO39">
        <v>-2.476446185340293E-2</v>
      </c>
      <c r="AP39">
        <v>2.4170700267967609E-3</v>
      </c>
      <c r="AQ39">
        <v>4.8294269595617941E-3</v>
      </c>
      <c r="AR39">
        <v>3.4071168808479063E-3</v>
      </c>
      <c r="AS39">
        <v>2.4026498189913181E-3</v>
      </c>
      <c r="AT39">
        <v>4.0605780600032653E-5</v>
      </c>
      <c r="AU39">
        <v>8.7889054520715118E-3</v>
      </c>
      <c r="AV39">
        <v>9.7281201193796882E-3</v>
      </c>
      <c r="AW39">
        <v>-2.291564079244926E-3</v>
      </c>
      <c r="AX39">
        <v>-3.2221895293379311E-5</v>
      </c>
      <c r="AY39">
        <v>-6.3572526404651335E-5</v>
      </c>
      <c r="AZ39">
        <v>-2.8245215052926545E-5</v>
      </c>
      <c r="BA39">
        <v>-1.6435271036303729E-6</v>
      </c>
      <c r="BB39">
        <v>-3.8710163054118012E-5</v>
      </c>
      <c r="BC39">
        <v>-1.0346515355356191E-4</v>
      </c>
      <c r="BD39">
        <v>6.130184325801634E-5</v>
      </c>
    </row>
    <row r="40" spans="1:56" x14ac:dyDescent="0.15">
      <c r="A40">
        <v>-3.2366105579532895E-3</v>
      </c>
      <c r="B40">
        <v>-5.2708343101237247E-3</v>
      </c>
      <c r="C40">
        <v>-2.2590949249938429E-3</v>
      </c>
      <c r="D40">
        <v>-1.6213239604377826E-4</v>
      </c>
      <c r="E40">
        <v>-4.8315044854134346E-3</v>
      </c>
      <c r="F40">
        <v>-8.3776714789205713E-3</v>
      </c>
      <c r="G40">
        <v>4.4474268282762245E-3</v>
      </c>
      <c r="H40">
        <v>8.929680425476063E-3</v>
      </c>
      <c r="I40">
        <v>8.7020405102843177E-3</v>
      </c>
      <c r="J40">
        <v>4.9996656829280131E-3</v>
      </c>
      <c r="K40">
        <v>1.8397849922825057E-4</v>
      </c>
      <c r="L40">
        <v>1.5341809742264994E-2</v>
      </c>
      <c r="M40">
        <v>1.8825017426370487E-2</v>
      </c>
      <c r="N40">
        <v>-9.3982383368054496E-3</v>
      </c>
      <c r="O40">
        <v>1.0047006350923427E-4</v>
      </c>
      <c r="P40">
        <v>2.6184988273329459E-4</v>
      </c>
      <c r="Q40">
        <v>1.0071016599442479E-4</v>
      </c>
      <c r="R40">
        <v>2.6401793635127431E-5</v>
      </c>
      <c r="S40">
        <v>1.0007831734918667E-4</v>
      </c>
      <c r="T40">
        <v>3.4506364550211232E-4</v>
      </c>
      <c r="U40">
        <v>-1.8947468158816576E-4</v>
      </c>
      <c r="V40">
        <v>-3.9311304522967309E-4</v>
      </c>
      <c r="W40">
        <v>-1.0033671904771081E-3</v>
      </c>
      <c r="X40">
        <v>-4.003092028574684E-4</v>
      </c>
      <c r="Y40">
        <v>-2.6107448786570063E-5</v>
      </c>
      <c r="Z40">
        <v>-3.8137194594221728E-4</v>
      </c>
      <c r="AA40">
        <v>-1.4200007458938793E-3</v>
      </c>
      <c r="AB40">
        <v>8.8384499418246048E-4</v>
      </c>
      <c r="AC40">
        <v>-2.5718446418055456E-3</v>
      </c>
      <c r="AD40">
        <v>-4.0334462927227302E-3</v>
      </c>
      <c r="AE40">
        <v>-1.9415652965056953E-3</v>
      </c>
      <c r="AF40">
        <v>-1.3341460015103224E-4</v>
      </c>
      <c r="AG40">
        <v>-3.6001951525579281E-3</v>
      </c>
      <c r="AH40">
        <v>-6.4172289432811716E-3</v>
      </c>
      <c r="AI40">
        <v>3.3294372031622992E-3</v>
      </c>
      <c r="AJ40">
        <v>-2.0148307367654161E-2</v>
      </c>
      <c r="AK40">
        <v>-1.9923796420705697E-3</v>
      </c>
      <c r="AL40">
        <v>-6.0706507576624661E-3</v>
      </c>
      <c r="AM40">
        <v>3.182065912002382E-4</v>
      </c>
      <c r="AN40">
        <v>-4.3117115520798464E-2</v>
      </c>
      <c r="AO40">
        <v>-2.5120103413630194E-2</v>
      </c>
      <c r="AP40">
        <v>3.1725903015611258E-3</v>
      </c>
      <c r="AQ40">
        <v>4.6653121638933984E-3</v>
      </c>
      <c r="AR40">
        <v>3.539163601262614E-3</v>
      </c>
      <c r="AS40">
        <v>2.3924646457852586E-3</v>
      </c>
      <c r="AT40">
        <v>5.2761713553272294E-5</v>
      </c>
      <c r="AU40">
        <v>8.3736423250172012E-3</v>
      </c>
      <c r="AV40">
        <v>9.6249563704302859E-3</v>
      </c>
      <c r="AW40">
        <v>-2.4698392765239224E-3</v>
      </c>
      <c r="AX40">
        <v>-3.1030730826201957E-5</v>
      </c>
      <c r="AY40">
        <v>-6.3083465355461596E-5</v>
      </c>
      <c r="AZ40">
        <v>-2.7682289720483434E-5</v>
      </c>
      <c r="BA40">
        <v>-1.7886012390262253E-6</v>
      </c>
      <c r="BB40">
        <v>-3.6493976840795309E-5</v>
      </c>
      <c r="BC40">
        <v>-1.0119705869125125E-4</v>
      </c>
      <c r="BD40">
        <v>6.0469166766847497E-5</v>
      </c>
    </row>
    <row r="41" spans="1:56" x14ac:dyDescent="0.15">
      <c r="A41">
        <v>-3.1080794675623935E-3</v>
      </c>
      <c r="B41">
        <v>-5.2458882515346878E-3</v>
      </c>
      <c r="C41">
        <v>-2.2364137863639839E-3</v>
      </c>
      <c r="D41">
        <v>-1.6480479049383456E-4</v>
      </c>
      <c r="E41">
        <v>-4.5302708421492673E-3</v>
      </c>
      <c r="F41">
        <v>-8.2699270999620749E-3</v>
      </c>
      <c r="G41">
        <v>4.4682500236979056E-3</v>
      </c>
      <c r="H41">
        <v>8.7585513792989653E-3</v>
      </c>
      <c r="I41">
        <v>8.6858290226456466E-3</v>
      </c>
      <c r="J41">
        <v>4.9479027404756414E-3</v>
      </c>
      <c r="K41">
        <v>1.9070893615723134E-4</v>
      </c>
      <c r="L41">
        <v>1.4975925474221236E-2</v>
      </c>
      <c r="M41">
        <v>1.8611254459635043E-2</v>
      </c>
      <c r="N41">
        <v>-9.3335820311114676E-3</v>
      </c>
      <c r="O41">
        <v>9.4611541582785108E-5</v>
      </c>
      <c r="P41">
        <v>2.3691160526178315E-4</v>
      </c>
      <c r="Q41">
        <v>9.3764390684534046E-5</v>
      </c>
      <c r="R41">
        <v>2.6914407739392604E-5</v>
      </c>
      <c r="S41">
        <v>9.5993735153615745E-5</v>
      </c>
      <c r="T41">
        <v>3.3061187832339857E-4</v>
      </c>
      <c r="U41">
        <v>-1.8931680661846205E-4</v>
      </c>
      <c r="V41">
        <v>-3.8402842479114813E-4</v>
      </c>
      <c r="W41">
        <v>-9.7318083635320439E-4</v>
      </c>
      <c r="X41">
        <v>-3.8919358858866812E-4</v>
      </c>
      <c r="Y41">
        <v>-3.5744717642425793E-5</v>
      </c>
      <c r="Z41">
        <v>-3.7560105227940475E-4</v>
      </c>
      <c r="AA41">
        <v>-1.3835467542610484E-3</v>
      </c>
      <c r="AB41">
        <v>8.5639651227719174E-4</v>
      </c>
      <c r="AC41">
        <v>-2.4612296445889244E-3</v>
      </c>
      <c r="AD41">
        <v>-4.0227418843100026E-3</v>
      </c>
      <c r="AE41">
        <v>-1.9029540117881801E-3</v>
      </c>
      <c r="AF41">
        <v>-1.3372782614435509E-4</v>
      </c>
      <c r="AG41">
        <v>-3.3721004138953996E-3</v>
      </c>
      <c r="AH41">
        <v>-6.3418382467232345E-3</v>
      </c>
      <c r="AI41">
        <v>3.3618401375453085E-3</v>
      </c>
      <c r="AJ41">
        <v>-1.9707376887040121E-2</v>
      </c>
      <c r="AK41">
        <v>-2.7789343157744008E-3</v>
      </c>
      <c r="AL41">
        <v>-6.1868790754690053E-3</v>
      </c>
      <c r="AM41">
        <v>2.7132818927985247E-4</v>
      </c>
      <c r="AN41">
        <v>-4.1767136474340327E-2</v>
      </c>
      <c r="AO41">
        <v>-2.5425182259879987E-2</v>
      </c>
      <c r="AP41">
        <v>3.8780609578228228E-3</v>
      </c>
      <c r="AQ41">
        <v>4.5068912552749625E-3</v>
      </c>
      <c r="AR41">
        <v>3.6517653791895885E-3</v>
      </c>
      <c r="AS41">
        <v>2.3785416950606129E-3</v>
      </c>
      <c r="AT41">
        <v>6.4299728833028017E-5</v>
      </c>
      <c r="AU41">
        <v>7.9794615903615272E-3</v>
      </c>
      <c r="AV41">
        <v>9.5139242242710462E-3</v>
      </c>
      <c r="AW41">
        <v>-2.6292028759479129E-3</v>
      </c>
      <c r="AX41">
        <v>-2.9898503634015233E-5</v>
      </c>
      <c r="AY41">
        <v>-6.2363572898390619E-5</v>
      </c>
      <c r="AZ41">
        <v>-2.7087274765433635E-5</v>
      </c>
      <c r="BA41">
        <v>-1.9174976868443789E-6</v>
      </c>
      <c r="BB41">
        <v>-3.4485245472227268E-5</v>
      </c>
      <c r="BC41">
        <v>-9.8892054480648455E-5</v>
      </c>
      <c r="BD41">
        <v>5.9560169957802808E-5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4.0460944906979941E-2</v>
      </c>
      <c r="C46" s="3">
        <f t="shared" si="0"/>
        <v>3.8865329212721372E-2</v>
      </c>
      <c r="D46" s="3">
        <f t="shared" si="0"/>
        <v>4.0914022606166169E-3</v>
      </c>
      <c r="E46" s="3">
        <f t="shared" si="0"/>
        <v>1.7923456728551207E-3</v>
      </c>
      <c r="F46" s="3">
        <f t="shared" si="0"/>
        <v>0.24778283903173975</v>
      </c>
      <c r="G46" s="3">
        <f t="shared" si="0"/>
        <v>3.842129145608307E-2</v>
      </c>
      <c r="H46" s="3">
        <f t="shared" si="0"/>
        <v>4.3372550506323576E-2</v>
      </c>
      <c r="I46" s="8">
        <f>0.5*B46+0.5*E46</f>
        <v>2.112664528991753E-2</v>
      </c>
    </row>
    <row r="47" spans="1:56" s="5" customFormat="1" x14ac:dyDescent="0.15">
      <c r="A47" s="5">
        <f>SUM(A48:A87)</f>
        <v>2.8020605739188442E-3</v>
      </c>
      <c r="B47" s="5">
        <f t="shared" ref="B47:BD47" si="1">SUM(B48:B87)</f>
        <v>4.314919002768018E-3</v>
      </c>
      <c r="C47" s="5">
        <f t="shared" si="1"/>
        <v>6.4965104927070818E-4</v>
      </c>
      <c r="D47" s="5">
        <f t="shared" si="1"/>
        <v>2.3999656952614583E-4</v>
      </c>
      <c r="E47" s="5">
        <f t="shared" si="1"/>
        <v>1.9680759466270889E-2</v>
      </c>
      <c r="F47" s="5">
        <f t="shared" si="1"/>
        <v>2.1066751010717054E-3</v>
      </c>
      <c r="G47" s="5">
        <f t="shared" si="1"/>
        <v>3.8841438401514689E-3</v>
      </c>
      <c r="H47" s="5">
        <f t="shared" si="1"/>
        <v>5.646572382456666E-3</v>
      </c>
      <c r="I47" s="5">
        <f t="shared" si="1"/>
        <v>4.8705433615688475E-3</v>
      </c>
      <c r="J47" s="5">
        <f t="shared" si="1"/>
        <v>1.4292485480348644E-3</v>
      </c>
      <c r="K47" s="5">
        <f t="shared" si="1"/>
        <v>2.3229628802700353E-4</v>
      </c>
      <c r="L47" s="5">
        <f t="shared" si="1"/>
        <v>1.8758178546588032E-2</v>
      </c>
      <c r="M47" s="5">
        <f t="shared" si="1"/>
        <v>1.8612789451284698E-2</v>
      </c>
      <c r="N47" s="5">
        <f t="shared" si="1"/>
        <v>5.6825220344987283E-3</v>
      </c>
      <c r="O47" s="5">
        <f t="shared" si="1"/>
        <v>3.2171265121042422E-4</v>
      </c>
      <c r="P47" s="5">
        <f t="shared" si="1"/>
        <v>1.3507787140866845E-3</v>
      </c>
      <c r="Q47" s="5">
        <f t="shared" si="1"/>
        <v>2.9995755307865904E-4</v>
      </c>
      <c r="R47" s="5">
        <f t="shared" si="1"/>
        <v>5.6972015213084331E-4</v>
      </c>
      <c r="S47" s="5">
        <f t="shared" si="1"/>
        <v>4.5997756899758259E-4</v>
      </c>
      <c r="T47" s="5">
        <f t="shared" si="1"/>
        <v>2.5855108082797315E-4</v>
      </c>
      <c r="U47" s="5">
        <f t="shared" si="1"/>
        <v>8.6206191767806257E-4</v>
      </c>
      <c r="V47" s="5">
        <f t="shared" si="1"/>
        <v>5.6331374096042352E-4</v>
      </c>
      <c r="W47" s="5">
        <f t="shared" si="1"/>
        <v>2.1347750003120835E-3</v>
      </c>
      <c r="X47" s="5">
        <f t="shared" si="1"/>
        <v>1.9857842437117059E-4</v>
      </c>
      <c r="Y47" s="5">
        <f t="shared" si="1"/>
        <v>4.4627472069183209E-4</v>
      </c>
      <c r="Z47" s="5">
        <f t="shared" si="1"/>
        <v>1.7187425379393158E-3</v>
      </c>
      <c r="AA47" s="5">
        <f t="shared" si="1"/>
        <v>2.020686481213538E-3</v>
      </c>
      <c r="AB47" s="5">
        <f t="shared" si="1"/>
        <v>1.1368855110918494E-3</v>
      </c>
      <c r="AC47" s="5">
        <f t="shared" si="1"/>
        <v>3.0385300940177361E-3</v>
      </c>
      <c r="AD47" s="5">
        <f t="shared" si="1"/>
        <v>1.9996378711082071E-3</v>
      </c>
      <c r="AE47" s="5">
        <f t="shared" si="1"/>
        <v>5.0242102236081228E-4</v>
      </c>
      <c r="AF47" s="5">
        <f t="shared" si="1"/>
        <v>1.9742433591386009E-4</v>
      </c>
      <c r="AG47" s="5">
        <f t="shared" si="1"/>
        <v>1.206969070481911E-2</v>
      </c>
      <c r="AH47" s="5">
        <f t="shared" si="1"/>
        <v>2.3465532138030802E-3</v>
      </c>
      <c r="AI47" s="5">
        <f t="shared" si="1"/>
        <v>5.9669575813150431E-3</v>
      </c>
      <c r="AJ47" s="5">
        <f t="shared" si="1"/>
        <v>2.5100522349235186E-2</v>
      </c>
      <c r="AK47" s="5">
        <f t="shared" si="1"/>
        <v>2.3523959002464036E-2</v>
      </c>
      <c r="AL47" s="5">
        <f t="shared" si="1"/>
        <v>8.7846509293918189E-4</v>
      </c>
      <c r="AM47" s="5">
        <f t="shared" si="1"/>
        <v>7.1370444379510853E-5</v>
      </c>
      <c r="AN47" s="5">
        <f t="shared" si="1"/>
        <v>0.17849636932207516</v>
      </c>
      <c r="AO47" s="5">
        <f t="shared" si="1"/>
        <v>9.5969211005498406E-3</v>
      </c>
      <c r="AP47" s="5">
        <f t="shared" si="1"/>
        <v>2.1804095036030879E-2</v>
      </c>
      <c r="AQ47" s="5">
        <f t="shared" si="1"/>
        <v>2.9875576561190741E-3</v>
      </c>
      <c r="AR47" s="5">
        <f t="shared" si="1"/>
        <v>6.7043624089114118E-4</v>
      </c>
      <c r="AS47" s="5">
        <f t="shared" si="1"/>
        <v>1.3304339854766675E-4</v>
      </c>
      <c r="AT47" s="5">
        <f t="shared" si="1"/>
        <v>3.5232223536808812E-5</v>
      </c>
      <c r="AU47" s="5">
        <f t="shared" si="1"/>
        <v>1.6595414336496798E-2</v>
      </c>
      <c r="AV47" s="5">
        <f t="shared" si="1"/>
        <v>3.4783149521514151E-3</v>
      </c>
      <c r="AW47" s="5">
        <f t="shared" si="1"/>
        <v>4.0345000592900632E-3</v>
      </c>
      <c r="AX47" s="5">
        <f t="shared" si="1"/>
        <v>6.7545906158107325E-7</v>
      </c>
      <c r="AY47" s="5">
        <f t="shared" si="1"/>
        <v>2.8001952235108526E-7</v>
      </c>
      <c r="AZ47" s="5">
        <f t="shared" si="1"/>
        <v>3.717201355408793E-8</v>
      </c>
      <c r="BA47" s="5">
        <f t="shared" si="1"/>
        <v>3.0938649115711471E-8</v>
      </c>
      <c r="BB47" s="5">
        <f t="shared" si="1"/>
        <v>3.7065485528748507E-6</v>
      </c>
      <c r="BC47" s="5">
        <f t="shared" si="1"/>
        <v>8.0007518081978087E-7</v>
      </c>
      <c r="BD47" s="5">
        <f t="shared" si="1"/>
        <v>1.3845262674786299E-6</v>
      </c>
    </row>
    <row r="48" spans="1:56" x14ac:dyDescent="0.15">
      <c r="A48">
        <f>A2^2</f>
        <v>5.3667920800912684E-5</v>
      </c>
      <c r="B48">
        <f t="shared" ref="B48:BD48" si="2">B2^2</f>
        <v>6.3341786113455895E-5</v>
      </c>
      <c r="C48">
        <f t="shared" si="2"/>
        <v>2.5103571849721397E-4</v>
      </c>
      <c r="D48">
        <f t="shared" si="2"/>
        <v>1.7932702191503721E-5</v>
      </c>
      <c r="E48">
        <f t="shared" si="2"/>
        <v>4.3196266214443933E-5</v>
      </c>
      <c r="F48">
        <f t="shared" si="2"/>
        <v>8.0797099526931936E-5</v>
      </c>
      <c r="G48">
        <f t="shared" si="2"/>
        <v>1.3418746698717503E-4</v>
      </c>
      <c r="H48">
        <f t="shared" si="2"/>
        <v>9.3015045893341929E-6</v>
      </c>
      <c r="I48">
        <f t="shared" si="2"/>
        <v>1.7348191702449115E-5</v>
      </c>
      <c r="J48">
        <f t="shared" si="2"/>
        <v>7.1389472484455019E-6</v>
      </c>
      <c r="K48">
        <f t="shared" si="2"/>
        <v>2.9636626660832613E-5</v>
      </c>
      <c r="L48">
        <f t="shared" si="2"/>
        <v>1.3443235561796701E-5</v>
      </c>
      <c r="M48">
        <f t="shared" si="2"/>
        <v>7.3929663904092878E-5</v>
      </c>
      <c r="N48">
        <f t="shared" si="2"/>
        <v>1.0018318575986762E-3</v>
      </c>
      <c r="O48">
        <f t="shared" si="2"/>
        <v>8.8430505756591167E-5</v>
      </c>
      <c r="P48">
        <f t="shared" si="2"/>
        <v>2.8149915797587744E-4</v>
      </c>
      <c r="Q48">
        <f t="shared" si="2"/>
        <v>1.289147745790782E-4</v>
      </c>
      <c r="R48">
        <f t="shared" si="2"/>
        <v>2.861153257614476E-5</v>
      </c>
      <c r="S48">
        <f t="shared" si="2"/>
        <v>3.8709018270999383E-5</v>
      </c>
      <c r="T48">
        <f t="shared" si="2"/>
        <v>3.8158501990240279E-5</v>
      </c>
      <c r="U48">
        <f t="shared" si="2"/>
        <v>2.4621952160375752E-4</v>
      </c>
      <c r="V48">
        <f t="shared" si="2"/>
        <v>1.4387057306494839E-5</v>
      </c>
      <c r="W48">
        <f t="shared" si="2"/>
        <v>8.5787730672938207E-5</v>
      </c>
      <c r="X48">
        <f t="shared" si="2"/>
        <v>7.6479981413869545E-6</v>
      </c>
      <c r="Y48">
        <f t="shared" si="2"/>
        <v>1.1458457873077995E-4</v>
      </c>
      <c r="Z48">
        <f t="shared" si="2"/>
        <v>2.991561951355156E-5</v>
      </c>
      <c r="AA48">
        <f t="shared" si="2"/>
        <v>2.3875135920911535E-4</v>
      </c>
      <c r="AB48">
        <f t="shared" si="2"/>
        <v>2.2406284487362187E-5</v>
      </c>
      <c r="AC48">
        <f t="shared" si="2"/>
        <v>5.6221837988200855E-6</v>
      </c>
      <c r="AD48">
        <f t="shared" si="2"/>
        <v>5.0684637144881664E-6</v>
      </c>
      <c r="AE48">
        <f t="shared" si="2"/>
        <v>1.5726997044963172E-6</v>
      </c>
      <c r="AF48">
        <f t="shared" si="2"/>
        <v>1.0767563798201307E-5</v>
      </c>
      <c r="AG48">
        <f t="shared" si="2"/>
        <v>1.7586745600531474E-5</v>
      </c>
      <c r="AH48">
        <f t="shared" si="2"/>
        <v>1.4246552940592783E-4</v>
      </c>
      <c r="AI48">
        <f t="shared" si="2"/>
        <v>3.1812225169264588E-5</v>
      </c>
      <c r="AJ48">
        <f t="shared" si="2"/>
        <v>2.3166426896958394E-5</v>
      </c>
      <c r="AK48">
        <f t="shared" si="2"/>
        <v>8.8946019825992412E-6</v>
      </c>
      <c r="AL48">
        <f t="shared" si="2"/>
        <v>2.3664824612410099E-5</v>
      </c>
      <c r="AM48">
        <f t="shared" si="2"/>
        <v>3.8095043852244196E-7</v>
      </c>
      <c r="AN48">
        <f t="shared" si="2"/>
        <v>4.2449388558677223E-4</v>
      </c>
      <c r="AO48">
        <f t="shared" si="2"/>
        <v>2.4536868943738548E-5</v>
      </c>
      <c r="AP48">
        <f t="shared" si="2"/>
        <v>8.2092178119132155E-5</v>
      </c>
      <c r="AQ48">
        <f t="shared" si="2"/>
        <v>7.8751746867675553E-6</v>
      </c>
      <c r="AR48">
        <f t="shared" si="2"/>
        <v>1.2842720543207775E-6</v>
      </c>
      <c r="AS48">
        <f t="shared" si="2"/>
        <v>6.42632361465332E-10</v>
      </c>
      <c r="AT48">
        <f t="shared" si="2"/>
        <v>5.7983225742256157E-6</v>
      </c>
      <c r="AU48">
        <f t="shared" si="2"/>
        <v>5.5149825578759243E-5</v>
      </c>
      <c r="AV48">
        <f t="shared" si="2"/>
        <v>1.7615237747623163E-5</v>
      </c>
      <c r="AW48">
        <f>AW2^2</f>
        <v>5.2090115445243091E-5</v>
      </c>
      <c r="AX48">
        <f t="shared" si="2"/>
        <v>6.8248766314491755E-9</v>
      </c>
      <c r="AY48">
        <f t="shared" si="2"/>
        <v>1.3378075845731978E-9</v>
      </c>
      <c r="AZ48">
        <f t="shared" si="2"/>
        <v>1.1695805119771999E-10</v>
      </c>
      <c r="BA48">
        <f t="shared" si="2"/>
        <v>5.4737989643624143E-9</v>
      </c>
      <c r="BB48">
        <f t="shared" si="2"/>
        <v>3.990288902624714E-8</v>
      </c>
      <c r="BC48">
        <f t="shared" si="2"/>
        <v>1.6885999026287578E-8</v>
      </c>
      <c r="BD48">
        <f t="shared" si="2"/>
        <v>4.9113604716043E-8</v>
      </c>
    </row>
    <row r="49" spans="1:56" x14ac:dyDescent="0.15">
      <c r="A49">
        <f t="shared" ref="A49:BD49" si="3">A3^2</f>
        <v>7.0064140402429211E-6</v>
      </c>
      <c r="B49">
        <f t="shared" si="3"/>
        <v>2.1302871337537519E-4</v>
      </c>
      <c r="C49">
        <f t="shared" si="3"/>
        <v>1.5515549598389171E-4</v>
      </c>
      <c r="D49">
        <f t="shared" si="3"/>
        <v>4.3615989471771189E-5</v>
      </c>
      <c r="E49">
        <f t="shared" si="3"/>
        <v>1.7842248466965789E-4</v>
      </c>
      <c r="F49">
        <f t="shared" si="3"/>
        <v>1.5386370353073152E-4</v>
      </c>
      <c r="G49">
        <f t="shared" si="3"/>
        <v>9.8215745040131315E-6</v>
      </c>
      <c r="H49">
        <f t="shared" si="3"/>
        <v>3.353308381819966E-5</v>
      </c>
      <c r="I49">
        <f t="shared" si="3"/>
        <v>1.0009615036733115E-4</v>
      </c>
      <c r="J49">
        <f t="shared" si="3"/>
        <v>1.9353977407555244E-5</v>
      </c>
      <c r="K49">
        <f t="shared" si="3"/>
        <v>5.7679302879098397E-5</v>
      </c>
      <c r="L49">
        <f t="shared" si="3"/>
        <v>6.4980573972433728E-5</v>
      </c>
      <c r="M49">
        <f t="shared" si="3"/>
        <v>2.1945451142657972E-4</v>
      </c>
      <c r="N49">
        <f t="shared" si="3"/>
        <v>7.0900048751066866E-4</v>
      </c>
      <c r="O49">
        <f t="shared" si="3"/>
        <v>8.8299571039660357E-5</v>
      </c>
      <c r="P49">
        <f t="shared" si="3"/>
        <v>3.8536271962981373E-4</v>
      </c>
      <c r="Q49">
        <f t="shared" si="3"/>
        <v>8.6451497553916704E-5</v>
      </c>
      <c r="R49">
        <f t="shared" si="3"/>
        <v>8.1919993310413278E-5</v>
      </c>
      <c r="S49">
        <f t="shared" si="3"/>
        <v>9.1356807846416929E-5</v>
      </c>
      <c r="T49">
        <f t="shared" si="3"/>
        <v>7.010499626675512E-5</v>
      </c>
      <c r="U49">
        <f t="shared" si="3"/>
        <v>2.3300826539485005E-4</v>
      </c>
      <c r="V49">
        <f t="shared" si="3"/>
        <v>5.0663560364079295E-5</v>
      </c>
      <c r="W49">
        <f t="shared" si="3"/>
        <v>3.138868679666606E-4</v>
      </c>
      <c r="X49">
        <f t="shared" si="3"/>
        <v>2.6124022447780189E-5</v>
      </c>
      <c r="Y49">
        <f t="shared" si="3"/>
        <v>1.0973896833699098E-4</v>
      </c>
      <c r="Z49">
        <f t="shared" si="3"/>
        <v>1.079909713230732E-4</v>
      </c>
      <c r="AA49">
        <f t="shared" si="3"/>
        <v>4.0910418088630678E-4</v>
      </c>
      <c r="AB49">
        <f t="shared" si="3"/>
        <v>9.670487183475737E-5</v>
      </c>
      <c r="AC49">
        <f t="shared" si="3"/>
        <v>2.4663156582128056E-5</v>
      </c>
      <c r="AD49">
        <f t="shared" si="3"/>
        <v>3.7503441730513824E-5</v>
      </c>
      <c r="AE49">
        <f t="shared" si="3"/>
        <v>6.2630068145609276E-6</v>
      </c>
      <c r="AF49">
        <f t="shared" si="3"/>
        <v>3.0228892826036572E-5</v>
      </c>
      <c r="AG49">
        <f t="shared" si="3"/>
        <v>8.0743911961422295E-5</v>
      </c>
      <c r="AH49">
        <f t="shared" si="3"/>
        <v>2.8707157963572859E-4</v>
      </c>
      <c r="AI49">
        <f t="shared" si="3"/>
        <v>1.1459470790245277E-4</v>
      </c>
      <c r="AJ49">
        <f t="shared" si="3"/>
        <v>1.2090021422572398E-4</v>
      </c>
      <c r="AK49">
        <f t="shared" si="3"/>
        <v>7.4861517357061882E-5</v>
      </c>
      <c r="AL49">
        <f t="shared" si="3"/>
        <v>2.6984228791201026E-5</v>
      </c>
      <c r="AM49">
        <f t="shared" si="3"/>
        <v>1.7008012612480984E-6</v>
      </c>
      <c r="AN49">
        <f t="shared" si="3"/>
        <v>1.399574416753415E-3</v>
      </c>
      <c r="AO49">
        <f t="shared" si="3"/>
        <v>7.1405094856810406E-5</v>
      </c>
      <c r="AP49">
        <f t="shared" si="3"/>
        <v>3.9041171819572843E-4</v>
      </c>
      <c r="AQ49">
        <f t="shared" si="3"/>
        <v>3.2299557798885847E-5</v>
      </c>
      <c r="AR49">
        <f t="shared" si="3"/>
        <v>4.7890785132654719E-6</v>
      </c>
      <c r="AS49">
        <f t="shared" si="3"/>
        <v>4.3406852822801103E-7</v>
      </c>
      <c r="AT49">
        <f t="shared" si="3"/>
        <v>9.2748063541997283E-6</v>
      </c>
      <c r="AU49">
        <f t="shared" si="3"/>
        <v>1.926828881270517E-4</v>
      </c>
      <c r="AV49">
        <f t="shared" si="3"/>
        <v>4.7159200983822413E-5</v>
      </c>
      <c r="AW49">
        <f t="shared" si="3"/>
        <v>1.3333689191451857E-4</v>
      </c>
      <c r="AX49">
        <f t="shared" si="3"/>
        <v>2.3888036132300965E-8</v>
      </c>
      <c r="AY49">
        <f t="shared" si="3"/>
        <v>5.1451720881005695E-9</v>
      </c>
      <c r="AZ49">
        <f t="shared" si="3"/>
        <v>9.355742331482574E-10</v>
      </c>
      <c r="BA49">
        <f t="shared" si="3"/>
        <v>7.6661774668599725E-9</v>
      </c>
      <c r="BB49">
        <f t="shared" si="3"/>
        <v>1.2732410247448648E-7</v>
      </c>
      <c r="BC49">
        <f t="shared" si="3"/>
        <v>4.0442675557410154E-8</v>
      </c>
      <c r="BD49">
        <f t="shared" si="3"/>
        <v>1.0164954999756259E-7</v>
      </c>
    </row>
    <row r="50" spans="1:56" x14ac:dyDescent="0.15">
      <c r="A50">
        <f t="shared" ref="A50:BD50" si="4">A4^2</f>
        <v>3.6084420381756902E-6</v>
      </c>
      <c r="B50">
        <f t="shared" si="4"/>
        <v>3.9369139422772658E-4</v>
      </c>
      <c r="C50">
        <f t="shared" si="4"/>
        <v>8.4243460651082098E-5</v>
      </c>
      <c r="D50">
        <f t="shared" si="4"/>
        <v>5.1412043202268574E-5</v>
      </c>
      <c r="E50">
        <f t="shared" si="4"/>
        <v>3.9897041361439784E-4</v>
      </c>
      <c r="F50">
        <f t="shared" si="4"/>
        <v>1.5839189696480841E-4</v>
      </c>
      <c r="G50">
        <f t="shared" si="4"/>
        <v>2.0289549227291595E-5</v>
      </c>
      <c r="H50">
        <f t="shared" si="4"/>
        <v>7.4209395772707339E-5</v>
      </c>
      <c r="I50">
        <f t="shared" si="4"/>
        <v>2.3940031725347164E-4</v>
      </c>
      <c r="J50">
        <f t="shared" si="4"/>
        <v>3.7058117472284277E-5</v>
      </c>
      <c r="K50">
        <f t="shared" si="4"/>
        <v>5.6684914422290852E-5</v>
      </c>
      <c r="L50">
        <f t="shared" si="4"/>
        <v>1.6224149713834165E-4</v>
      </c>
      <c r="M50">
        <f t="shared" si="4"/>
        <v>3.7539322796694173E-4</v>
      </c>
      <c r="N50">
        <f t="shared" si="4"/>
        <v>4.5784368267269446E-4</v>
      </c>
      <c r="O50">
        <f t="shared" si="4"/>
        <v>6.7112240295706907E-5</v>
      </c>
      <c r="P50">
        <f t="shared" si="4"/>
        <v>2.4055182062782539E-4</v>
      </c>
      <c r="Q50">
        <f t="shared" si="4"/>
        <v>4.5967841541770916E-5</v>
      </c>
      <c r="R50">
        <f t="shared" si="4"/>
        <v>1.184290821516666E-4</v>
      </c>
      <c r="S50">
        <f t="shared" si="4"/>
        <v>1.101743911080178E-4</v>
      </c>
      <c r="T50">
        <f t="shared" si="4"/>
        <v>6.5352124793630731E-5</v>
      </c>
      <c r="U50">
        <f t="shared" si="4"/>
        <v>1.6757867732205761E-4</v>
      </c>
      <c r="V50">
        <f t="shared" si="4"/>
        <v>8.7822125320584761E-5</v>
      </c>
      <c r="W50">
        <f t="shared" si="4"/>
        <v>4.7895332639868852E-4</v>
      </c>
      <c r="X50">
        <f t="shared" si="4"/>
        <v>4.1419736151510163E-5</v>
      </c>
      <c r="Y50">
        <f t="shared" si="4"/>
        <v>3.7834056614222124E-5</v>
      </c>
      <c r="Z50">
        <f t="shared" si="4"/>
        <v>2.0053091284759613E-4</v>
      </c>
      <c r="AA50">
        <f t="shared" si="4"/>
        <v>4.1261418489287012E-4</v>
      </c>
      <c r="AB50">
        <f t="shared" si="4"/>
        <v>1.8247762739186075E-4</v>
      </c>
      <c r="AC50">
        <f t="shared" si="4"/>
        <v>6.0230407203020676E-5</v>
      </c>
      <c r="AD50">
        <f t="shared" si="4"/>
        <v>1.0874057810125013E-4</v>
      </c>
      <c r="AE50">
        <f t="shared" si="4"/>
        <v>1.5400130832246599E-5</v>
      </c>
      <c r="AF50">
        <f t="shared" si="4"/>
        <v>4.0000224421665581E-5</v>
      </c>
      <c r="AG50">
        <f t="shared" si="4"/>
        <v>1.9657214269813123E-4</v>
      </c>
      <c r="AH50">
        <f t="shared" si="4"/>
        <v>3.1915447596401184E-4</v>
      </c>
      <c r="AI50">
        <f t="shared" si="4"/>
        <v>2.3988407449425996E-4</v>
      </c>
      <c r="AJ50">
        <f t="shared" si="4"/>
        <v>2.5068013616956464E-4</v>
      </c>
      <c r="AK50">
        <f t="shared" si="4"/>
        <v>2.3555779052107921E-4</v>
      </c>
      <c r="AL50">
        <f t="shared" si="4"/>
        <v>3.1487672951872848E-5</v>
      </c>
      <c r="AM50">
        <f t="shared" si="4"/>
        <v>3.4473430795789484E-6</v>
      </c>
      <c r="AN50">
        <f t="shared" si="4"/>
        <v>2.5827638547826714E-3</v>
      </c>
      <c r="AO50">
        <f t="shared" si="4"/>
        <v>1.1946240595092734E-4</v>
      </c>
      <c r="AP50">
        <f t="shared" si="4"/>
        <v>7.5899670484105809E-4</v>
      </c>
      <c r="AQ50">
        <f t="shared" si="4"/>
        <v>6.5745475976100237E-5</v>
      </c>
      <c r="AR50">
        <f t="shared" si="4"/>
        <v>6.994741847343726E-6</v>
      </c>
      <c r="AS50">
        <f t="shared" si="4"/>
        <v>1.5629868399697792E-6</v>
      </c>
      <c r="AT50">
        <f t="shared" si="4"/>
        <v>6.9592599191923989E-6</v>
      </c>
      <c r="AU50">
        <f t="shared" si="4"/>
        <v>3.7241256786778494E-4</v>
      </c>
      <c r="AV50">
        <f t="shared" si="4"/>
        <v>7.2746718337686139E-5</v>
      </c>
      <c r="AW50">
        <f t="shared" si="4"/>
        <v>2.2675421745063757E-4</v>
      </c>
      <c r="AX50">
        <f t="shared" si="4"/>
        <v>4.3472974987433138E-8</v>
      </c>
      <c r="AY50">
        <f t="shared" si="4"/>
        <v>7.6436981696829258E-9</v>
      </c>
      <c r="AZ50">
        <f t="shared" si="4"/>
        <v>2.1116600441944037E-9</v>
      </c>
      <c r="BA50">
        <f t="shared" si="4"/>
        <v>4.6732441963427235E-9</v>
      </c>
      <c r="BB50">
        <f t="shared" si="4"/>
        <v>2.2440415873554313E-7</v>
      </c>
      <c r="BC50">
        <f t="shared" si="4"/>
        <v>5.5443587982571507E-8</v>
      </c>
      <c r="BD50">
        <f t="shared" si="4"/>
        <v>1.5009426821508063E-7</v>
      </c>
    </row>
    <row r="51" spans="1:56" x14ac:dyDescent="0.15">
      <c r="A51">
        <f t="shared" ref="A51:BD51" si="5">A5^2</f>
        <v>3.5781912222956443E-5</v>
      </c>
      <c r="B51">
        <f t="shared" si="5"/>
        <v>5.4554381598006954E-4</v>
      </c>
      <c r="C51">
        <f t="shared" si="5"/>
        <v>3.9663295543420597E-5</v>
      </c>
      <c r="D51">
        <f t="shared" si="5"/>
        <v>4.0037740773664933E-5</v>
      </c>
      <c r="E51">
        <f t="shared" si="5"/>
        <v>6.7688759734029337E-4</v>
      </c>
      <c r="F51">
        <f t="shared" si="5"/>
        <v>1.2312304267038518E-4</v>
      </c>
      <c r="G51">
        <f t="shared" si="5"/>
        <v>1.2002355932128101E-4</v>
      </c>
      <c r="H51">
        <f t="shared" si="5"/>
        <v>1.2469151315242305E-4</v>
      </c>
      <c r="I51">
        <f t="shared" si="5"/>
        <v>3.7866973090309064E-4</v>
      </c>
      <c r="J51">
        <f t="shared" si="5"/>
        <v>5.5312974517023781E-5</v>
      </c>
      <c r="K51">
        <f t="shared" si="5"/>
        <v>3.7671036834001079E-5</v>
      </c>
      <c r="L51">
        <f t="shared" si="5"/>
        <v>2.976014003090564E-4</v>
      </c>
      <c r="M51">
        <f t="shared" si="5"/>
        <v>5.1243381417465561E-4</v>
      </c>
      <c r="N51">
        <f t="shared" si="5"/>
        <v>2.7662941594050315E-4</v>
      </c>
      <c r="O51">
        <f t="shared" si="5"/>
        <v>3.9692956748526885E-5</v>
      </c>
      <c r="P51">
        <f t="shared" si="5"/>
        <v>7.6356121543028326E-5</v>
      </c>
      <c r="Q51">
        <f t="shared" si="5"/>
        <v>1.7922190390446016E-5</v>
      </c>
      <c r="R51">
        <f t="shared" si="5"/>
        <v>1.2139010242192163E-4</v>
      </c>
      <c r="S51">
        <f t="shared" si="5"/>
        <v>9.3554148801578067E-5</v>
      </c>
      <c r="T51">
        <f t="shared" si="5"/>
        <v>4.1550440134164846E-5</v>
      </c>
      <c r="U51">
        <f t="shared" si="5"/>
        <v>9.148324810922749E-5</v>
      </c>
      <c r="V51">
        <f t="shared" si="5"/>
        <v>1.0685106852433058E-4</v>
      </c>
      <c r="W51">
        <f t="shared" si="5"/>
        <v>4.6361311347458469E-4</v>
      </c>
      <c r="X51">
        <f t="shared" si="5"/>
        <v>4.3700023644730899E-5</v>
      </c>
      <c r="Y51">
        <f t="shared" si="5"/>
        <v>1.3673911613997778E-6</v>
      </c>
      <c r="Z51">
        <f t="shared" si="5"/>
        <v>2.6950470891511877E-4</v>
      </c>
      <c r="AA51">
        <f t="shared" si="5"/>
        <v>3.3578367366209316E-4</v>
      </c>
      <c r="AB51">
        <f t="shared" si="5"/>
        <v>2.2760721421522331E-4</v>
      </c>
      <c r="AC51">
        <f t="shared" si="5"/>
        <v>1.0869221610564053E-4</v>
      </c>
      <c r="AD51">
        <f t="shared" si="5"/>
        <v>1.9978008696400803E-4</v>
      </c>
      <c r="AE51">
        <f t="shared" si="5"/>
        <v>2.738347893366171E-5</v>
      </c>
      <c r="AF51">
        <f t="shared" si="5"/>
        <v>3.4794943749057248E-5</v>
      </c>
      <c r="AG51">
        <f t="shared" si="5"/>
        <v>3.5712484582742509E-4</v>
      </c>
      <c r="AH51">
        <f t="shared" si="5"/>
        <v>2.7473154687367813E-4</v>
      </c>
      <c r="AI51">
        <f t="shared" si="5"/>
        <v>3.8583374316156715E-4</v>
      </c>
      <c r="AJ51">
        <f t="shared" si="5"/>
        <v>3.8138704609484849E-4</v>
      </c>
      <c r="AK51">
        <f t="shared" si="5"/>
        <v>4.8657858934870459E-4</v>
      </c>
      <c r="AL51">
        <f t="shared" si="5"/>
        <v>3.6603396134028508E-5</v>
      </c>
      <c r="AM51">
        <f t="shared" si="5"/>
        <v>4.6395362481007092E-6</v>
      </c>
      <c r="AN51">
        <f t="shared" si="5"/>
        <v>3.7532322906964578E-3</v>
      </c>
      <c r="AO51">
        <f t="shared" si="5"/>
        <v>1.5987694446391215E-4</v>
      </c>
      <c r="AP51">
        <f t="shared" si="5"/>
        <v>1.0843306333211541E-3</v>
      </c>
      <c r="AQ51">
        <f t="shared" si="5"/>
        <v>9.9889254189355537E-5</v>
      </c>
      <c r="AR51">
        <f t="shared" si="5"/>
        <v>5.3359483508175751E-6</v>
      </c>
      <c r="AS51">
        <f t="shared" si="5"/>
        <v>2.6800589828010959E-6</v>
      </c>
      <c r="AT51">
        <f t="shared" si="5"/>
        <v>2.9753105716158269E-6</v>
      </c>
      <c r="AU51">
        <f t="shared" si="5"/>
        <v>5.5838514102392138E-4</v>
      </c>
      <c r="AV51">
        <f t="shared" si="5"/>
        <v>8.9759103834816863E-5</v>
      </c>
      <c r="AW51">
        <f t="shared" si="5"/>
        <v>3.0956097193788733E-4</v>
      </c>
      <c r="AX51">
        <f t="shared" si="5"/>
        <v>5.9313134815049108E-8</v>
      </c>
      <c r="AY51">
        <f t="shared" si="5"/>
        <v>6.1202255737090845E-9</v>
      </c>
      <c r="AZ51">
        <f t="shared" si="5"/>
        <v>2.9085720832802143E-9</v>
      </c>
      <c r="BA51">
        <f t="shared" si="5"/>
        <v>1.2705773956177272E-9</v>
      </c>
      <c r="BB51">
        <f t="shared" si="5"/>
        <v>3.0570873997282373E-7</v>
      </c>
      <c r="BC51">
        <f t="shared" si="5"/>
        <v>6.0334582115871007E-8</v>
      </c>
      <c r="BD51">
        <f t="shared" si="5"/>
        <v>1.8069064884460433E-7</v>
      </c>
    </row>
    <row r="52" spans="1:56" x14ac:dyDescent="0.15">
      <c r="A52">
        <f t="shared" ref="A52:BD52" si="6">A6^2</f>
        <v>8.7614589716328875E-5</v>
      </c>
      <c r="B52">
        <f t="shared" si="6"/>
        <v>6.2134214815218951E-4</v>
      </c>
      <c r="C52">
        <f t="shared" si="6"/>
        <v>1.5891401299586674E-5</v>
      </c>
      <c r="D52">
        <f t="shared" si="6"/>
        <v>2.1126803510372913E-5</v>
      </c>
      <c r="E52">
        <f t="shared" si="6"/>
        <v>9.6947602957568949E-4</v>
      </c>
      <c r="F52">
        <f t="shared" si="6"/>
        <v>8.0077127023746799E-5</v>
      </c>
      <c r="G52">
        <f t="shared" si="6"/>
        <v>2.5432137092173273E-4</v>
      </c>
      <c r="H52">
        <f t="shared" si="6"/>
        <v>1.7497015019519424E-4</v>
      </c>
      <c r="I52">
        <f t="shared" si="6"/>
        <v>4.6442608051028717E-4</v>
      </c>
      <c r="J52">
        <f t="shared" si="6"/>
        <v>6.9141665507576721E-5</v>
      </c>
      <c r="K52">
        <f t="shared" si="6"/>
        <v>1.7043005764794958E-5</v>
      </c>
      <c r="L52">
        <f t="shared" si="6"/>
        <v>4.5125356716267125E-4</v>
      </c>
      <c r="M52">
        <f t="shared" si="6"/>
        <v>6.1534277760184116E-4</v>
      </c>
      <c r="N52">
        <f t="shared" si="6"/>
        <v>1.6212698429191508E-4</v>
      </c>
      <c r="O52">
        <f t="shared" si="6"/>
        <v>1.7372185844205773E-5</v>
      </c>
      <c r="P52">
        <f t="shared" si="6"/>
        <v>3.6135922720286606E-6</v>
      </c>
      <c r="Q52">
        <f t="shared" si="6"/>
        <v>3.8966204059083347E-6</v>
      </c>
      <c r="R52">
        <f t="shared" si="6"/>
        <v>9.7074481854806421E-5</v>
      </c>
      <c r="S52">
        <f t="shared" si="6"/>
        <v>6.0026779989711658E-5</v>
      </c>
      <c r="T52">
        <f t="shared" si="6"/>
        <v>1.8356455545739943E-5</v>
      </c>
      <c r="U52">
        <f t="shared" si="6"/>
        <v>3.4312330444808268E-5</v>
      </c>
      <c r="V52">
        <f t="shared" si="6"/>
        <v>1.0271791843418378E-4</v>
      </c>
      <c r="W52">
        <f t="shared" si="6"/>
        <v>3.1665255540158025E-4</v>
      </c>
      <c r="X52">
        <f t="shared" si="6"/>
        <v>3.4429192394226776E-5</v>
      </c>
      <c r="Y52">
        <f t="shared" si="6"/>
        <v>8.3181429746985433E-6</v>
      </c>
      <c r="Z52">
        <f t="shared" si="6"/>
        <v>2.9232436531541345E-4</v>
      </c>
      <c r="AA52">
        <f t="shared" si="6"/>
        <v>2.3849198412562303E-4</v>
      </c>
      <c r="AB52">
        <f t="shared" si="6"/>
        <v>2.1544608354041783E-4</v>
      </c>
      <c r="AC52">
        <f t="shared" si="6"/>
        <v>1.6119743957064713E-4</v>
      </c>
      <c r="AD52">
        <f t="shared" si="6"/>
        <v>2.7456781925888027E-4</v>
      </c>
      <c r="AE52">
        <f t="shared" si="6"/>
        <v>3.8796553521839691E-5</v>
      </c>
      <c r="AF52">
        <f t="shared" si="6"/>
        <v>2.0984182557404541E-5</v>
      </c>
      <c r="AG52">
        <f t="shared" si="6"/>
        <v>5.4050974085288913E-4</v>
      </c>
      <c r="AH52">
        <f t="shared" si="6"/>
        <v>2.0412929487753493E-4</v>
      </c>
      <c r="AI52">
        <f t="shared" si="6"/>
        <v>5.2278083302061845E-4</v>
      </c>
      <c r="AJ52">
        <f t="shared" si="6"/>
        <v>4.9699882040057616E-4</v>
      </c>
      <c r="AK52">
        <f t="shared" si="6"/>
        <v>7.9297670766262796E-4</v>
      </c>
      <c r="AL52">
        <f t="shared" si="6"/>
        <v>4.1515444261281346E-5</v>
      </c>
      <c r="AM52">
        <f t="shared" si="6"/>
        <v>4.6406724403898252E-6</v>
      </c>
      <c r="AN52">
        <f t="shared" si="6"/>
        <v>4.7858301959403131E-3</v>
      </c>
      <c r="AO52">
        <f t="shared" si="6"/>
        <v>1.885701246929684E-4</v>
      </c>
      <c r="AP52">
        <f t="shared" si="6"/>
        <v>1.3228797247340403E-3</v>
      </c>
      <c r="AQ52">
        <f t="shared" si="6"/>
        <v>1.2830338353285613E-4</v>
      </c>
      <c r="AR52">
        <f t="shared" si="6"/>
        <v>1.5222509462222186E-6</v>
      </c>
      <c r="AS52">
        <f t="shared" si="6"/>
        <v>3.2202272050344565E-6</v>
      </c>
      <c r="AT52">
        <f t="shared" si="6"/>
        <v>4.7045528883263053E-7</v>
      </c>
      <c r="AU52">
        <f t="shared" si="6"/>
        <v>7.2255121767766592E-4</v>
      </c>
      <c r="AV52">
        <f t="shared" si="6"/>
        <v>9.7831649580718051E-5</v>
      </c>
      <c r="AW52">
        <f t="shared" si="6"/>
        <v>3.6629910381053075E-4</v>
      </c>
      <c r="AX52">
        <f t="shared" si="6"/>
        <v>6.8085233260937713E-8</v>
      </c>
      <c r="AY52">
        <f t="shared" si="6"/>
        <v>2.2123131810172654E-9</v>
      </c>
      <c r="AZ52">
        <f t="shared" si="6"/>
        <v>2.9607942671501054E-9</v>
      </c>
      <c r="BA52">
        <f t="shared" si="6"/>
        <v>3.9863804824564218E-12</v>
      </c>
      <c r="BB52">
        <f t="shared" si="6"/>
        <v>3.5746332685602263E-7</v>
      </c>
      <c r="BC52">
        <f t="shared" si="6"/>
        <v>5.7436338093851887E-8</v>
      </c>
      <c r="BD52">
        <f t="shared" si="6"/>
        <v>1.8816051581591812E-7</v>
      </c>
    </row>
    <row r="53" spans="1:56" x14ac:dyDescent="0.15">
      <c r="A53">
        <f t="shared" ref="A53:BD53" si="7">A7^2</f>
        <v>1.4176495110878695E-4</v>
      </c>
      <c r="B53">
        <f t="shared" si="7"/>
        <v>6.0482115636620055E-4</v>
      </c>
      <c r="C53">
        <f t="shared" si="7"/>
        <v>5.3023542112554104E-6</v>
      </c>
      <c r="D53">
        <f t="shared" si="7"/>
        <v>6.1802039931967261E-6</v>
      </c>
      <c r="E53">
        <f t="shared" si="7"/>
        <v>1.2313031010756841E-3</v>
      </c>
      <c r="F53">
        <f t="shared" si="7"/>
        <v>4.5625502024493094E-5</v>
      </c>
      <c r="G53">
        <f t="shared" si="7"/>
        <v>3.7485594153208765E-4</v>
      </c>
      <c r="H53">
        <f t="shared" si="7"/>
        <v>2.1609798176641507E-4</v>
      </c>
      <c r="I53">
        <f t="shared" si="7"/>
        <v>4.7558406940290723E-4</v>
      </c>
      <c r="J53">
        <f t="shared" si="7"/>
        <v>7.5839693706563157E-5</v>
      </c>
      <c r="K53">
        <f t="shared" si="7"/>
        <v>4.0991974706341558E-6</v>
      </c>
      <c r="L53">
        <f t="shared" si="7"/>
        <v>5.9908233196815579E-4</v>
      </c>
      <c r="M53">
        <f t="shared" si="7"/>
        <v>6.7853606303146078E-4</v>
      </c>
      <c r="N53">
        <f t="shared" si="7"/>
        <v>9.7459931848150011E-5</v>
      </c>
      <c r="O53">
        <f t="shared" si="7"/>
        <v>4.583489044503323E-6</v>
      </c>
      <c r="P53">
        <f t="shared" si="7"/>
        <v>1.3016096400580131E-5</v>
      </c>
      <c r="Q53">
        <f t="shared" si="7"/>
        <v>3.6893357294994989E-8</v>
      </c>
      <c r="R53">
        <f t="shared" si="7"/>
        <v>6.1887320515773697E-5</v>
      </c>
      <c r="S53">
        <f t="shared" si="7"/>
        <v>2.8308590356238247E-5</v>
      </c>
      <c r="T53">
        <f t="shared" si="7"/>
        <v>4.6600359713089921E-6</v>
      </c>
      <c r="U53">
        <f t="shared" si="7"/>
        <v>5.7178787765352181E-6</v>
      </c>
      <c r="V53">
        <f t="shared" si="7"/>
        <v>8.1996807458853651E-5</v>
      </c>
      <c r="W53">
        <f t="shared" si="7"/>
        <v>1.4872314175555366E-4</v>
      </c>
      <c r="X53">
        <f t="shared" si="7"/>
        <v>2.0802244407086825E-5</v>
      </c>
      <c r="Y53">
        <f t="shared" si="7"/>
        <v>2.9678972358973303E-5</v>
      </c>
      <c r="Z53">
        <f t="shared" si="7"/>
        <v>2.6856492684018739E-4</v>
      </c>
      <c r="AA53">
        <f t="shared" si="7"/>
        <v>1.5058386476483318E-4</v>
      </c>
      <c r="AB53">
        <f t="shared" si="7"/>
        <v>1.6285074005078861E-4</v>
      </c>
      <c r="AC53">
        <f t="shared" si="7"/>
        <v>2.0743182139165749E-4</v>
      </c>
      <c r="AD53">
        <f t="shared" si="7"/>
        <v>3.0454372389721214E-4</v>
      </c>
      <c r="AE53">
        <f t="shared" si="7"/>
        <v>4.6384199893585776E-5</v>
      </c>
      <c r="AF53">
        <f t="shared" si="7"/>
        <v>7.7995537282950323E-6</v>
      </c>
      <c r="AG53">
        <f t="shared" si="7"/>
        <v>7.1766530873047774E-4</v>
      </c>
      <c r="AH53">
        <f t="shared" si="7"/>
        <v>1.3811601758425591E-4</v>
      </c>
      <c r="AI53">
        <f t="shared" si="7"/>
        <v>6.2327386283691165E-4</v>
      </c>
      <c r="AJ53">
        <f t="shared" si="7"/>
        <v>5.9172478048414049E-4</v>
      </c>
      <c r="AK53">
        <f t="shared" si="7"/>
        <v>1.1076482837377539E-3</v>
      </c>
      <c r="AL53">
        <f t="shared" si="7"/>
        <v>4.5321972407718951E-5</v>
      </c>
      <c r="AM53">
        <f t="shared" si="7"/>
        <v>3.5284393200492832E-6</v>
      </c>
      <c r="AN53">
        <f t="shared" si="7"/>
        <v>5.6247365824602146E-3</v>
      </c>
      <c r="AO53">
        <f t="shared" si="7"/>
        <v>2.0364981446480647E-4</v>
      </c>
      <c r="AP53">
        <f t="shared" si="7"/>
        <v>1.4677309581368912E-3</v>
      </c>
      <c r="AQ53">
        <f t="shared" si="7"/>
        <v>1.4756192552056198E-4</v>
      </c>
      <c r="AR53">
        <f t="shared" si="7"/>
        <v>1.4784724862916097E-7</v>
      </c>
      <c r="AS53">
        <f t="shared" si="7"/>
        <v>3.0701003825226066E-6</v>
      </c>
      <c r="AT53">
        <f t="shared" si="7"/>
        <v>5.5424410540333605E-8</v>
      </c>
      <c r="AU53">
        <f t="shared" si="7"/>
        <v>8.4729426995393113E-4</v>
      </c>
      <c r="AV53">
        <f t="shared" si="7"/>
        <v>9.8518411814571669E-5</v>
      </c>
      <c r="AW53">
        <f t="shared" si="7"/>
        <v>3.9116430832232123E-4</v>
      </c>
      <c r="AX53">
        <f t="shared" si="7"/>
        <v>6.9372386696561069E-8</v>
      </c>
      <c r="AY53">
        <f t="shared" si="7"/>
        <v>1.597013119328856E-12</v>
      </c>
      <c r="AZ53">
        <f t="shared" si="7"/>
        <v>2.3944402108818955E-9</v>
      </c>
      <c r="BA53">
        <f t="shared" si="7"/>
        <v>6.3815382305960902E-10</v>
      </c>
      <c r="BB53">
        <f t="shared" si="7"/>
        <v>3.761172388026518E-7</v>
      </c>
      <c r="BC53">
        <f t="shared" si="7"/>
        <v>4.9908886314179215E-8</v>
      </c>
      <c r="BD53">
        <f t="shared" si="7"/>
        <v>1.7494306042168152E-7</v>
      </c>
    </row>
    <row r="54" spans="1:56" x14ac:dyDescent="0.15">
      <c r="A54">
        <f t="shared" ref="A54:BD54" si="8">A8^2</f>
        <v>1.8490477681670759E-4</v>
      </c>
      <c r="B54">
        <f t="shared" si="8"/>
        <v>5.1260944844704374E-4</v>
      </c>
      <c r="C54">
        <f t="shared" si="8"/>
        <v>1.4719037155603725E-6</v>
      </c>
      <c r="D54">
        <f t="shared" si="8"/>
        <v>1.7226142108250675E-7</v>
      </c>
      <c r="E54">
        <f t="shared" si="8"/>
        <v>1.4260891324387012E-3</v>
      </c>
      <c r="F54">
        <f t="shared" si="8"/>
        <v>2.3400596567262244E-5</v>
      </c>
      <c r="G54">
        <f t="shared" si="8"/>
        <v>4.5083866365825049E-4</v>
      </c>
      <c r="H54">
        <f t="shared" si="8"/>
        <v>2.4288778301533024E-4</v>
      </c>
      <c r="I54">
        <f t="shared" si="8"/>
        <v>4.2361213092588658E-4</v>
      </c>
      <c r="J54">
        <f t="shared" si="8"/>
        <v>7.54087060253673E-5</v>
      </c>
      <c r="K54">
        <f t="shared" si="8"/>
        <v>3.0792066231914243E-8</v>
      </c>
      <c r="L54">
        <f t="shared" si="8"/>
        <v>7.2062434596342555E-4</v>
      </c>
      <c r="M54">
        <f t="shared" si="8"/>
        <v>7.0407696369209909E-4</v>
      </c>
      <c r="N54">
        <f t="shared" si="8"/>
        <v>6.4730589655599452E-5</v>
      </c>
      <c r="O54">
        <f t="shared" si="8"/>
        <v>2.0119249608734629E-7</v>
      </c>
      <c r="P54">
        <f t="shared" si="8"/>
        <v>5.2008629019846729E-5</v>
      </c>
      <c r="Q54">
        <f t="shared" si="8"/>
        <v>1.072313161911246E-6</v>
      </c>
      <c r="R54">
        <f t="shared" si="8"/>
        <v>3.0512730700950317E-5</v>
      </c>
      <c r="S54">
        <f t="shared" si="8"/>
        <v>8.2364575025943199E-6</v>
      </c>
      <c r="T54">
        <f t="shared" si="8"/>
        <v>1.6304919558764426E-7</v>
      </c>
      <c r="U54">
        <f t="shared" si="8"/>
        <v>2.1313890237523073E-7</v>
      </c>
      <c r="V54">
        <f t="shared" si="8"/>
        <v>5.5389020786356605E-5</v>
      </c>
      <c r="W54">
        <f t="shared" si="8"/>
        <v>3.7631034601348404E-5</v>
      </c>
      <c r="X54">
        <f t="shared" si="8"/>
        <v>9.2319659096626989E-6</v>
      </c>
      <c r="Y54">
        <f t="shared" si="8"/>
        <v>4.2459849392392712E-5</v>
      </c>
      <c r="Z54">
        <f t="shared" si="8"/>
        <v>2.1397243493838855E-4</v>
      </c>
      <c r="AA54">
        <f t="shared" si="8"/>
        <v>8.4120129834942684E-5</v>
      </c>
      <c r="AB54">
        <f t="shared" si="8"/>
        <v>9.8698336671455088E-5</v>
      </c>
      <c r="AC54">
        <f t="shared" si="8"/>
        <v>2.3933831778617635E-4</v>
      </c>
      <c r="AD54">
        <f t="shared" si="8"/>
        <v>2.8313355743875664E-4</v>
      </c>
      <c r="AE54">
        <f t="shared" si="8"/>
        <v>4.8524026045436002E-5</v>
      </c>
      <c r="AF54">
        <f t="shared" si="8"/>
        <v>8.4288336383668613E-7</v>
      </c>
      <c r="AG54">
        <f t="shared" si="8"/>
        <v>8.6122065006336945E-4</v>
      </c>
      <c r="AH54">
        <f t="shared" si="8"/>
        <v>8.8210684664769253E-5</v>
      </c>
      <c r="AI54">
        <f t="shared" si="8"/>
        <v>6.7054691220450068E-4</v>
      </c>
      <c r="AJ54">
        <f t="shared" si="8"/>
        <v>6.6578660637539859E-4</v>
      </c>
      <c r="AK54">
        <f t="shared" si="8"/>
        <v>1.386468074198242E-3</v>
      </c>
      <c r="AL54">
        <f t="shared" si="8"/>
        <v>4.7255986851932373E-5</v>
      </c>
      <c r="AM54">
        <f t="shared" si="8"/>
        <v>1.9281582580555679E-6</v>
      </c>
      <c r="AN54">
        <f t="shared" si="8"/>
        <v>6.2596855892566305E-3</v>
      </c>
      <c r="AO54">
        <f t="shared" si="8"/>
        <v>2.0474546184864412E-4</v>
      </c>
      <c r="AP54">
        <f t="shared" si="8"/>
        <v>1.530884011625817E-3</v>
      </c>
      <c r="AQ54">
        <f t="shared" si="8"/>
        <v>1.5709004333726406E-4</v>
      </c>
      <c r="AR54">
        <f t="shared" si="8"/>
        <v>5.1955490315590385E-6</v>
      </c>
      <c r="AS54">
        <f t="shared" si="8"/>
        <v>2.4603758009815563E-6</v>
      </c>
      <c r="AT54">
        <f t="shared" si="8"/>
        <v>8.2404976908139688E-7</v>
      </c>
      <c r="AU54">
        <f t="shared" si="8"/>
        <v>9.2560863362709021E-4</v>
      </c>
      <c r="AV54">
        <f t="shared" si="8"/>
        <v>9.417727377079922E-5</v>
      </c>
      <c r="AW54">
        <f t="shared" si="8"/>
        <v>3.8655371263052001E-4</v>
      </c>
      <c r="AX54">
        <f t="shared" si="8"/>
        <v>6.4727501827306528E-8</v>
      </c>
      <c r="AY54">
        <f t="shared" si="8"/>
        <v>2.515567801494731E-9</v>
      </c>
      <c r="AZ54">
        <f t="shared" si="8"/>
        <v>1.5791718633049044E-9</v>
      </c>
      <c r="BA54">
        <f t="shared" si="8"/>
        <v>1.8338715966720746E-9</v>
      </c>
      <c r="BB54">
        <f t="shared" si="8"/>
        <v>3.6563646498422213E-7</v>
      </c>
      <c r="BC54">
        <f t="shared" si="8"/>
        <v>4.0606020925903712E-8</v>
      </c>
      <c r="BD54">
        <f t="shared" si="8"/>
        <v>1.4799991319226195E-7</v>
      </c>
    </row>
    <row r="55" spans="1:56" x14ac:dyDescent="0.15">
      <c r="A55">
        <f t="shared" ref="A55:BD55" si="9">A9^2</f>
        <v>2.102024509359242E-4</v>
      </c>
      <c r="B55">
        <f t="shared" si="9"/>
        <v>3.8098605703156766E-4</v>
      </c>
      <c r="C55">
        <f t="shared" si="9"/>
        <v>3.8645571671796107E-7</v>
      </c>
      <c r="D55">
        <f t="shared" si="9"/>
        <v>1.7539474939862454E-6</v>
      </c>
      <c r="E55">
        <f t="shared" si="9"/>
        <v>1.5341212512485691E-3</v>
      </c>
      <c r="F55">
        <f t="shared" si="9"/>
        <v>1.1020045378573372E-5</v>
      </c>
      <c r="G55">
        <f t="shared" si="9"/>
        <v>4.7206575903587091E-4</v>
      </c>
      <c r="H55">
        <f t="shared" si="9"/>
        <v>2.5443041040444219E-4</v>
      </c>
      <c r="I55">
        <f t="shared" si="9"/>
        <v>3.3696801363123811E-4</v>
      </c>
      <c r="J55">
        <f t="shared" si="9"/>
        <v>6.9708951672042756E-5</v>
      </c>
      <c r="K55">
        <f t="shared" si="9"/>
        <v>1.501892616319092E-6</v>
      </c>
      <c r="L55">
        <f t="shared" si="9"/>
        <v>8.0392811429697898E-4</v>
      </c>
      <c r="M55">
        <f t="shared" si="9"/>
        <v>6.9925950888678398E-4</v>
      </c>
      <c r="N55">
        <f t="shared" si="9"/>
        <v>5.0788865846514091E-5</v>
      </c>
      <c r="O55">
        <f t="shared" si="9"/>
        <v>6.2483973691542278E-7</v>
      </c>
      <c r="P55">
        <f t="shared" si="9"/>
        <v>7.8779320285586721E-5</v>
      </c>
      <c r="Q55">
        <f t="shared" si="9"/>
        <v>2.9689692376819758E-6</v>
      </c>
      <c r="R55">
        <f t="shared" si="9"/>
        <v>1.029264546134235E-5</v>
      </c>
      <c r="S55">
        <f t="shared" si="9"/>
        <v>5.3457329239651013E-7</v>
      </c>
      <c r="T55">
        <f t="shared" si="9"/>
        <v>6.796014950707094E-7</v>
      </c>
      <c r="U55">
        <f t="shared" si="9"/>
        <v>6.3218471975846876E-6</v>
      </c>
      <c r="V55">
        <f t="shared" si="9"/>
        <v>3.1616031259224522E-5</v>
      </c>
      <c r="W55">
        <f t="shared" si="9"/>
        <v>4.4805788982011469E-7</v>
      </c>
      <c r="X55">
        <f t="shared" si="9"/>
        <v>2.4935235317152628E-6</v>
      </c>
      <c r="Y55">
        <f t="shared" si="9"/>
        <v>4.0482209972919338E-5</v>
      </c>
      <c r="Z55">
        <f t="shared" si="9"/>
        <v>1.4933984828610091E-4</v>
      </c>
      <c r="AA55">
        <f t="shared" si="9"/>
        <v>4.0809959157935986E-5</v>
      </c>
      <c r="AB55">
        <f t="shared" si="9"/>
        <v>4.5806309323289234E-5</v>
      </c>
      <c r="AC55">
        <f t="shared" si="9"/>
        <v>2.5320145970540405E-4</v>
      </c>
      <c r="AD55">
        <f t="shared" si="9"/>
        <v>2.2437500617724564E-4</v>
      </c>
      <c r="AE55">
        <f t="shared" si="9"/>
        <v>4.5535165857881842E-5</v>
      </c>
      <c r="AF55">
        <f t="shared" si="9"/>
        <v>5.6359711030441484E-7</v>
      </c>
      <c r="AG55">
        <f t="shared" si="9"/>
        <v>9.5262561670172855E-4</v>
      </c>
      <c r="AH55">
        <f t="shared" si="9"/>
        <v>5.4779796593288713E-5</v>
      </c>
      <c r="AI55">
        <f t="shared" si="9"/>
        <v>6.6186672252130775E-4</v>
      </c>
      <c r="AJ55">
        <f t="shared" si="9"/>
        <v>7.2225539592972248E-4</v>
      </c>
      <c r="AK55">
        <f t="shared" si="9"/>
        <v>1.5977403982119851E-3</v>
      </c>
      <c r="AL55">
        <f t="shared" si="9"/>
        <v>4.6877907808055208E-5</v>
      </c>
      <c r="AM55">
        <f t="shared" si="9"/>
        <v>5.8786042522595973E-7</v>
      </c>
      <c r="AN55">
        <f t="shared" si="9"/>
        <v>6.7066579120429884E-3</v>
      </c>
      <c r="AO55">
        <f t="shared" si="9"/>
        <v>1.9290149235331119E-4</v>
      </c>
      <c r="AP55">
        <f t="shared" si="9"/>
        <v>1.5313195146022197E-3</v>
      </c>
      <c r="AQ55">
        <f t="shared" si="9"/>
        <v>1.5829769151630307E-4</v>
      </c>
      <c r="AR55">
        <f t="shared" si="9"/>
        <v>1.7506022408204139E-5</v>
      </c>
      <c r="AS55">
        <f t="shared" si="9"/>
        <v>1.7184766074820836E-6</v>
      </c>
      <c r="AT55">
        <f t="shared" si="9"/>
        <v>1.6555447620869651E-6</v>
      </c>
      <c r="AU55">
        <f t="shared" si="9"/>
        <v>9.5918635170188441E-4</v>
      </c>
      <c r="AV55">
        <f t="shared" si="9"/>
        <v>8.7230868204892016E-5</v>
      </c>
      <c r="AW55">
        <f t="shared" si="9"/>
        <v>3.5979554607443252E-4</v>
      </c>
      <c r="AX55">
        <f t="shared" si="9"/>
        <v>5.6513276060701001E-8</v>
      </c>
      <c r="AY55">
        <f t="shared" si="9"/>
        <v>9.7879450604609193E-9</v>
      </c>
      <c r="AZ55">
        <f t="shared" si="9"/>
        <v>8.4895212811043599E-10</v>
      </c>
      <c r="BA55">
        <f t="shared" si="9"/>
        <v>2.5251845274716256E-9</v>
      </c>
      <c r="BB55">
        <f t="shared" si="9"/>
        <v>3.341460792782377E-7</v>
      </c>
      <c r="BC55">
        <f t="shared" si="9"/>
        <v>3.159069436407101E-8</v>
      </c>
      <c r="BD55">
        <f t="shared" si="9"/>
        <v>1.1532259181918402E-7</v>
      </c>
    </row>
    <row r="56" spans="1:56" x14ac:dyDescent="0.15">
      <c r="A56">
        <f t="shared" ref="A56:BD56" si="10">A10^2</f>
        <v>2.16998512091851E-4</v>
      </c>
      <c r="B56">
        <f t="shared" si="10"/>
        <v>2.4784950360802889E-4</v>
      </c>
      <c r="C56">
        <f t="shared" si="10"/>
        <v>1.5913073322897647E-7</v>
      </c>
      <c r="D56">
        <f t="shared" si="10"/>
        <v>6.6106031632407636E-6</v>
      </c>
      <c r="E56">
        <f t="shared" si="10"/>
        <v>1.5536448634424201E-3</v>
      </c>
      <c r="F56">
        <f t="shared" si="10"/>
        <v>4.8193968406829105E-6</v>
      </c>
      <c r="G56">
        <f t="shared" si="10"/>
        <v>4.4497555030163229E-4</v>
      </c>
      <c r="H56">
        <f t="shared" si="10"/>
        <v>2.5306688181597081E-4</v>
      </c>
      <c r="I56">
        <f t="shared" si="10"/>
        <v>2.4441717256479668E-4</v>
      </c>
      <c r="J56">
        <f t="shared" si="10"/>
        <v>6.124598608173165E-5</v>
      </c>
      <c r="K56">
        <f t="shared" si="10"/>
        <v>4.456734023313926E-6</v>
      </c>
      <c r="L56">
        <f t="shared" si="10"/>
        <v>8.464987317660501E-4</v>
      </c>
      <c r="M56">
        <f t="shared" si="10"/>
        <v>6.7379784148345406E-4</v>
      </c>
      <c r="N56">
        <f t="shared" si="10"/>
        <v>4.7885035238637278E-5</v>
      </c>
      <c r="O56">
        <f t="shared" si="10"/>
        <v>2.4048876632015497E-6</v>
      </c>
      <c r="P56">
        <f t="shared" si="10"/>
        <v>7.9059186537988794E-5</v>
      </c>
      <c r="Q56">
        <f t="shared" si="10"/>
        <v>3.7939191885363268E-6</v>
      </c>
      <c r="R56">
        <f t="shared" si="10"/>
        <v>1.4278753215047305E-6</v>
      </c>
      <c r="S56">
        <f t="shared" si="10"/>
        <v>8.1538486688374231E-7</v>
      </c>
      <c r="T56">
        <f t="shared" si="10"/>
        <v>2.258158841488887E-6</v>
      </c>
      <c r="U56">
        <f t="shared" si="10"/>
        <v>1.3961275377422699E-5</v>
      </c>
      <c r="V56">
        <f t="shared" si="10"/>
        <v>1.4910475073322415E-5</v>
      </c>
      <c r="W56">
        <f t="shared" si="10"/>
        <v>1.2598890989492676E-5</v>
      </c>
      <c r="X56">
        <f t="shared" si="10"/>
        <v>1.3697486365554641E-7</v>
      </c>
      <c r="Y56">
        <f t="shared" si="10"/>
        <v>2.8838101627180105E-5</v>
      </c>
      <c r="Z56">
        <f t="shared" si="10"/>
        <v>9.1350621093734221E-5</v>
      </c>
      <c r="AA56">
        <f t="shared" si="10"/>
        <v>1.6639665996951718E-5</v>
      </c>
      <c r="AB56">
        <f t="shared" si="10"/>
        <v>1.385061558413634E-5</v>
      </c>
      <c r="AC56">
        <f t="shared" si="10"/>
        <v>2.4974579991662464E-4</v>
      </c>
      <c r="AD56">
        <f t="shared" si="10"/>
        <v>1.5173395937788183E-4</v>
      </c>
      <c r="AE56">
        <f t="shared" si="10"/>
        <v>3.9064387087968318E-5</v>
      </c>
      <c r="AF56">
        <f t="shared" si="10"/>
        <v>4.1245263741056803E-6</v>
      </c>
      <c r="AG56">
        <f t="shared" si="10"/>
        <v>9.8534104543186469E-4</v>
      </c>
      <c r="AH56">
        <f t="shared" si="10"/>
        <v>3.3924963714900121E-5</v>
      </c>
      <c r="AI56">
        <f t="shared" si="10"/>
        <v>6.0657853286582761E-4</v>
      </c>
      <c r="AJ56">
        <f t="shared" si="10"/>
        <v>7.6498693199888578E-4</v>
      </c>
      <c r="AK56">
        <f t="shared" si="10"/>
        <v>1.725855746770032E-3</v>
      </c>
      <c r="AL56">
        <f t="shared" si="10"/>
        <v>4.4167330776334538E-5</v>
      </c>
      <c r="AM56">
        <f t="shared" si="10"/>
        <v>9.4170851390645341E-9</v>
      </c>
      <c r="AN56">
        <f t="shared" si="10"/>
        <v>6.9937236057653869E-3</v>
      </c>
      <c r="AO56">
        <f t="shared" si="10"/>
        <v>1.7045962105941329E-4</v>
      </c>
      <c r="AP56">
        <f t="shared" si="10"/>
        <v>1.4880359839788372E-3</v>
      </c>
      <c r="AQ56">
        <f t="shared" si="10"/>
        <v>1.5354180785339094E-4</v>
      </c>
      <c r="AR56">
        <f t="shared" si="10"/>
        <v>3.4509566943046333E-5</v>
      </c>
      <c r="AS56">
        <f t="shared" si="10"/>
        <v>1.0845130969965271E-6</v>
      </c>
      <c r="AT56">
        <f t="shared" si="10"/>
        <v>1.9290971458909135E-6</v>
      </c>
      <c r="AU56">
        <f t="shared" si="10"/>
        <v>9.5538434870384714E-4</v>
      </c>
      <c r="AV56">
        <f t="shared" si="10"/>
        <v>7.9694002425054555E-5</v>
      </c>
      <c r="AW56">
        <f t="shared" si="10"/>
        <v>3.1978324529444109E-4</v>
      </c>
      <c r="AX56">
        <f t="shared" si="10"/>
        <v>4.6983795320772201E-8</v>
      </c>
      <c r="AY56">
        <f t="shared" si="10"/>
        <v>1.9239231312104624E-8</v>
      </c>
      <c r="AZ56">
        <f t="shared" si="10"/>
        <v>3.6399075376286341E-10</v>
      </c>
      <c r="BA56">
        <f t="shared" si="10"/>
        <v>2.3955488085685337E-9</v>
      </c>
      <c r="BB56">
        <f t="shared" si="10"/>
        <v>2.908296211189685E-7</v>
      </c>
      <c r="BC56">
        <f t="shared" si="10"/>
        <v>2.4027745835833527E-8</v>
      </c>
      <c r="BD56">
        <f t="shared" si="10"/>
        <v>8.3455125547414344E-8</v>
      </c>
    </row>
    <row r="57" spans="1:56" x14ac:dyDescent="0.15">
      <c r="A57">
        <f t="shared" ref="A57:BD57" si="11">A11^2</f>
        <v>2.0880983056526079E-4</v>
      </c>
      <c r="B57">
        <f t="shared" si="11"/>
        <v>1.3950010991829059E-4</v>
      </c>
      <c r="C57">
        <f t="shared" si="11"/>
        <v>1.6749685426499011E-7</v>
      </c>
      <c r="D57">
        <f t="shared" si="11"/>
        <v>1.075082514257933E-5</v>
      </c>
      <c r="E57">
        <f t="shared" si="11"/>
        <v>1.4972820898010548E-3</v>
      </c>
      <c r="F57">
        <f t="shared" si="11"/>
        <v>1.921641804381989E-6</v>
      </c>
      <c r="G57">
        <f t="shared" si="11"/>
        <v>3.8525602924449707E-4</v>
      </c>
      <c r="H57">
        <f t="shared" si="11"/>
        <v>2.4277196244853132E-4</v>
      </c>
      <c r="I57">
        <f t="shared" si="11"/>
        <v>1.6519724640332047E-4</v>
      </c>
      <c r="J57">
        <f t="shared" si="11"/>
        <v>5.2232338282577762E-5</v>
      </c>
      <c r="K57">
        <f t="shared" si="11"/>
        <v>6.28564355556892E-6</v>
      </c>
      <c r="L57">
        <f t="shared" si="11"/>
        <v>8.5329800931777783E-4</v>
      </c>
      <c r="M57">
        <f t="shared" si="11"/>
        <v>6.3734503893327424E-4</v>
      </c>
      <c r="N57">
        <f t="shared" si="11"/>
        <v>5.1919073091842978E-5</v>
      </c>
      <c r="O57">
        <f t="shared" si="11"/>
        <v>3.5189216404267496E-6</v>
      </c>
      <c r="P57">
        <f t="shared" si="11"/>
        <v>5.9461336260870899E-5</v>
      </c>
      <c r="Q57">
        <f t="shared" si="11"/>
        <v>3.3195147770780887E-6</v>
      </c>
      <c r="R57">
        <f t="shared" si="11"/>
        <v>1.2704013368944393E-7</v>
      </c>
      <c r="S57">
        <f t="shared" si="11"/>
        <v>3.8567553042771277E-6</v>
      </c>
      <c r="T57">
        <f t="shared" si="11"/>
        <v>2.878463040822573E-6</v>
      </c>
      <c r="U57">
        <f t="shared" si="11"/>
        <v>1.7745075702765278E-5</v>
      </c>
      <c r="V57">
        <f t="shared" si="11"/>
        <v>5.4878717465909912E-6</v>
      </c>
      <c r="W57">
        <f t="shared" si="11"/>
        <v>3.9038818290476592E-5</v>
      </c>
      <c r="X57">
        <f t="shared" si="11"/>
        <v>2.4248683929325394E-7</v>
      </c>
      <c r="Y57">
        <f t="shared" si="11"/>
        <v>1.5417963698804417E-5</v>
      </c>
      <c r="Z57">
        <f t="shared" si="11"/>
        <v>4.8556214935229351E-5</v>
      </c>
      <c r="AA57">
        <f t="shared" si="11"/>
        <v>5.4085664431125289E-6</v>
      </c>
      <c r="AB57">
        <f t="shared" si="11"/>
        <v>1.2385864896389459E-6</v>
      </c>
      <c r="AC57">
        <f t="shared" si="11"/>
        <v>2.3282953718724306E-4</v>
      </c>
      <c r="AD57">
        <f t="shared" si="11"/>
        <v>8.617223546252494E-5</v>
      </c>
      <c r="AE57">
        <f t="shared" si="11"/>
        <v>3.1154191720714107E-5</v>
      </c>
      <c r="AF57">
        <f t="shared" si="11"/>
        <v>8.0899924528577595E-6</v>
      </c>
      <c r="AG57">
        <f t="shared" si="11"/>
        <v>9.6396596948442959E-4</v>
      </c>
      <c r="AH57">
        <f t="shared" si="11"/>
        <v>2.130813363181325E-5</v>
      </c>
      <c r="AI57">
        <f t="shared" si="11"/>
        <v>5.2095728650210314E-4</v>
      </c>
      <c r="AJ57">
        <f t="shared" si="11"/>
        <v>7.9747461426601354E-4</v>
      </c>
      <c r="AK57">
        <f t="shared" si="11"/>
        <v>1.770271751411598E-3</v>
      </c>
      <c r="AL57">
        <f t="shared" si="11"/>
        <v>3.9492289862592026E-5</v>
      </c>
      <c r="AM57">
        <f t="shared" si="11"/>
        <v>2.990166051714742E-7</v>
      </c>
      <c r="AN57">
        <f t="shared" si="11"/>
        <v>7.1517520924879686E-3</v>
      </c>
      <c r="AO57">
        <f t="shared" si="11"/>
        <v>1.4074780671796309E-4</v>
      </c>
      <c r="AP57">
        <f t="shared" si="11"/>
        <v>1.4167696758448168E-3</v>
      </c>
      <c r="AQ57">
        <f t="shared" si="11"/>
        <v>1.4527945752269343E-4</v>
      </c>
      <c r="AR57">
        <f t="shared" si="11"/>
        <v>5.174491570130589E-5</v>
      </c>
      <c r="AS57">
        <f t="shared" si="11"/>
        <v>6.5431718659412289E-7</v>
      </c>
      <c r="AT57">
        <f t="shared" si="11"/>
        <v>1.6097148713217453E-6</v>
      </c>
      <c r="AU57">
        <f t="shared" si="11"/>
        <v>9.2410809843287403E-4</v>
      </c>
      <c r="AV57">
        <f t="shared" si="11"/>
        <v>7.2969637288593518E-5</v>
      </c>
      <c r="AW57">
        <f t="shared" si="11"/>
        <v>2.745280579083609E-4</v>
      </c>
      <c r="AX57">
        <f t="shared" si="11"/>
        <v>3.7787954439532966E-8</v>
      </c>
      <c r="AY57">
        <f t="shared" si="11"/>
        <v>2.7414711229218099E-8</v>
      </c>
      <c r="AZ57">
        <f t="shared" si="11"/>
        <v>1.1992884692148568E-10</v>
      </c>
      <c r="BA57">
        <f t="shared" si="11"/>
        <v>1.7032730504460222E-9</v>
      </c>
      <c r="BB57">
        <f t="shared" si="11"/>
        <v>2.4372798371186429E-7</v>
      </c>
      <c r="BC57">
        <f t="shared" si="11"/>
        <v>1.8329633348213913E-8</v>
      </c>
      <c r="BD57">
        <f t="shared" si="11"/>
        <v>5.6419212546905337E-8</v>
      </c>
    </row>
    <row r="58" spans="1:56" x14ac:dyDescent="0.15">
      <c r="A58">
        <f t="shared" ref="A58:BD58" si="12">A12^2</f>
        <v>1.9093824045410995E-4</v>
      </c>
      <c r="B58">
        <f t="shared" si="12"/>
        <v>6.6213542706600333E-5</v>
      </c>
      <c r="C58">
        <f t="shared" si="12"/>
        <v>2.8071872074561542E-7</v>
      </c>
      <c r="D58">
        <f t="shared" si="12"/>
        <v>1.2170014316847904E-5</v>
      </c>
      <c r="E58">
        <f t="shared" si="12"/>
        <v>1.3859032833712242E-3</v>
      </c>
      <c r="F58">
        <f t="shared" si="12"/>
        <v>6.1616908522226929E-7</v>
      </c>
      <c r="G58">
        <f t="shared" si="12"/>
        <v>3.1055079054337624E-4</v>
      </c>
      <c r="H58">
        <f t="shared" si="12"/>
        <v>2.2770679472831483E-4</v>
      </c>
      <c r="I58">
        <f t="shared" si="12"/>
        <v>1.0706721305705577E-4</v>
      </c>
      <c r="J58">
        <f t="shared" si="12"/>
        <v>4.414779264390856E-5</v>
      </c>
      <c r="K58">
        <f t="shared" si="12"/>
        <v>6.2446785861756464E-6</v>
      </c>
      <c r="L58">
        <f t="shared" si="12"/>
        <v>8.3345271334698396E-4</v>
      </c>
      <c r="M58">
        <f t="shared" si="12"/>
        <v>5.978640306049097E-4</v>
      </c>
      <c r="N58">
        <f t="shared" si="12"/>
        <v>6.0428388610311727E-5</v>
      </c>
      <c r="O58">
        <f t="shared" si="12"/>
        <v>3.4306808759548816E-6</v>
      </c>
      <c r="P58">
        <f t="shared" si="12"/>
        <v>3.392727058208668E-5</v>
      </c>
      <c r="Q58">
        <f t="shared" si="12"/>
        <v>2.1562966237182523E-6</v>
      </c>
      <c r="R58">
        <f t="shared" si="12"/>
        <v>1.9312981833181019E-6</v>
      </c>
      <c r="S58">
        <f t="shared" si="12"/>
        <v>6.1423234065128505E-6</v>
      </c>
      <c r="T58">
        <f t="shared" si="12"/>
        <v>2.3120164183273114E-6</v>
      </c>
      <c r="U58">
        <f t="shared" si="12"/>
        <v>1.6785907300270206E-5</v>
      </c>
      <c r="V58">
        <f t="shared" si="12"/>
        <v>1.366525781378348E-6</v>
      </c>
      <c r="W58">
        <f t="shared" si="12"/>
        <v>5.5515120991518446E-5</v>
      </c>
      <c r="X58">
        <f t="shared" si="12"/>
        <v>9.7797583740999117E-7</v>
      </c>
      <c r="Y58">
        <f t="shared" si="12"/>
        <v>5.5888186675666123E-6</v>
      </c>
      <c r="Z58">
        <f t="shared" si="12"/>
        <v>2.1994111330275199E-5</v>
      </c>
      <c r="AA58">
        <f t="shared" si="12"/>
        <v>1.2971402515194246E-6</v>
      </c>
      <c r="AB58">
        <f t="shared" si="12"/>
        <v>7.8305761359587608E-7</v>
      </c>
      <c r="AC58">
        <f t="shared" si="12"/>
        <v>2.0764201587114282E-4</v>
      </c>
      <c r="AD58">
        <f t="shared" si="12"/>
        <v>3.9331865734290232E-5</v>
      </c>
      <c r="AE58">
        <f t="shared" si="12"/>
        <v>2.3500092245063125E-5</v>
      </c>
      <c r="AF58">
        <f t="shared" si="12"/>
        <v>1.0229638757407144E-5</v>
      </c>
      <c r="AG58">
        <f t="shared" si="12"/>
        <v>9.0066667290154736E-4</v>
      </c>
      <c r="AH58">
        <f t="shared" si="12"/>
        <v>1.3589492685905423E-5</v>
      </c>
      <c r="AI58">
        <f t="shared" si="12"/>
        <v>4.2253899592280492E-4</v>
      </c>
      <c r="AJ58">
        <f t="shared" si="12"/>
        <v>8.2235978739289008E-4</v>
      </c>
      <c r="AK58">
        <f t="shared" si="12"/>
        <v>1.741604657206935E-3</v>
      </c>
      <c r="AL58">
        <f t="shared" si="12"/>
        <v>3.3484355406013755E-5</v>
      </c>
      <c r="AM58">
        <f t="shared" si="12"/>
        <v>1.230735032724845E-6</v>
      </c>
      <c r="AN58">
        <f t="shared" si="12"/>
        <v>7.2091216164138581E-3</v>
      </c>
      <c r="AO58">
        <f t="shared" si="12"/>
        <v>1.0759854803559375E-4</v>
      </c>
      <c r="AP58">
        <f t="shared" si="12"/>
        <v>1.3290767700154687E-3</v>
      </c>
      <c r="AQ58">
        <f t="shared" si="12"/>
        <v>1.3555473901815445E-4</v>
      </c>
      <c r="AR58">
        <f t="shared" si="12"/>
        <v>6.491029273047319E-5</v>
      </c>
      <c r="AS58">
        <f t="shared" si="12"/>
        <v>4.1650493154325331E-7</v>
      </c>
      <c r="AT58">
        <f t="shared" si="12"/>
        <v>9.9529088991905204E-7</v>
      </c>
      <c r="AU58">
        <f t="shared" si="12"/>
        <v>8.7532939244955679E-4</v>
      </c>
      <c r="AV58">
        <f t="shared" si="12"/>
        <v>6.7861874065680585E-5</v>
      </c>
      <c r="AW58">
        <f t="shared" si="12"/>
        <v>2.2991901855633879E-4</v>
      </c>
      <c r="AX58">
        <f t="shared" si="12"/>
        <v>2.9854915017156739E-8</v>
      </c>
      <c r="AY58">
        <f t="shared" si="12"/>
        <v>3.1720402920737266E-8</v>
      </c>
      <c r="AZ58">
        <f t="shared" si="12"/>
        <v>3.052357732220584E-11</v>
      </c>
      <c r="BA58">
        <f t="shared" si="12"/>
        <v>8.9298291262330218E-10</v>
      </c>
      <c r="BB58">
        <f t="shared" si="12"/>
        <v>1.9863526882866946E-7</v>
      </c>
      <c r="BC58">
        <f t="shared" si="12"/>
        <v>1.442281826617177E-8</v>
      </c>
      <c r="BD58">
        <f t="shared" si="12"/>
        <v>3.5782893015275669E-8</v>
      </c>
    </row>
    <row r="59" spans="1:56" x14ac:dyDescent="0.15">
      <c r="A59">
        <f t="shared" ref="A59:BD59" si="13">A13^2</f>
        <v>1.6856681025212067E-4</v>
      </c>
      <c r="B59">
        <f t="shared" si="13"/>
        <v>2.5192597030462752E-5</v>
      </c>
      <c r="C59">
        <f t="shared" si="13"/>
        <v>4.3920812933543348E-7</v>
      </c>
      <c r="D59">
        <f t="shared" si="13"/>
        <v>1.0872506417112819E-5</v>
      </c>
      <c r="E59">
        <f t="shared" si="13"/>
        <v>1.2424176819933854E-3</v>
      </c>
      <c r="F59">
        <f t="shared" si="13"/>
        <v>8.109355129890019E-8</v>
      </c>
      <c r="G59">
        <f t="shared" si="13"/>
        <v>2.3544236055368995E-4</v>
      </c>
      <c r="H59">
        <f t="shared" si="13"/>
        <v>2.1130451186006475E-4</v>
      </c>
      <c r="I59">
        <f t="shared" si="13"/>
        <v>6.9370170500744919E-5</v>
      </c>
      <c r="J59">
        <f t="shared" si="13"/>
        <v>3.7718409987367481E-5</v>
      </c>
      <c r="K59">
        <f t="shared" si="13"/>
        <v>4.8453919932050051E-6</v>
      </c>
      <c r="L59">
        <f t="shared" si="13"/>
        <v>7.9710636440889955E-4</v>
      </c>
      <c r="M59">
        <f t="shared" si="13"/>
        <v>5.6094424159590633E-4</v>
      </c>
      <c r="N59">
        <f t="shared" si="13"/>
        <v>7.1352991331485817E-5</v>
      </c>
      <c r="O59">
        <f t="shared" si="13"/>
        <v>2.5131892982479743E-6</v>
      </c>
      <c r="P59">
        <f t="shared" si="13"/>
        <v>1.3522445087195638E-5</v>
      </c>
      <c r="Q59">
        <f t="shared" si="13"/>
        <v>1.0043779939065001E-6</v>
      </c>
      <c r="R59">
        <f t="shared" si="13"/>
        <v>3.7241142329046003E-6</v>
      </c>
      <c r="S59">
        <f t="shared" si="13"/>
        <v>6.4348798660929937E-6</v>
      </c>
      <c r="T59">
        <f t="shared" si="13"/>
        <v>1.223366849701472E-6</v>
      </c>
      <c r="U59">
        <f t="shared" si="13"/>
        <v>1.2779451367842224E-5</v>
      </c>
      <c r="V59">
        <f t="shared" si="13"/>
        <v>1.3789400838382661E-7</v>
      </c>
      <c r="W59">
        <f t="shared" si="13"/>
        <v>5.4538208152910319E-5</v>
      </c>
      <c r="X59">
        <f t="shared" si="13"/>
        <v>1.3355005012395102E-6</v>
      </c>
      <c r="Y59">
        <f t="shared" si="13"/>
        <v>8.6436533109222162E-7</v>
      </c>
      <c r="Z59">
        <f t="shared" si="13"/>
        <v>8.1952130729759928E-6</v>
      </c>
      <c r="AA59">
        <f t="shared" si="13"/>
        <v>2.2343308889302367E-7</v>
      </c>
      <c r="AB59">
        <f t="shared" si="13"/>
        <v>4.9437978705409484E-6</v>
      </c>
      <c r="AC59">
        <f t="shared" si="13"/>
        <v>1.7915193870260388E-4</v>
      </c>
      <c r="AD59">
        <f t="shared" si="13"/>
        <v>1.2917198308792359E-5</v>
      </c>
      <c r="AE59">
        <f t="shared" si="13"/>
        <v>1.7112200587315151E-5</v>
      </c>
      <c r="AF59">
        <f t="shared" si="13"/>
        <v>9.9892287255732871E-6</v>
      </c>
      <c r="AG59">
        <f t="shared" si="13"/>
        <v>8.1075333595697014E-4</v>
      </c>
      <c r="AH59">
        <f t="shared" si="13"/>
        <v>8.611633426732247E-6</v>
      </c>
      <c r="AI59">
        <f t="shared" si="13"/>
        <v>3.2588938265843488E-4</v>
      </c>
      <c r="AJ59">
        <f t="shared" si="13"/>
        <v>8.4135359505076884E-4</v>
      </c>
      <c r="AK59">
        <f t="shared" si="13"/>
        <v>1.6566916012887255E-3</v>
      </c>
      <c r="AL59">
        <f t="shared" si="13"/>
        <v>2.6874456895353657E-5</v>
      </c>
      <c r="AM59">
        <f t="shared" si="13"/>
        <v>2.4216169052990632E-6</v>
      </c>
      <c r="AN59">
        <f t="shared" si="13"/>
        <v>7.1893493474706055E-3</v>
      </c>
      <c r="AO59">
        <f t="shared" si="13"/>
        <v>7.4810936913968063E-5</v>
      </c>
      <c r="AP59">
        <f t="shared" si="13"/>
        <v>1.2326952767436128E-3</v>
      </c>
      <c r="AQ59">
        <f t="shared" si="13"/>
        <v>1.2579886708204477E-4</v>
      </c>
      <c r="AR59">
        <f t="shared" si="13"/>
        <v>7.1365155265621207E-5</v>
      </c>
      <c r="AS59">
        <f t="shared" si="13"/>
        <v>3.2024277891458211E-7</v>
      </c>
      <c r="AT59">
        <f t="shared" si="13"/>
        <v>4.2073772962963735E-7</v>
      </c>
      <c r="AU59">
        <f t="shared" si="13"/>
        <v>8.1753127097781552E-4</v>
      </c>
      <c r="AV59">
        <f t="shared" si="13"/>
        <v>6.4708099190625255E-5</v>
      </c>
      <c r="AW59">
        <f t="shared" si="13"/>
        <v>1.8949084328474708E-4</v>
      </c>
      <c r="AX59">
        <f t="shared" si="13"/>
        <v>2.3517176199134003E-8</v>
      </c>
      <c r="AY59">
        <f t="shared" si="13"/>
        <v>3.1304137795510323E-8</v>
      </c>
      <c r="AZ59">
        <f t="shared" si="13"/>
        <v>9.0541031525028698E-12</v>
      </c>
      <c r="BA59">
        <f t="shared" si="13"/>
        <v>2.9702793901765755E-10</v>
      </c>
      <c r="BB59">
        <f t="shared" si="13"/>
        <v>1.5892292872780181E-7</v>
      </c>
      <c r="BC59">
        <f t="shared" si="13"/>
        <v>1.201087893033153E-8</v>
      </c>
      <c r="BD59">
        <f t="shared" si="13"/>
        <v>2.1351652060096435E-8</v>
      </c>
    </row>
    <row r="60" spans="1:56" x14ac:dyDescent="0.15">
      <c r="A60">
        <f t="shared" ref="A60:BD60" si="14">A14^2</f>
        <v>1.4568878452852558E-4</v>
      </c>
      <c r="B60">
        <f t="shared" si="14"/>
        <v>6.9020937796165781E-6</v>
      </c>
      <c r="C60">
        <f t="shared" si="14"/>
        <v>5.4823526391005528E-7</v>
      </c>
      <c r="D60">
        <f t="shared" si="14"/>
        <v>8.0033407987744592E-6</v>
      </c>
      <c r="E60">
        <f t="shared" si="14"/>
        <v>1.0871296972210687E-3</v>
      </c>
      <c r="F60">
        <f t="shared" si="14"/>
        <v>4.0785434012092021E-8</v>
      </c>
      <c r="G60">
        <f t="shared" si="14"/>
        <v>1.6927594980443143E-4</v>
      </c>
      <c r="H60">
        <f t="shared" si="14"/>
        <v>1.9591117327433718E-4</v>
      </c>
      <c r="I60">
        <f t="shared" si="14"/>
        <v>4.7520877088788817E-5</v>
      </c>
      <c r="J60">
        <f t="shared" si="14"/>
        <v>3.311483138779202E-5</v>
      </c>
      <c r="K60">
        <f t="shared" si="14"/>
        <v>3.0054805244409306E-6</v>
      </c>
      <c r="L60">
        <f t="shared" si="14"/>
        <v>7.5321459558137392E-4</v>
      </c>
      <c r="M60">
        <f t="shared" si="14"/>
        <v>5.2984149326004118E-4</v>
      </c>
      <c r="N60">
        <f t="shared" si="14"/>
        <v>8.2691260653827947E-5</v>
      </c>
      <c r="O60">
        <f t="shared" si="14"/>
        <v>1.3939554319218331E-6</v>
      </c>
      <c r="P60">
        <f t="shared" si="14"/>
        <v>2.6251563644696293E-6</v>
      </c>
      <c r="Q60">
        <f t="shared" si="14"/>
        <v>2.6838188117891958E-7</v>
      </c>
      <c r="R60">
        <f t="shared" si="14"/>
        <v>4.2274498329147421E-6</v>
      </c>
      <c r="S60">
        <f t="shared" si="14"/>
        <v>5.1155042525712451E-6</v>
      </c>
      <c r="T60">
        <f t="shared" si="14"/>
        <v>3.3437031701195474E-7</v>
      </c>
      <c r="U60">
        <f t="shared" si="14"/>
        <v>7.9978692964656959E-6</v>
      </c>
      <c r="V60">
        <f t="shared" si="14"/>
        <v>5.5386137495346134E-9</v>
      </c>
      <c r="W60">
        <f t="shared" si="14"/>
        <v>4.0798937644788836E-5</v>
      </c>
      <c r="X60">
        <f t="shared" si="14"/>
        <v>1.1294769102190415E-6</v>
      </c>
      <c r="Y60">
        <f t="shared" si="14"/>
        <v>4.9096517029169744E-8</v>
      </c>
      <c r="Z60">
        <f t="shared" si="14"/>
        <v>2.3658861073517781E-6</v>
      </c>
      <c r="AA60">
        <f t="shared" si="14"/>
        <v>5.7541052526355639E-8</v>
      </c>
      <c r="AB60">
        <f t="shared" si="14"/>
        <v>8.6969208157247675E-6</v>
      </c>
      <c r="AC60">
        <f t="shared" si="14"/>
        <v>1.5117554774590988E-4</v>
      </c>
      <c r="AD60">
        <f t="shared" si="14"/>
        <v>2.1105455374038491E-6</v>
      </c>
      <c r="AE60">
        <f t="shared" si="14"/>
        <v>1.2337814440137024E-5</v>
      </c>
      <c r="AF60">
        <f t="shared" si="14"/>
        <v>8.0198180961949246E-6</v>
      </c>
      <c r="AG60">
        <f t="shared" si="14"/>
        <v>7.0890220382152484E-4</v>
      </c>
      <c r="AH60">
        <f t="shared" si="14"/>
        <v>5.1517830985507644E-6</v>
      </c>
      <c r="AI60">
        <f t="shared" si="14"/>
        <v>2.4057285810358107E-4</v>
      </c>
      <c r="AJ60">
        <f t="shared" si="14"/>
        <v>8.5538007176345931E-4</v>
      </c>
      <c r="AK60">
        <f t="shared" si="14"/>
        <v>1.5340764074719649E-3</v>
      </c>
      <c r="AL60">
        <f t="shared" si="14"/>
        <v>2.0343280833679931E-5</v>
      </c>
      <c r="AM60">
        <f t="shared" si="14"/>
        <v>3.5075181747008071E-6</v>
      </c>
      <c r="AN60">
        <f t="shared" si="14"/>
        <v>7.110616876340548E-3</v>
      </c>
      <c r="AO60">
        <f t="shared" si="14"/>
        <v>4.568234510992319E-5</v>
      </c>
      <c r="AP60">
        <f t="shared" si="14"/>
        <v>1.132434497308476E-3</v>
      </c>
      <c r="AQ60">
        <f t="shared" si="14"/>
        <v>1.1684472375929549E-4</v>
      </c>
      <c r="AR60">
        <f t="shared" si="14"/>
        <v>7.0624348900481186E-5</v>
      </c>
      <c r="AS60">
        <f t="shared" si="14"/>
        <v>3.2614133855556776E-7</v>
      </c>
      <c r="AT60">
        <f t="shared" si="14"/>
        <v>8.1549587147255126E-8</v>
      </c>
      <c r="AU60">
        <f t="shared" si="14"/>
        <v>7.5703168332164332E-4</v>
      </c>
      <c r="AV60">
        <f t="shared" si="14"/>
        <v>6.3535778821448177E-5</v>
      </c>
      <c r="AW60">
        <f t="shared" si="14"/>
        <v>1.5480247670720003E-4</v>
      </c>
      <c r="AX60">
        <f t="shared" si="14"/>
        <v>1.8721136085454771E-8</v>
      </c>
      <c r="AY60">
        <f t="shared" si="14"/>
        <v>2.695863729803559E-8</v>
      </c>
      <c r="AZ60">
        <f t="shared" si="14"/>
        <v>1.0076095819335627E-11</v>
      </c>
      <c r="BA60">
        <f t="shared" si="14"/>
        <v>2.7953820882699679E-11</v>
      </c>
      <c r="BB60">
        <f t="shared" si="14"/>
        <v>1.2594494141857502E-7</v>
      </c>
      <c r="BC60">
        <f t="shared" si="14"/>
        <v>1.0758026570175071E-8</v>
      </c>
      <c r="BD60">
        <f t="shared" si="14"/>
        <v>1.1998726020451322E-8</v>
      </c>
    </row>
    <row r="61" spans="1:56" x14ac:dyDescent="0.15">
      <c r="A61">
        <f t="shared" ref="A61:BD61" si="15">A15^2</f>
        <v>1.2479747050527575E-4</v>
      </c>
      <c r="B61">
        <f t="shared" si="15"/>
        <v>1.0266977636472093E-6</v>
      </c>
      <c r="C61">
        <f t="shared" si="15"/>
        <v>5.2645968866231586E-7</v>
      </c>
      <c r="D61">
        <f t="shared" si="15"/>
        <v>4.883133894872041E-6</v>
      </c>
      <c r="E61">
        <f t="shared" si="15"/>
        <v>9.3525479360130441E-4</v>
      </c>
      <c r="F61">
        <f t="shared" si="15"/>
        <v>5.3999966726162601E-7</v>
      </c>
      <c r="G61">
        <f t="shared" si="15"/>
        <v>1.162483620710325E-4</v>
      </c>
      <c r="H61">
        <f t="shared" si="15"/>
        <v>1.8281926511637455E-4</v>
      </c>
      <c r="I61">
        <f t="shared" si="15"/>
        <v>3.649772967454509E-5</v>
      </c>
      <c r="J61">
        <f t="shared" si="15"/>
        <v>3.0190861598156781E-5</v>
      </c>
      <c r="K61">
        <f t="shared" si="15"/>
        <v>1.4481219379146037E-6</v>
      </c>
      <c r="L61">
        <f t="shared" si="15"/>
        <v>7.0845661158410649E-4</v>
      </c>
      <c r="M61">
        <f t="shared" si="15"/>
        <v>5.0591088985740254E-4</v>
      </c>
      <c r="N61">
        <f t="shared" si="15"/>
        <v>9.2689100926116022E-5</v>
      </c>
      <c r="O61">
        <f t="shared" si="15"/>
        <v>5.3325480335966321E-7</v>
      </c>
      <c r="P61">
        <f t="shared" si="15"/>
        <v>1.1754508782306536E-8</v>
      </c>
      <c r="Q61">
        <f t="shared" si="15"/>
        <v>7.1810078805572958E-9</v>
      </c>
      <c r="R61">
        <f t="shared" si="15"/>
        <v>3.5214964457180084E-6</v>
      </c>
      <c r="S61">
        <f t="shared" si="15"/>
        <v>3.1806250277676977E-6</v>
      </c>
      <c r="T61">
        <f t="shared" si="15"/>
        <v>1.6500805036675397E-9</v>
      </c>
      <c r="U61">
        <f t="shared" si="15"/>
        <v>4.0562052751260444E-6</v>
      </c>
      <c r="V61">
        <f t="shared" si="15"/>
        <v>5.2152366961487408E-8</v>
      </c>
      <c r="W61">
        <f t="shared" si="15"/>
        <v>2.3284682892260741E-5</v>
      </c>
      <c r="X61">
        <f t="shared" si="15"/>
        <v>6.3172971150822021E-7</v>
      </c>
      <c r="Y61">
        <f t="shared" si="15"/>
        <v>1.0390861073986906E-6</v>
      </c>
      <c r="Z61">
        <f t="shared" si="15"/>
        <v>4.8418127605094449E-7</v>
      </c>
      <c r="AA61">
        <f t="shared" si="15"/>
        <v>1.0980474915007359E-7</v>
      </c>
      <c r="AB61">
        <f t="shared" si="15"/>
        <v>1.0042845814810645E-5</v>
      </c>
      <c r="AC61">
        <f t="shared" si="15"/>
        <v>1.2608147095481042E-4</v>
      </c>
      <c r="AD61">
        <f t="shared" si="15"/>
        <v>3.3268035092573943E-9</v>
      </c>
      <c r="AE61">
        <f t="shared" si="15"/>
        <v>9.0777633336955788E-6</v>
      </c>
      <c r="AF61">
        <f t="shared" si="15"/>
        <v>5.4010712195333069E-6</v>
      </c>
      <c r="AG61">
        <f t="shared" si="15"/>
        <v>6.0679017531317951E-4</v>
      </c>
      <c r="AH61">
        <f t="shared" si="15"/>
        <v>2.6342059339502405E-6</v>
      </c>
      <c r="AI61">
        <f t="shared" si="15"/>
        <v>1.7108004385628036E-4</v>
      </c>
      <c r="AJ61">
        <f t="shared" si="15"/>
        <v>8.648106700580398E-4</v>
      </c>
      <c r="AK61">
        <f t="shared" si="15"/>
        <v>1.3907375077982173E-3</v>
      </c>
      <c r="AL61">
        <f t="shared" si="15"/>
        <v>1.4420664365639113E-5</v>
      </c>
      <c r="AM61">
        <f t="shared" si="15"/>
        <v>4.2519777810818622E-6</v>
      </c>
      <c r="AN61">
        <f t="shared" si="15"/>
        <v>6.9863578837608816E-3</v>
      </c>
      <c r="AO61">
        <f t="shared" si="15"/>
        <v>2.2697308404312074E-5</v>
      </c>
      <c r="AP61">
        <f t="shared" si="15"/>
        <v>1.0311426058150607E-3</v>
      </c>
      <c r="AQ61">
        <f t="shared" si="15"/>
        <v>1.090485349434412E-4</v>
      </c>
      <c r="AR61">
        <f t="shared" si="15"/>
        <v>6.3973623990455923E-5</v>
      </c>
      <c r="AS61">
        <f t="shared" si="15"/>
        <v>4.2352187919756452E-7</v>
      </c>
      <c r="AT61">
        <f t="shared" si="15"/>
        <v>1.8538507358788341E-9</v>
      </c>
      <c r="AU61">
        <f t="shared" si="15"/>
        <v>6.9795293629302288E-4</v>
      </c>
      <c r="AV61">
        <f t="shared" si="15"/>
        <v>6.4186837031185315E-5</v>
      </c>
      <c r="AW61">
        <f t="shared" si="15"/>
        <v>1.2604852521130852E-4</v>
      </c>
      <c r="AX61">
        <f t="shared" si="15"/>
        <v>1.5222677950661062E-8</v>
      </c>
      <c r="AY61">
        <f t="shared" si="15"/>
        <v>2.0415046904488369E-8</v>
      </c>
      <c r="AZ61">
        <f t="shared" si="15"/>
        <v>3.0251388157593415E-11</v>
      </c>
      <c r="BA61">
        <f t="shared" si="15"/>
        <v>2.1354294480331106E-11</v>
      </c>
      <c r="BB61">
        <f t="shared" si="15"/>
        <v>9.9673367018798999E-8</v>
      </c>
      <c r="BC61">
        <f t="shared" si="15"/>
        <v>1.0375453290505269E-8</v>
      </c>
      <c r="BD61">
        <f t="shared" si="15"/>
        <v>6.3345526977982204E-9</v>
      </c>
    </row>
    <row r="62" spans="1:56" x14ac:dyDescent="0.15">
      <c r="A62">
        <f t="shared" ref="A62:BD62" si="16">A16^2</f>
        <v>1.0706584770120125E-4</v>
      </c>
      <c r="B62">
        <f t="shared" si="16"/>
        <v>1.8096415137916477E-8</v>
      </c>
      <c r="C62">
        <f t="shared" si="16"/>
        <v>3.6836820441827393E-7</v>
      </c>
      <c r="D62">
        <f t="shared" si="16"/>
        <v>2.4052653595890376E-6</v>
      </c>
      <c r="E62">
        <f t="shared" si="16"/>
        <v>7.9636268869579072E-4</v>
      </c>
      <c r="F62">
        <f t="shared" si="16"/>
        <v>1.8066140468343238E-6</v>
      </c>
      <c r="G62">
        <f t="shared" si="16"/>
        <v>7.6737666753008755E-5</v>
      </c>
      <c r="H62">
        <f t="shared" si="16"/>
        <v>1.7249387194097162E-4</v>
      </c>
      <c r="I62">
        <f t="shared" si="16"/>
        <v>3.2525033713847141E-5</v>
      </c>
      <c r="J62">
        <f t="shared" si="16"/>
        <v>2.8663858861428699E-5</v>
      </c>
      <c r="K62">
        <f t="shared" si="16"/>
        <v>4.8281425534301912E-7</v>
      </c>
      <c r="L62">
        <f t="shared" si="16"/>
        <v>6.6703890595270891E-4</v>
      </c>
      <c r="M62">
        <f t="shared" si="16"/>
        <v>4.8915372727127671E-4</v>
      </c>
      <c r="N62">
        <f t="shared" si="16"/>
        <v>1.0014336443930981E-4</v>
      </c>
      <c r="O62">
        <f t="shared" si="16"/>
        <v>9.2867593965479071E-8</v>
      </c>
      <c r="P62">
        <f t="shared" si="16"/>
        <v>1.9103422323668653E-6</v>
      </c>
      <c r="Q62">
        <f t="shared" si="16"/>
        <v>6.561033998616048E-8</v>
      </c>
      <c r="R62">
        <f t="shared" si="16"/>
        <v>2.2676206539356622E-6</v>
      </c>
      <c r="S62">
        <f t="shared" si="16"/>
        <v>1.4880908014957332E-6</v>
      </c>
      <c r="T62">
        <f t="shared" si="16"/>
        <v>1.8683432941876411E-7</v>
      </c>
      <c r="U62">
        <f t="shared" si="16"/>
        <v>1.5683864651596172E-6</v>
      </c>
      <c r="V62">
        <f t="shared" si="16"/>
        <v>2.8380714031173723E-8</v>
      </c>
      <c r="W62">
        <f t="shared" si="16"/>
        <v>9.2305280284591541E-6</v>
      </c>
      <c r="X62">
        <f t="shared" si="16"/>
        <v>1.8925684406021928E-7</v>
      </c>
      <c r="Y62">
        <f t="shared" si="16"/>
        <v>2.134927089118422E-6</v>
      </c>
      <c r="Z62">
        <f t="shared" si="16"/>
        <v>7.1003915075757318E-8</v>
      </c>
      <c r="AA62">
        <f t="shared" si="16"/>
        <v>4.010797242570053E-7</v>
      </c>
      <c r="AB62">
        <f t="shared" si="16"/>
        <v>9.1228475333428574E-6</v>
      </c>
      <c r="AC62">
        <f t="shared" si="16"/>
        <v>1.0494341769469623E-4</v>
      </c>
      <c r="AD62">
        <f t="shared" si="16"/>
        <v>8.7499424434451558E-7</v>
      </c>
      <c r="AE62">
        <f t="shared" si="16"/>
        <v>7.0311758002569635E-6</v>
      </c>
      <c r="AF62">
        <f t="shared" si="16"/>
        <v>3.0317914501767186E-6</v>
      </c>
      <c r="AG62">
        <f t="shared" si="16"/>
        <v>5.1220919506807586E-4</v>
      </c>
      <c r="AH62">
        <f t="shared" si="16"/>
        <v>9.0529166446897713E-7</v>
      </c>
      <c r="AI62">
        <f t="shared" si="16"/>
        <v>1.1795867005704958E-4</v>
      </c>
      <c r="AJ62">
        <f t="shared" si="16"/>
        <v>8.6970934798387401E-4</v>
      </c>
      <c r="AK62">
        <f t="shared" si="16"/>
        <v>1.240271929878101E-3</v>
      </c>
      <c r="AL62">
        <f t="shared" si="16"/>
        <v>9.4439332258890535E-6</v>
      </c>
      <c r="AM62">
        <f t="shared" si="16"/>
        <v>4.5737469314698424E-6</v>
      </c>
      <c r="AN62">
        <f t="shared" si="16"/>
        <v>6.8263061462244959E-3</v>
      </c>
      <c r="AO62">
        <f t="shared" si="16"/>
        <v>7.4039828915231467E-6</v>
      </c>
      <c r="AP62">
        <f t="shared" si="16"/>
        <v>9.3052708835147956E-4</v>
      </c>
      <c r="AQ62">
        <f t="shared" si="16"/>
        <v>1.0243949828342728E-4</v>
      </c>
      <c r="AR62">
        <f t="shared" si="16"/>
        <v>5.363791899465555E-5</v>
      </c>
      <c r="AS62">
        <f t="shared" si="16"/>
        <v>6.2127027967515012E-7</v>
      </c>
      <c r="AT62">
        <f t="shared" si="16"/>
        <v>9.3724513298747482E-8</v>
      </c>
      <c r="AU62">
        <f t="shared" si="16"/>
        <v>6.4256267751434178E-4</v>
      </c>
      <c r="AV62">
        <f t="shared" si="16"/>
        <v>6.6394810705468376E-5</v>
      </c>
      <c r="AW62">
        <f t="shared" si="16"/>
        <v>1.0264947953506355E-4</v>
      </c>
      <c r="AX62">
        <f t="shared" si="16"/>
        <v>1.2723070401540866E-8</v>
      </c>
      <c r="AY62">
        <f t="shared" si="16"/>
        <v>1.3520173270832844E-8</v>
      </c>
      <c r="AZ62">
        <f t="shared" si="16"/>
        <v>8.687663942226586E-11</v>
      </c>
      <c r="BA62">
        <f t="shared" si="16"/>
        <v>1.3874239128307366E-10</v>
      </c>
      <c r="BB62">
        <f t="shared" si="16"/>
        <v>7.9312959303697324E-8</v>
      </c>
      <c r="BC62">
        <f t="shared" si="16"/>
        <v>1.063484764925537E-8</v>
      </c>
      <c r="BD62">
        <f t="shared" si="16"/>
        <v>3.1098601220022961E-9</v>
      </c>
    </row>
    <row r="63" spans="1:56" x14ac:dyDescent="0.15">
      <c r="A63">
        <f t="shared" ref="A63:BD63" si="17">A17^2</f>
        <v>9.2730544952335117E-5</v>
      </c>
      <c r="B63">
        <f t="shared" si="17"/>
        <v>1.3961521428219674E-8</v>
      </c>
      <c r="C63">
        <f t="shared" si="17"/>
        <v>1.5455721029102243E-7</v>
      </c>
      <c r="D63">
        <f t="shared" si="17"/>
        <v>8.8048433235489293E-7</v>
      </c>
      <c r="E63">
        <f t="shared" si="17"/>
        <v>6.7509924633568695E-4</v>
      </c>
      <c r="F63">
        <f t="shared" si="17"/>
        <v>4.137097948253918E-6</v>
      </c>
      <c r="G63">
        <f t="shared" si="17"/>
        <v>4.8940871590798045E-5</v>
      </c>
      <c r="H63">
        <f t="shared" si="17"/>
        <v>1.6484083563264958E-4</v>
      </c>
      <c r="I63">
        <f t="shared" si="17"/>
        <v>3.327459196071783E-5</v>
      </c>
      <c r="J63">
        <f t="shared" si="17"/>
        <v>2.8215130634381574E-5</v>
      </c>
      <c r="K63">
        <f t="shared" si="17"/>
        <v>7.0388043417652801E-8</v>
      </c>
      <c r="L63">
        <f t="shared" si="17"/>
        <v>6.3103089870500232E-4</v>
      </c>
      <c r="M63">
        <f t="shared" si="17"/>
        <v>4.7871529092836587E-4</v>
      </c>
      <c r="N63">
        <f t="shared" si="17"/>
        <v>1.0455817073758944E-4</v>
      </c>
      <c r="O63">
        <f t="shared" si="17"/>
        <v>2.4185046890334021E-9</v>
      </c>
      <c r="P63">
        <f t="shared" si="17"/>
        <v>4.7078245729828689E-6</v>
      </c>
      <c r="Q63">
        <f t="shared" si="17"/>
        <v>2.3746380820472326E-7</v>
      </c>
      <c r="R63">
        <f t="shared" si="17"/>
        <v>1.099804140388253E-6</v>
      </c>
      <c r="S63">
        <f t="shared" si="17"/>
        <v>4.4309800519310356E-7</v>
      </c>
      <c r="T63">
        <f t="shared" si="17"/>
        <v>6.3358642874379431E-7</v>
      </c>
      <c r="U63">
        <f t="shared" si="17"/>
        <v>3.8561504509599616E-7</v>
      </c>
      <c r="V63">
        <f t="shared" si="17"/>
        <v>5.9866189250743592E-10</v>
      </c>
      <c r="W63">
        <f t="shared" si="17"/>
        <v>1.6888584789676805E-6</v>
      </c>
      <c r="X63">
        <f t="shared" si="17"/>
        <v>3.0045588693714738E-9</v>
      </c>
      <c r="Y63">
        <f t="shared" si="17"/>
        <v>2.5347727255251358E-6</v>
      </c>
      <c r="Z63">
        <f t="shared" si="17"/>
        <v>2.3661045147315345E-8</v>
      </c>
      <c r="AA63">
        <f t="shared" si="17"/>
        <v>1.083717886329792E-6</v>
      </c>
      <c r="AB63">
        <f t="shared" si="17"/>
        <v>6.9894587838851662E-6</v>
      </c>
      <c r="AC63">
        <f t="shared" si="17"/>
        <v>8.790219070148054E-5</v>
      </c>
      <c r="AD63">
        <f t="shared" si="17"/>
        <v>1.5578801479138726E-6</v>
      </c>
      <c r="AE63">
        <f t="shared" si="17"/>
        <v>5.8710694552452053E-6</v>
      </c>
      <c r="AF63">
        <f t="shared" si="17"/>
        <v>1.3665902623915135E-6</v>
      </c>
      <c r="AG63">
        <f t="shared" si="17"/>
        <v>4.2928992108359651E-4</v>
      </c>
      <c r="AH63">
        <f t="shared" si="17"/>
        <v>5.618101527770179E-8</v>
      </c>
      <c r="AI63">
        <f t="shared" si="17"/>
        <v>7.9348361225735196E-5</v>
      </c>
      <c r="AJ63">
        <f t="shared" si="17"/>
        <v>8.7004201674884061E-4</v>
      </c>
      <c r="AK63">
        <f t="shared" si="17"/>
        <v>1.0923312599218189E-3</v>
      </c>
      <c r="AL63">
        <f t="shared" si="17"/>
        <v>5.5659173845394582E-6</v>
      </c>
      <c r="AM63">
        <f t="shared" si="17"/>
        <v>4.5151728596574393E-6</v>
      </c>
      <c r="AN63">
        <f t="shared" si="17"/>
        <v>6.6376142467306611E-3</v>
      </c>
      <c r="AO63">
        <f t="shared" si="17"/>
        <v>4.5737156607092624E-7</v>
      </c>
      <c r="AP63">
        <f t="shared" si="17"/>
        <v>8.3174575167425675E-4</v>
      </c>
      <c r="AQ63">
        <f t="shared" si="17"/>
        <v>9.685425678864729E-5</v>
      </c>
      <c r="AR63">
        <f t="shared" si="17"/>
        <v>4.1941401598070266E-5</v>
      </c>
      <c r="AS63">
        <f t="shared" si="17"/>
        <v>9.2885197759902983E-7</v>
      </c>
      <c r="AT63">
        <f t="shared" si="17"/>
        <v>2.3930657925147172E-7</v>
      </c>
      <c r="AU63">
        <f t="shared" si="17"/>
        <v>5.9175924802163131E-4</v>
      </c>
      <c r="AV63">
        <f t="shared" si="17"/>
        <v>6.9827232225871366E-5</v>
      </c>
      <c r="AW63">
        <f t="shared" si="17"/>
        <v>8.3701749671337354E-5</v>
      </c>
      <c r="AX63">
        <f t="shared" si="17"/>
        <v>1.0942795948004339E-8</v>
      </c>
      <c r="AY63">
        <f t="shared" si="17"/>
        <v>7.6504912831019641E-9</v>
      </c>
      <c r="AZ63">
        <f t="shared" si="17"/>
        <v>1.9458690110964471E-10</v>
      </c>
      <c r="BA63">
        <f t="shared" si="17"/>
        <v>2.5660931144361585E-10</v>
      </c>
      <c r="BB63">
        <f t="shared" si="17"/>
        <v>6.3768432212871051E-8</v>
      </c>
      <c r="BC63">
        <f t="shared" si="17"/>
        <v>1.1348071444342909E-8</v>
      </c>
      <c r="BD63">
        <f t="shared" si="17"/>
        <v>1.3796851837996333E-9</v>
      </c>
    </row>
    <row r="64" spans="1:56" x14ac:dyDescent="0.15">
      <c r="A64">
        <f t="shared" ref="A64:BD64" si="18">A18^2</f>
        <v>8.1480349220001196E-5</v>
      </c>
      <c r="B64">
        <f t="shared" si="18"/>
        <v>1.1994037304817937E-8</v>
      </c>
      <c r="C64">
        <f t="shared" si="18"/>
        <v>1.1170181269617932E-8</v>
      </c>
      <c r="D64">
        <f t="shared" si="18"/>
        <v>1.839581347057915E-7</v>
      </c>
      <c r="E64">
        <f t="shared" si="18"/>
        <v>5.7249047998499689E-4</v>
      </c>
      <c r="F64">
        <f t="shared" si="18"/>
        <v>7.7794508665602455E-6</v>
      </c>
      <c r="G64">
        <f t="shared" si="18"/>
        <v>3.0237345937045982E-5</v>
      </c>
      <c r="H64">
        <f t="shared" si="18"/>
        <v>1.5943846621543781E-4</v>
      </c>
      <c r="I64">
        <f t="shared" si="18"/>
        <v>3.7346251626430302E-5</v>
      </c>
      <c r="J64">
        <f t="shared" si="18"/>
        <v>2.8531946330158785E-5</v>
      </c>
      <c r="K64">
        <f t="shared" si="18"/>
        <v>2.9750291684505977E-9</v>
      </c>
      <c r="L64">
        <f t="shared" si="18"/>
        <v>6.0091371443935469E-4</v>
      </c>
      <c r="M64">
        <f t="shared" si="18"/>
        <v>4.7327564537512243E-4</v>
      </c>
      <c r="N64">
        <f t="shared" si="18"/>
        <v>1.0608841233301444E-4</v>
      </c>
      <c r="O64">
        <f t="shared" si="18"/>
        <v>9.4694593097440137E-8</v>
      </c>
      <c r="P64">
        <f t="shared" si="18"/>
        <v>6.3069881366268909E-6</v>
      </c>
      <c r="Q64">
        <f t="shared" si="18"/>
        <v>3.7296176596359794E-7</v>
      </c>
      <c r="R64">
        <f t="shared" si="18"/>
        <v>3.476989307407138E-7</v>
      </c>
      <c r="S64">
        <f t="shared" si="18"/>
        <v>3.4824301232893106E-8</v>
      </c>
      <c r="T64">
        <f t="shared" si="18"/>
        <v>1.0677585845630788E-6</v>
      </c>
      <c r="U64">
        <f t="shared" si="18"/>
        <v>2.508750790358325E-8</v>
      </c>
      <c r="V64">
        <f t="shared" si="18"/>
        <v>7.7139813916402971E-8</v>
      </c>
      <c r="W64">
        <f t="shared" si="18"/>
        <v>3.9587305447484565E-8</v>
      </c>
      <c r="X64">
        <f t="shared" si="18"/>
        <v>8.5397385556727189E-8</v>
      </c>
      <c r="Y64">
        <f t="shared" si="18"/>
        <v>2.2045121492072386E-6</v>
      </c>
      <c r="Z64">
        <f t="shared" si="18"/>
        <v>6.4568145809147079E-8</v>
      </c>
      <c r="AA64">
        <f t="shared" si="18"/>
        <v>2.1561046074407285E-6</v>
      </c>
      <c r="AB64">
        <f t="shared" si="18"/>
        <v>4.6857804294729147E-6</v>
      </c>
      <c r="AC64">
        <f t="shared" si="18"/>
        <v>7.4549855784402456E-5</v>
      </c>
      <c r="AD64">
        <f t="shared" si="18"/>
        <v>1.2261144545492481E-6</v>
      </c>
      <c r="AE64">
        <f t="shared" si="18"/>
        <v>5.327219018107102E-6</v>
      </c>
      <c r="AF64">
        <f t="shared" si="18"/>
        <v>4.467840875675704E-7</v>
      </c>
      <c r="AG64">
        <f t="shared" si="18"/>
        <v>3.5932376557246663E-4</v>
      </c>
      <c r="AH64">
        <f t="shared" si="18"/>
        <v>2.6844563707989654E-7</v>
      </c>
      <c r="AI64">
        <f t="shared" si="18"/>
        <v>5.2353725842705851E-5</v>
      </c>
      <c r="AJ64">
        <f t="shared" si="18"/>
        <v>8.6582785170918875E-4</v>
      </c>
      <c r="AK64">
        <f t="shared" si="18"/>
        <v>9.5291275783187515E-4</v>
      </c>
      <c r="AL64">
        <f t="shared" si="18"/>
        <v>2.7938221182187325E-6</v>
      </c>
      <c r="AM64">
        <f t="shared" si="18"/>
        <v>4.185864258127452E-6</v>
      </c>
      <c r="AN64">
        <f t="shared" si="18"/>
        <v>6.4258222715566924E-3</v>
      </c>
      <c r="AO64">
        <f t="shared" si="18"/>
        <v>1.7772229886340534E-6</v>
      </c>
      <c r="AP64">
        <f t="shared" si="18"/>
        <v>7.357668261350614E-4</v>
      </c>
      <c r="AQ64">
        <f t="shared" si="18"/>
        <v>9.2040795735970341E-5</v>
      </c>
      <c r="AR64">
        <f t="shared" si="18"/>
        <v>3.0732572703630907E-5</v>
      </c>
      <c r="AS64">
        <f t="shared" si="18"/>
        <v>1.3414856230129694E-6</v>
      </c>
      <c r="AT64">
        <f t="shared" si="18"/>
        <v>3.4982731980233271E-7</v>
      </c>
      <c r="AU64">
        <f t="shared" si="18"/>
        <v>5.4555311350245141E-4</v>
      </c>
      <c r="AV64">
        <f t="shared" si="18"/>
        <v>7.4113350492730054E-5</v>
      </c>
      <c r="AW64">
        <f t="shared" si="18"/>
        <v>6.8265968825256739E-5</v>
      </c>
      <c r="AX64">
        <f t="shared" si="18"/>
        <v>9.6509399070501751E-9</v>
      </c>
      <c r="AY64">
        <f t="shared" si="18"/>
        <v>3.4861223993334222E-9</v>
      </c>
      <c r="AZ64">
        <f t="shared" si="18"/>
        <v>3.5233469603067851E-10</v>
      </c>
      <c r="BA64">
        <f t="shared" si="18"/>
        <v>3.092820964250598E-10</v>
      </c>
      <c r="BB64">
        <f t="shared" si="18"/>
        <v>5.1937735220140088E-8</v>
      </c>
      <c r="BC64">
        <f t="shared" si="18"/>
        <v>1.2344943164278686E-8</v>
      </c>
      <c r="BD64">
        <f t="shared" si="18"/>
        <v>5.1188986409213453E-10</v>
      </c>
    </row>
    <row r="65" spans="1:56" x14ac:dyDescent="0.15">
      <c r="A65">
        <f t="shared" ref="A65:BD65" si="19">A19^2</f>
        <v>7.275447525516438E-5</v>
      </c>
      <c r="B65">
        <f t="shared" si="19"/>
        <v>4.3761410129965602E-7</v>
      </c>
      <c r="C65">
        <f t="shared" si="19"/>
        <v>5.1831100986563224E-8</v>
      </c>
      <c r="D65">
        <f t="shared" si="19"/>
        <v>2.6154617112774782E-9</v>
      </c>
      <c r="E65">
        <f t="shared" si="19"/>
        <v>4.8730230641101468E-4</v>
      </c>
      <c r="F65">
        <f t="shared" si="19"/>
        <v>1.2831414932185646E-5</v>
      </c>
      <c r="G65">
        <f t="shared" si="19"/>
        <v>1.8061586042013307E-5</v>
      </c>
      <c r="H65">
        <f t="shared" si="19"/>
        <v>1.5571069416684647E-4</v>
      </c>
      <c r="I65">
        <f t="shared" si="19"/>
        <v>4.3682373644023178E-5</v>
      </c>
      <c r="J65">
        <f t="shared" si="19"/>
        <v>2.9322634678104819E-5</v>
      </c>
      <c r="K65">
        <f t="shared" si="19"/>
        <v>6.59171032719451E-8</v>
      </c>
      <c r="L65">
        <f t="shared" si="19"/>
        <v>5.7613714500916386E-4</v>
      </c>
      <c r="M65">
        <f t="shared" si="19"/>
        <v>4.7133706862289421E-4</v>
      </c>
      <c r="N65">
        <f t="shared" si="19"/>
        <v>1.0533452039966365E-4</v>
      </c>
      <c r="O65">
        <f t="shared" si="19"/>
        <v>2.1738847248479428E-7</v>
      </c>
      <c r="P65">
        <f t="shared" si="19"/>
        <v>6.2119799057160616E-6</v>
      </c>
      <c r="Q65">
        <f t="shared" si="19"/>
        <v>4.1166033468535592E-7</v>
      </c>
      <c r="R65">
        <f t="shared" si="19"/>
        <v>3.5447661512150638E-8</v>
      </c>
      <c r="S65">
        <f t="shared" si="19"/>
        <v>3.2449892927125161E-8</v>
      </c>
      <c r="T65">
        <f t="shared" si="19"/>
        <v>1.3187286950179325E-6</v>
      </c>
      <c r="U65">
        <f t="shared" si="19"/>
        <v>1.6784219258388374E-8</v>
      </c>
      <c r="V65">
        <f t="shared" si="19"/>
        <v>2.8462956885943107E-7</v>
      </c>
      <c r="W65">
        <f t="shared" si="19"/>
        <v>1.8211336042158066E-6</v>
      </c>
      <c r="X65">
        <f t="shared" si="19"/>
        <v>3.2718711119900394E-7</v>
      </c>
      <c r="Y65">
        <f t="shared" si="19"/>
        <v>1.4916794620113635E-6</v>
      </c>
      <c r="Z65">
        <f t="shared" si="19"/>
        <v>2.2155644148806688E-7</v>
      </c>
      <c r="AA65">
        <f t="shared" si="19"/>
        <v>3.4319009218900423E-6</v>
      </c>
      <c r="AB65">
        <f t="shared" si="19"/>
        <v>2.8303872337648604E-6</v>
      </c>
      <c r="AC65">
        <f t="shared" si="19"/>
        <v>6.4234933708740433E-5</v>
      </c>
      <c r="AD65">
        <f t="shared" si="19"/>
        <v>4.1404524671941377E-7</v>
      </c>
      <c r="AE65">
        <f t="shared" si="19"/>
        <v>5.1996752920132189E-6</v>
      </c>
      <c r="AF65">
        <f t="shared" si="19"/>
        <v>7.5609155555923981E-8</v>
      </c>
      <c r="AG65">
        <f t="shared" si="19"/>
        <v>3.017440089694105E-4</v>
      </c>
      <c r="AH65">
        <f t="shared" si="19"/>
        <v>1.6840526314522247E-6</v>
      </c>
      <c r="AI65">
        <f t="shared" si="19"/>
        <v>3.3995356862299323E-5</v>
      </c>
      <c r="AJ65">
        <f t="shared" si="19"/>
        <v>8.5722653887318175E-4</v>
      </c>
      <c r="AK65">
        <f t="shared" si="19"/>
        <v>8.2509612669034234E-4</v>
      </c>
      <c r="AL65">
        <f t="shared" si="19"/>
        <v>1.0395023451272956E-6</v>
      </c>
      <c r="AM65">
        <f t="shared" si="19"/>
        <v>3.7099868738280088E-6</v>
      </c>
      <c r="AN65">
        <f t="shared" si="19"/>
        <v>6.1955782876435992E-3</v>
      </c>
      <c r="AO65">
        <f t="shared" si="19"/>
        <v>1.0759678454980584E-5</v>
      </c>
      <c r="AP65">
        <f t="shared" si="19"/>
        <v>6.435371103539003E-4</v>
      </c>
      <c r="AQ65">
        <f t="shared" si="19"/>
        <v>8.773139732746328E-5</v>
      </c>
      <c r="AR65">
        <f t="shared" si="19"/>
        <v>2.1148650250235284E-5</v>
      </c>
      <c r="AS65">
        <f t="shared" si="19"/>
        <v>1.835683970577193E-6</v>
      </c>
      <c r="AT65">
        <f t="shared" si="19"/>
        <v>3.8714946742305235E-7</v>
      </c>
      <c r="AU65">
        <f t="shared" si="19"/>
        <v>5.0346880787403294E-4</v>
      </c>
      <c r="AV65">
        <f t="shared" si="19"/>
        <v>7.887138229969846E-5</v>
      </c>
      <c r="AW65">
        <f t="shared" si="19"/>
        <v>5.552151032240069E-5</v>
      </c>
      <c r="AX65">
        <f t="shared" si="19"/>
        <v>8.6704355326194844E-9</v>
      </c>
      <c r="AY65">
        <f t="shared" si="19"/>
        <v>1.0839994432197846E-9</v>
      </c>
      <c r="AZ65">
        <f t="shared" si="19"/>
        <v>5.4274976982033805E-10</v>
      </c>
      <c r="BA65">
        <f t="shared" si="19"/>
        <v>2.8867394516837028E-10</v>
      </c>
      <c r="BB65">
        <f t="shared" si="19"/>
        <v>4.2861027899243318E-8</v>
      </c>
      <c r="BC65">
        <f t="shared" si="19"/>
        <v>1.3464661021077523E-8</v>
      </c>
      <c r="BD65">
        <f t="shared" si="19"/>
        <v>1.2364313345995217E-10</v>
      </c>
    </row>
    <row r="66" spans="1:56" x14ac:dyDescent="0.15">
      <c r="A66">
        <f t="shared" ref="A66:BD66" si="20">A20^2</f>
        <v>6.5933828365394298E-5</v>
      </c>
      <c r="B66">
        <f t="shared" si="20"/>
        <v>1.9374283934084764E-6</v>
      </c>
      <c r="C66">
        <f t="shared" si="20"/>
        <v>3.3457342154104032E-7</v>
      </c>
      <c r="D66">
        <f t="shared" si="20"/>
        <v>3.6182820678351169E-8</v>
      </c>
      <c r="E66">
        <f t="shared" si="20"/>
        <v>4.1716368363335844E-4</v>
      </c>
      <c r="F66">
        <f t="shared" si="20"/>
        <v>1.9184673352920955E-5</v>
      </c>
      <c r="G66">
        <f t="shared" si="20"/>
        <v>1.0318848532056104E-5</v>
      </c>
      <c r="H66">
        <f t="shared" si="20"/>
        <v>1.5304819942099093E-4</v>
      </c>
      <c r="I66">
        <f t="shared" si="20"/>
        <v>5.1244994067035338E-5</v>
      </c>
      <c r="J66">
        <f t="shared" si="20"/>
        <v>3.0326510240982275E-5</v>
      </c>
      <c r="K66">
        <f t="shared" si="20"/>
        <v>1.2280209600857244E-7</v>
      </c>
      <c r="L66">
        <f t="shared" si="20"/>
        <v>5.5558898886982476E-4</v>
      </c>
      <c r="M66">
        <f t="shared" si="20"/>
        <v>4.7143137720550898E-4</v>
      </c>
      <c r="N66">
        <f t="shared" si="20"/>
        <v>1.0309356150818801E-4</v>
      </c>
      <c r="O66">
        <f t="shared" si="20"/>
        <v>2.8534498161339003E-7</v>
      </c>
      <c r="P66">
        <f t="shared" si="20"/>
        <v>4.9245289702097608E-6</v>
      </c>
      <c r="Q66">
        <f t="shared" si="20"/>
        <v>3.6316478129387952E-7</v>
      </c>
      <c r="R66">
        <f t="shared" si="20"/>
        <v>1.4636782738690524E-8</v>
      </c>
      <c r="S66">
        <f t="shared" si="20"/>
        <v>1.7849593381866362E-7</v>
      </c>
      <c r="T66">
        <f t="shared" si="20"/>
        <v>1.3449454228531986E-6</v>
      </c>
      <c r="U66">
        <f t="shared" si="20"/>
        <v>6.7986664713032385E-8</v>
      </c>
      <c r="V66">
        <f t="shared" si="20"/>
        <v>5.6492197569625682E-7</v>
      </c>
      <c r="W66">
        <f t="shared" si="20"/>
        <v>4.4838667894024924E-6</v>
      </c>
      <c r="X66">
        <f t="shared" si="20"/>
        <v>5.9084770255584203E-7</v>
      </c>
      <c r="Y66">
        <f t="shared" si="20"/>
        <v>7.7468018144010939E-7</v>
      </c>
      <c r="Z66">
        <f t="shared" si="20"/>
        <v>5.2387075270158126E-7</v>
      </c>
      <c r="AA66">
        <f t="shared" si="20"/>
        <v>4.6428203043053221E-6</v>
      </c>
      <c r="AB66">
        <f t="shared" si="20"/>
        <v>1.6008418306682727E-6</v>
      </c>
      <c r="AC66">
        <f t="shared" si="20"/>
        <v>5.6261367366998105E-5</v>
      </c>
      <c r="AD66">
        <f t="shared" si="20"/>
        <v>1.9020931574983879E-10</v>
      </c>
      <c r="AE66">
        <f t="shared" si="20"/>
        <v>5.3402775339093941E-6</v>
      </c>
      <c r="AF66">
        <f t="shared" si="20"/>
        <v>2.1715781871303958E-12</v>
      </c>
      <c r="AG66">
        <f t="shared" si="20"/>
        <v>2.5499024184568727E-4</v>
      </c>
      <c r="AH66">
        <f t="shared" si="20"/>
        <v>4.3174221371288554E-6</v>
      </c>
      <c r="AI66">
        <f t="shared" si="20"/>
        <v>2.1718625246199593E-5</v>
      </c>
      <c r="AJ66">
        <f t="shared" si="20"/>
        <v>8.4456718363930369E-4</v>
      </c>
      <c r="AK66">
        <f t="shared" si="20"/>
        <v>7.0990566667196485E-4</v>
      </c>
      <c r="AL66">
        <f t="shared" si="20"/>
        <v>1.6655643342326872E-7</v>
      </c>
      <c r="AM66">
        <f t="shared" si="20"/>
        <v>3.1918160944342262E-6</v>
      </c>
      <c r="AN66">
        <f t="shared" si="20"/>
        <v>5.9510945440874553E-3</v>
      </c>
      <c r="AO66">
        <f t="shared" si="20"/>
        <v>2.6490188113431765E-5</v>
      </c>
      <c r="AP66">
        <f t="shared" si="20"/>
        <v>5.560132573723365E-4</v>
      </c>
      <c r="AQ66">
        <f t="shared" si="20"/>
        <v>8.3689563364528196E-5</v>
      </c>
      <c r="AR66">
        <f t="shared" si="20"/>
        <v>1.3651842415899125E-5</v>
      </c>
      <c r="AS66">
        <f t="shared" si="20"/>
        <v>2.3741935843651518E-6</v>
      </c>
      <c r="AT66">
        <f t="shared" si="20"/>
        <v>3.5603701184214616E-7</v>
      </c>
      <c r="AU66">
        <f t="shared" si="20"/>
        <v>4.648424582861526E-4</v>
      </c>
      <c r="AV66">
        <f t="shared" si="20"/>
        <v>8.3739172537116341E-5</v>
      </c>
      <c r="AW66">
        <f t="shared" si="20"/>
        <v>4.4828478775512703E-5</v>
      </c>
      <c r="AX66">
        <f t="shared" si="20"/>
        <v>7.873559162643966E-9</v>
      </c>
      <c r="AY66">
        <f t="shared" si="20"/>
        <v>1.0642730018398104E-10</v>
      </c>
      <c r="AZ66">
        <f t="shared" si="20"/>
        <v>7.3955069329689808E-10</v>
      </c>
      <c r="BA66">
        <f t="shared" si="20"/>
        <v>2.2097342806943096E-10</v>
      </c>
      <c r="BB66">
        <f t="shared" si="20"/>
        <v>3.5773119079776065E-8</v>
      </c>
      <c r="BC66">
        <f t="shared" si="20"/>
        <v>1.4561462512910227E-8</v>
      </c>
      <c r="BD66">
        <f t="shared" si="20"/>
        <v>2.8025445509042357E-12</v>
      </c>
    </row>
    <row r="67" spans="1:56" x14ac:dyDescent="0.15">
      <c r="A67">
        <f t="shared" ref="A67:BD67" si="21">A21^2</f>
        <v>6.0447110500538813E-5</v>
      </c>
      <c r="B67">
        <f t="shared" si="21"/>
        <v>4.7455668443467045E-6</v>
      </c>
      <c r="C67">
        <f t="shared" si="21"/>
        <v>8.488438025635398E-7</v>
      </c>
      <c r="D67">
        <f t="shared" si="21"/>
        <v>9.4931248875917238E-8</v>
      </c>
      <c r="E67">
        <f t="shared" si="21"/>
        <v>3.5935698594367872E-4</v>
      </c>
      <c r="F67">
        <f t="shared" si="21"/>
        <v>2.6531223164657066E-5</v>
      </c>
      <c r="G67">
        <f t="shared" si="21"/>
        <v>5.4864751750463117E-6</v>
      </c>
      <c r="H67">
        <f t="shared" si="21"/>
        <v>1.5089077952978186E-4</v>
      </c>
      <c r="I67">
        <f t="shared" si="21"/>
        <v>5.898603241236383E-5</v>
      </c>
      <c r="J67">
        <f t="shared" si="21"/>
        <v>3.1326068228357505E-5</v>
      </c>
      <c r="K67">
        <f t="shared" si="21"/>
        <v>1.2650796191581115E-7</v>
      </c>
      <c r="L67">
        <f t="shared" si="21"/>
        <v>5.3795183107792973E-4</v>
      </c>
      <c r="M67">
        <f t="shared" si="21"/>
        <v>4.7226601147432718E-4</v>
      </c>
      <c r="N67">
        <f t="shared" si="21"/>
        <v>1.0015006783768917E-4</v>
      </c>
      <c r="O67">
        <f t="shared" si="21"/>
        <v>2.8051900356738445E-7</v>
      </c>
      <c r="P67">
        <f t="shared" si="21"/>
        <v>3.2368149375366893E-6</v>
      </c>
      <c r="Q67">
        <f t="shared" si="21"/>
        <v>2.6903166186531034E-7</v>
      </c>
      <c r="R67">
        <f t="shared" si="21"/>
        <v>1.0608441358320711E-7</v>
      </c>
      <c r="S67">
        <f t="shared" si="21"/>
        <v>2.9977706141628195E-7</v>
      </c>
      <c r="T67">
        <f t="shared" si="21"/>
        <v>1.1966104724084537E-6</v>
      </c>
      <c r="U67">
        <f t="shared" si="21"/>
        <v>7.156569900493091E-8</v>
      </c>
      <c r="V67">
        <f t="shared" si="21"/>
        <v>8.2693573957071377E-7</v>
      </c>
      <c r="W67">
        <f t="shared" si="21"/>
        <v>6.3765488710968275E-6</v>
      </c>
      <c r="X67">
        <f t="shared" si="21"/>
        <v>7.7675956975188563E-7</v>
      </c>
      <c r="Y67">
        <f t="shared" si="21"/>
        <v>2.7732911407501776E-7</v>
      </c>
      <c r="Z67">
        <f t="shared" si="21"/>
        <v>9.1217324010188107E-7</v>
      </c>
      <c r="AA67">
        <f t="shared" si="21"/>
        <v>5.5589761954606112E-6</v>
      </c>
      <c r="AB67">
        <f t="shared" si="21"/>
        <v>9.0524506235903431E-7</v>
      </c>
      <c r="AC67">
        <f t="shared" si="21"/>
        <v>4.9996861722669356E-5</v>
      </c>
      <c r="AD67">
        <f t="shared" si="21"/>
        <v>5.6324677880925922E-7</v>
      </c>
      <c r="AE67">
        <f t="shared" si="21"/>
        <v>5.6312501961579665E-6</v>
      </c>
      <c r="AF67">
        <f t="shared" si="21"/>
        <v>2.4703717378761794E-8</v>
      </c>
      <c r="AG67">
        <f t="shared" si="21"/>
        <v>2.1714116984414454E-4</v>
      </c>
      <c r="AH67">
        <f t="shared" si="21"/>
        <v>8.0234907312905906E-6</v>
      </c>
      <c r="AI67">
        <f t="shared" si="21"/>
        <v>1.3567666950456516E-5</v>
      </c>
      <c r="AJ67">
        <f t="shared" si="21"/>
        <v>8.2833205788103513E-4</v>
      </c>
      <c r="AK67">
        <f t="shared" si="21"/>
        <v>6.0709756606457772E-4</v>
      </c>
      <c r="AL67">
        <f t="shared" si="21"/>
        <v>2.6283888968977954E-8</v>
      </c>
      <c r="AM67">
        <f t="shared" si="21"/>
        <v>2.7015306190030244E-6</v>
      </c>
      <c r="AN67">
        <f t="shared" si="21"/>
        <v>5.6963732036163115E-3</v>
      </c>
      <c r="AO67">
        <f t="shared" si="21"/>
        <v>4.7922625401229061E-5</v>
      </c>
      <c r="AP67">
        <f t="shared" si="21"/>
        <v>4.7411281561764016E-4</v>
      </c>
      <c r="AQ67">
        <f t="shared" si="21"/>
        <v>7.9736145476542403E-5</v>
      </c>
      <c r="AR67">
        <f t="shared" si="21"/>
        <v>8.2132422535954161E-6</v>
      </c>
      <c r="AS67">
        <f t="shared" si="21"/>
        <v>2.9156295473699732E-6</v>
      </c>
      <c r="AT67">
        <f t="shared" si="21"/>
        <v>2.8357760487171034E-7</v>
      </c>
      <c r="AU67">
        <f t="shared" si="21"/>
        <v>4.2901817657062773E-4</v>
      </c>
      <c r="AV67">
        <f t="shared" si="21"/>
        <v>8.8404326963370145E-5</v>
      </c>
      <c r="AW67">
        <f t="shared" si="21"/>
        <v>3.5733106923526109E-5</v>
      </c>
      <c r="AX67">
        <f t="shared" si="21"/>
        <v>7.1748151014597425E-9</v>
      </c>
      <c r="AY67">
        <f t="shared" si="21"/>
        <v>6.7705686266257829E-11</v>
      </c>
      <c r="AZ67">
        <f t="shared" si="21"/>
        <v>9.1696331862100287E-10</v>
      </c>
      <c r="BA67">
        <f t="shared" si="21"/>
        <v>1.4052543593726058E-10</v>
      </c>
      <c r="BB67">
        <f t="shared" si="21"/>
        <v>3.0102077362076954E-8</v>
      </c>
      <c r="BC67">
        <f t="shared" si="21"/>
        <v>1.5517063787820616E-8</v>
      </c>
      <c r="BD67">
        <f t="shared" si="21"/>
        <v>4.1729887049820229E-11</v>
      </c>
    </row>
    <row r="68" spans="1:56" x14ac:dyDescent="0.15">
      <c r="A68">
        <f t="shared" ref="A68:BD68" si="22">A22^2</f>
        <v>5.5821731218332757E-5</v>
      </c>
      <c r="B68">
        <f t="shared" si="22"/>
        <v>8.5819450711723598E-6</v>
      </c>
      <c r="C68">
        <f t="shared" si="22"/>
        <v>1.5296037050141994E-6</v>
      </c>
      <c r="D68">
        <f t="shared" si="22"/>
        <v>1.0658811348593736E-7</v>
      </c>
      <c r="E68">
        <f t="shared" si="22"/>
        <v>3.1129920943549159E-4</v>
      </c>
      <c r="F68">
        <f t="shared" si="22"/>
        <v>3.4423977434181247E-5</v>
      </c>
      <c r="G68">
        <f t="shared" si="22"/>
        <v>2.5500825036154987E-6</v>
      </c>
      <c r="H68">
        <f t="shared" si="22"/>
        <v>1.4878048865469328E-4</v>
      </c>
      <c r="I68">
        <f t="shared" si="22"/>
        <v>6.5982611103147895E-5</v>
      </c>
      <c r="J68">
        <f t="shared" si="22"/>
        <v>3.2159109689308419E-5</v>
      </c>
      <c r="K68">
        <f t="shared" si="22"/>
        <v>8.8647704566421373E-8</v>
      </c>
      <c r="L68">
        <f t="shared" si="22"/>
        <v>5.2195445889172153E-4</v>
      </c>
      <c r="M68">
        <f t="shared" si="22"/>
        <v>4.7281755277290747E-4</v>
      </c>
      <c r="N68">
        <f t="shared" si="22"/>
        <v>9.7144926920563068E-5</v>
      </c>
      <c r="O68">
        <f t="shared" si="22"/>
        <v>2.25238249832169E-7</v>
      </c>
      <c r="P68">
        <f t="shared" si="22"/>
        <v>1.7607742326493137E-6</v>
      </c>
      <c r="Q68">
        <f t="shared" si="22"/>
        <v>1.7063360951242611E-7</v>
      </c>
      <c r="R68">
        <f t="shared" si="22"/>
        <v>1.85383661252357E-7</v>
      </c>
      <c r="S68">
        <f t="shared" si="22"/>
        <v>3.3057727157836377E-7</v>
      </c>
      <c r="T68">
        <f t="shared" si="22"/>
        <v>9.5950379348716822E-7</v>
      </c>
      <c r="U68">
        <f t="shared" si="22"/>
        <v>3.5452347190166295E-8</v>
      </c>
      <c r="V68">
        <f t="shared" si="22"/>
        <v>9.982487309914819E-7</v>
      </c>
      <c r="W68">
        <f t="shared" si="22"/>
        <v>6.9282912901332219E-6</v>
      </c>
      <c r="X68">
        <f t="shared" si="22"/>
        <v>8.4614661721276647E-7</v>
      </c>
      <c r="Y68">
        <f t="shared" si="22"/>
        <v>4.3516556167165098E-8</v>
      </c>
      <c r="Z68">
        <f t="shared" si="22"/>
        <v>1.2733897047692974E-6</v>
      </c>
      <c r="AA68">
        <f t="shared" si="22"/>
        <v>6.0604639543860015E-6</v>
      </c>
      <c r="AB68">
        <f t="shared" si="22"/>
        <v>5.6743621546399092E-7</v>
      </c>
      <c r="AC68">
        <f t="shared" si="22"/>
        <v>4.492012376953505E-5</v>
      </c>
      <c r="AD68">
        <f t="shared" si="22"/>
        <v>2.1813213370710207E-6</v>
      </c>
      <c r="AE68">
        <f t="shared" si="22"/>
        <v>5.9741207693247249E-6</v>
      </c>
      <c r="AF68">
        <f t="shared" si="22"/>
        <v>4.7631525102937251E-8</v>
      </c>
      <c r="AG68">
        <f t="shared" si="22"/>
        <v>1.8631120380979257E-4</v>
      </c>
      <c r="AH68">
        <f t="shared" si="22"/>
        <v>1.2519610315335208E-5</v>
      </c>
      <c r="AI68">
        <f t="shared" si="22"/>
        <v>8.162034045288101E-6</v>
      </c>
      <c r="AJ68">
        <f t="shared" si="22"/>
        <v>8.0911176587622187E-4</v>
      </c>
      <c r="AK68">
        <f t="shared" si="22"/>
        <v>5.1577780283730698E-4</v>
      </c>
      <c r="AL68">
        <f t="shared" si="22"/>
        <v>4.8030939078267692E-7</v>
      </c>
      <c r="AM68">
        <f t="shared" si="22"/>
        <v>2.2758465160409888E-6</v>
      </c>
      <c r="AN68">
        <f t="shared" si="22"/>
        <v>5.4352603680161288E-3</v>
      </c>
      <c r="AO68">
        <f t="shared" si="22"/>
        <v>7.4008289500572468E-5</v>
      </c>
      <c r="AP68">
        <f t="shared" si="22"/>
        <v>3.9863404206038781E-4</v>
      </c>
      <c r="AQ68">
        <f t="shared" si="22"/>
        <v>7.5759015836274936E-5</v>
      </c>
      <c r="AR68">
        <f t="shared" si="22"/>
        <v>4.5302163121292701E-6</v>
      </c>
      <c r="AS68">
        <f t="shared" si="22"/>
        <v>3.4238603271024378E-6</v>
      </c>
      <c r="AT68">
        <f t="shared" si="22"/>
        <v>1.9968748105854711E-7</v>
      </c>
      <c r="AU68">
        <f t="shared" si="22"/>
        <v>3.9545902457449421E-4</v>
      </c>
      <c r="AV68">
        <f t="shared" si="22"/>
        <v>9.2627230799581072E-5</v>
      </c>
      <c r="AW68">
        <f t="shared" si="22"/>
        <v>2.7942065174117437E-5</v>
      </c>
      <c r="AX68">
        <f t="shared" si="22"/>
        <v>6.5234079825854452E-9</v>
      </c>
      <c r="AY68">
        <f t="shared" si="22"/>
        <v>5.1502281720971423E-10</v>
      </c>
      <c r="AZ68">
        <f t="shared" si="22"/>
        <v>1.0566814523285878E-9</v>
      </c>
      <c r="BA68">
        <f t="shared" si="22"/>
        <v>7.2721748337313032E-11</v>
      </c>
      <c r="BB68">
        <f t="shared" si="22"/>
        <v>2.5443190084796375E-8</v>
      </c>
      <c r="BC68">
        <f t="shared" si="22"/>
        <v>1.6251407469394708E-8</v>
      </c>
      <c r="BD68">
        <f t="shared" si="22"/>
        <v>1.9056734243860944E-10</v>
      </c>
    </row>
    <row r="69" spans="1:56" x14ac:dyDescent="0.15">
      <c r="A69">
        <f t="shared" ref="A69:BD69" si="23">A23^2</f>
        <v>5.1702484664233308E-5</v>
      </c>
      <c r="B69">
        <f t="shared" si="23"/>
        <v>1.2856363373888508E-5</v>
      </c>
      <c r="C69">
        <f t="shared" si="23"/>
        <v>2.2855311316741259E-6</v>
      </c>
      <c r="D69">
        <f t="shared" si="23"/>
        <v>7.5162251831092693E-8</v>
      </c>
      <c r="E69">
        <f t="shared" si="23"/>
        <v>2.7078691383578012E-4</v>
      </c>
      <c r="F69">
        <f t="shared" si="23"/>
        <v>4.2366018830639238E-5</v>
      </c>
      <c r="G69">
        <f t="shared" si="23"/>
        <v>8.8139432295047768E-7</v>
      </c>
      <c r="H69">
        <f t="shared" si="23"/>
        <v>1.4639009612299513E-4</v>
      </c>
      <c r="I69">
        <f t="shared" si="23"/>
        <v>7.1588338361363565E-5</v>
      </c>
      <c r="J69">
        <f t="shared" si="23"/>
        <v>3.2725547028350361E-5</v>
      </c>
      <c r="K69">
        <f t="shared" si="23"/>
        <v>4.0930705757956388E-8</v>
      </c>
      <c r="L69">
        <f t="shared" si="23"/>
        <v>5.0653308719382343E-4</v>
      </c>
      <c r="M69">
        <f t="shared" si="23"/>
        <v>4.7237567343430716E-4</v>
      </c>
      <c r="N69">
        <f t="shared" si="23"/>
        <v>9.4521536694742601E-5</v>
      </c>
      <c r="O69">
        <f t="shared" si="23"/>
        <v>1.5278642453910715E-7</v>
      </c>
      <c r="P69">
        <f t="shared" si="23"/>
        <v>7.6740656882592971E-7</v>
      </c>
      <c r="Q69">
        <f t="shared" si="23"/>
        <v>9.3044915115260862E-8</v>
      </c>
      <c r="R69">
        <f t="shared" si="23"/>
        <v>2.0396084581322178E-7</v>
      </c>
      <c r="S69">
        <f t="shared" si="23"/>
        <v>2.81901755512183E-7</v>
      </c>
      <c r="T69">
        <f t="shared" si="23"/>
        <v>7.1089850738659593E-7</v>
      </c>
      <c r="U69">
        <f t="shared" si="23"/>
        <v>3.7028583082419611E-9</v>
      </c>
      <c r="V69">
        <f t="shared" si="23"/>
        <v>1.0501514905187602E-6</v>
      </c>
      <c r="W69">
        <f t="shared" si="23"/>
        <v>6.3366019869861249E-6</v>
      </c>
      <c r="X69">
        <f t="shared" si="23"/>
        <v>8.1074998757806884E-7</v>
      </c>
      <c r="Y69">
        <f t="shared" si="23"/>
        <v>1.9826096652254709E-9</v>
      </c>
      <c r="Z69">
        <f t="shared" si="23"/>
        <v>1.5071485874381472E-6</v>
      </c>
      <c r="AA69">
        <f t="shared" si="23"/>
        <v>6.1465811709765712E-6</v>
      </c>
      <c r="AB69">
        <f t="shared" si="23"/>
        <v>4.4026210769914694E-7</v>
      </c>
      <c r="AC69">
        <f t="shared" si="23"/>
        <v>4.0633074528304598E-5</v>
      </c>
      <c r="AD69">
        <f t="shared" si="23"/>
        <v>4.5407429217077093E-6</v>
      </c>
      <c r="AE69">
        <f t="shared" si="23"/>
        <v>6.2892114241188792E-6</v>
      </c>
      <c r="AF69">
        <f t="shared" si="23"/>
        <v>4.2257821138490482E-8</v>
      </c>
      <c r="AG69">
        <f t="shared" si="23"/>
        <v>1.6085936775894687E-4</v>
      </c>
      <c r="AH69">
        <f t="shared" si="23"/>
        <v>1.7443630393245121E-5</v>
      </c>
      <c r="AI69">
        <f t="shared" si="23"/>
        <v>4.5874865869865934E-6</v>
      </c>
      <c r="AJ69">
        <f t="shared" si="23"/>
        <v>7.8754818314064284E-4</v>
      </c>
      <c r="AK69">
        <f t="shared" si="23"/>
        <v>4.3482942102447577E-4</v>
      </c>
      <c r="AL69">
        <f t="shared" si="23"/>
        <v>1.4114053444346758E-6</v>
      </c>
      <c r="AM69">
        <f t="shared" si="23"/>
        <v>1.9261218141266219E-6</v>
      </c>
      <c r="AN69">
        <f t="shared" si="23"/>
        <v>5.1713936066493504E-3</v>
      </c>
      <c r="AO69">
        <f t="shared" si="23"/>
        <v>1.0377364897601763E-4</v>
      </c>
      <c r="AP69">
        <f t="shared" si="23"/>
        <v>3.3018066129576111E-4</v>
      </c>
      <c r="AQ69">
        <f t="shared" si="23"/>
        <v>7.1710142075214159E-5</v>
      </c>
      <c r="AR69">
        <f t="shared" si="23"/>
        <v>2.2057331153429241E-6</v>
      </c>
      <c r="AS69">
        <f t="shared" si="23"/>
        <v>3.8740226004803646E-6</v>
      </c>
      <c r="AT69">
        <f t="shared" si="23"/>
        <v>1.2561645682743614E-7</v>
      </c>
      <c r="AU69">
        <f t="shared" si="23"/>
        <v>3.6379205959309049E-4</v>
      </c>
      <c r="AV69">
        <f t="shared" si="23"/>
        <v>9.6252092219072981E-5</v>
      </c>
      <c r="AW69">
        <f t="shared" si="23"/>
        <v>2.128243694200447E-5</v>
      </c>
      <c r="AX69">
        <f t="shared" si="23"/>
        <v>5.8954651562298845E-9</v>
      </c>
      <c r="AY69">
        <f t="shared" si="23"/>
        <v>1.1189589980029105E-9</v>
      </c>
      <c r="AZ69">
        <f t="shared" si="23"/>
        <v>1.1506303454562651E-9</v>
      </c>
      <c r="BA69">
        <f t="shared" si="23"/>
        <v>2.8424220259668919E-11</v>
      </c>
      <c r="BB69">
        <f t="shared" si="23"/>
        <v>2.1524710613249355E-8</v>
      </c>
      <c r="BC69">
        <f t="shared" si="23"/>
        <v>1.6726497968838439E-8</v>
      </c>
      <c r="BD69">
        <f t="shared" si="23"/>
        <v>4.2726721961786757E-10</v>
      </c>
    </row>
    <row r="70" spans="1:56" x14ac:dyDescent="0.15">
      <c r="A70">
        <f t="shared" ref="A70:BD70" si="24">A24^2</f>
        <v>4.7851176018466756E-5</v>
      </c>
      <c r="B70">
        <f t="shared" si="24"/>
        <v>1.6944503836745727E-5</v>
      </c>
      <c r="C70">
        <f t="shared" si="24"/>
        <v>3.0274207068000357E-6</v>
      </c>
      <c r="D70">
        <f t="shared" si="24"/>
        <v>3.2362331203367421E-8</v>
      </c>
      <c r="E70">
        <f t="shared" si="24"/>
        <v>2.3608212437775796E-4</v>
      </c>
      <c r="F70">
        <f t="shared" si="24"/>
        <v>4.9898672449641024E-5</v>
      </c>
      <c r="G70">
        <f t="shared" si="24"/>
        <v>1.1530391825581978E-7</v>
      </c>
      <c r="H70">
        <f t="shared" si="24"/>
        <v>1.43529358020489E-4</v>
      </c>
      <c r="I70">
        <f t="shared" si="24"/>
        <v>7.5507975323352877E-5</v>
      </c>
      <c r="J70">
        <f t="shared" si="24"/>
        <v>3.2985603918599377E-5</v>
      </c>
      <c r="K70">
        <f t="shared" si="24"/>
        <v>8.4983389493227549E-9</v>
      </c>
      <c r="L70">
        <f t="shared" si="24"/>
        <v>4.9091655419700219E-4</v>
      </c>
      <c r="M70">
        <f t="shared" si="24"/>
        <v>4.7054141693637203E-4</v>
      </c>
      <c r="N70">
        <f t="shared" si="24"/>
        <v>9.2527563345873399E-5</v>
      </c>
      <c r="O70">
        <f t="shared" si="24"/>
        <v>8.849876536897119E-8</v>
      </c>
      <c r="P70">
        <f t="shared" si="24"/>
        <v>2.4547285196111135E-7</v>
      </c>
      <c r="Q70">
        <f t="shared" si="24"/>
        <v>4.3436319886432524E-8</v>
      </c>
      <c r="R70">
        <f t="shared" si="24"/>
        <v>1.6884689136586723E-7</v>
      </c>
      <c r="S70">
        <f t="shared" si="24"/>
        <v>1.9608781104225088E-7</v>
      </c>
      <c r="T70">
        <f t="shared" si="24"/>
        <v>4.9885690243980645E-7</v>
      </c>
      <c r="U70">
        <f t="shared" si="24"/>
        <v>6.7613642235061085E-9</v>
      </c>
      <c r="V70">
        <f t="shared" si="24"/>
        <v>9.9534793708136086E-7</v>
      </c>
      <c r="W70">
        <f t="shared" si="24"/>
        <v>5.1209983260822586E-6</v>
      </c>
      <c r="X70">
        <f t="shared" si="24"/>
        <v>7.0833585499461425E-7</v>
      </c>
      <c r="Y70">
        <f t="shared" si="24"/>
        <v>4.8510087471409053E-8</v>
      </c>
      <c r="Z70">
        <f t="shared" si="24"/>
        <v>1.5681799753086319E-6</v>
      </c>
      <c r="AA70">
        <f t="shared" si="24"/>
        <v>5.9020025062092603E-6</v>
      </c>
      <c r="AB70">
        <f t="shared" si="24"/>
        <v>4.3861470177066354E-7</v>
      </c>
      <c r="AC70">
        <f t="shared" si="24"/>
        <v>3.6854830892702206E-5</v>
      </c>
      <c r="AD70">
        <f t="shared" si="24"/>
        <v>7.1653930308625933E-6</v>
      </c>
      <c r="AE70">
        <f t="shared" si="24"/>
        <v>6.519860984258362E-6</v>
      </c>
      <c r="AF70">
        <f t="shared" si="24"/>
        <v>2.0933372474340607E-8</v>
      </c>
      <c r="AG70">
        <f t="shared" si="24"/>
        <v>1.3947043321044646E-4</v>
      </c>
      <c r="AH70">
        <f t="shared" si="24"/>
        <v>2.2423673900442714E-5</v>
      </c>
      <c r="AI70">
        <f t="shared" si="24"/>
        <v>2.269342431884877E-6</v>
      </c>
      <c r="AJ70">
        <f t="shared" si="24"/>
        <v>7.642785969167147E-4</v>
      </c>
      <c r="AK70">
        <f t="shared" si="24"/>
        <v>3.6316909048393078E-4</v>
      </c>
      <c r="AL70">
        <f t="shared" si="24"/>
        <v>2.7257330805745079E-6</v>
      </c>
      <c r="AM70">
        <f t="shared" si="24"/>
        <v>1.6480404392909431E-6</v>
      </c>
      <c r="AN70">
        <f t="shared" si="24"/>
        <v>4.9081019252215008E-3</v>
      </c>
      <c r="AO70">
        <f t="shared" si="24"/>
        <v>1.363552463190679E-4</v>
      </c>
      <c r="AP70">
        <f t="shared" si="24"/>
        <v>2.6911304212017711E-4</v>
      </c>
      <c r="AQ70">
        <f t="shared" si="24"/>
        <v>6.7594016001684207E-5</v>
      </c>
      <c r="AR70">
        <f t="shared" si="24"/>
        <v>8.6300776160455688E-7</v>
      </c>
      <c r="AS70">
        <f t="shared" si="24"/>
        <v>4.254318497279269E-6</v>
      </c>
      <c r="AT70">
        <f t="shared" si="24"/>
        <v>7.0948022662371475E-8</v>
      </c>
      <c r="AU70">
        <f t="shared" si="24"/>
        <v>3.338069433148677E-4</v>
      </c>
      <c r="AV70">
        <f t="shared" si="24"/>
        <v>9.9204894586944799E-5</v>
      </c>
      <c r="AW70">
        <f t="shared" si="24"/>
        <v>1.5658482542285038E-5</v>
      </c>
      <c r="AX70">
        <f t="shared" si="24"/>
        <v>5.2860349344130442E-9</v>
      </c>
      <c r="AY70">
        <f t="shared" si="24"/>
        <v>1.6892992801986808E-9</v>
      </c>
      <c r="AZ70">
        <f t="shared" si="24"/>
        <v>1.200039247599133E-9</v>
      </c>
      <c r="BA70">
        <f t="shared" si="24"/>
        <v>6.5966402385259622E-12</v>
      </c>
      <c r="BB70">
        <f t="shared" si="24"/>
        <v>1.8173411088635995E-8</v>
      </c>
      <c r="BC70">
        <f t="shared" si="24"/>
        <v>1.6942383180262878E-8</v>
      </c>
      <c r="BD70">
        <f t="shared" si="24"/>
        <v>7.3945238286663548E-10</v>
      </c>
    </row>
    <row r="71" spans="1:56" x14ac:dyDescent="0.15">
      <c r="A71">
        <f t="shared" ref="A71:BD71" si="25">A25^2</f>
        <v>4.4133850649738223E-5</v>
      </c>
      <c r="B71">
        <f t="shared" si="25"/>
        <v>2.0388069191990576E-5</v>
      </c>
      <c r="C71">
        <f t="shared" si="25"/>
        <v>3.6877181568563661E-6</v>
      </c>
      <c r="D71">
        <f t="shared" si="25"/>
        <v>4.7395195643517793E-9</v>
      </c>
      <c r="E71">
        <f t="shared" si="25"/>
        <v>2.0590123862185275E-4</v>
      </c>
      <c r="F71">
        <f t="shared" si="25"/>
        <v>5.6665850941778935E-5</v>
      </c>
      <c r="G71">
        <f t="shared" si="25"/>
        <v>4.841368246344205E-8</v>
      </c>
      <c r="H71">
        <f t="shared" si="25"/>
        <v>1.4013250379226168E-4</v>
      </c>
      <c r="I71">
        <f t="shared" si="25"/>
        <v>7.7774719054388153E-5</v>
      </c>
      <c r="J71">
        <f t="shared" si="25"/>
        <v>3.2949708531214018E-5</v>
      </c>
      <c r="K71">
        <f t="shared" si="25"/>
        <v>2.1922449518176711E-10</v>
      </c>
      <c r="L71">
        <f t="shared" si="25"/>
        <v>4.7464856374490339E-4</v>
      </c>
      <c r="M71">
        <f t="shared" si="25"/>
        <v>4.6718829859791701E-4</v>
      </c>
      <c r="N71">
        <f t="shared" si="25"/>
        <v>9.1246832531072768E-5</v>
      </c>
      <c r="O71">
        <f t="shared" si="25"/>
        <v>4.367193701201663E-8</v>
      </c>
      <c r="P71">
        <f t="shared" si="25"/>
        <v>4.4508618853975443E-8</v>
      </c>
      <c r="Q71">
        <f t="shared" si="25"/>
        <v>1.7306166778866035E-8</v>
      </c>
      <c r="R71">
        <f t="shared" si="25"/>
        <v>1.1011266630364808E-7</v>
      </c>
      <c r="S71">
        <f t="shared" si="25"/>
        <v>1.1242876547777768E-7</v>
      </c>
      <c r="T71">
        <f t="shared" si="25"/>
        <v>3.4147467762073377E-7</v>
      </c>
      <c r="U71">
        <f t="shared" si="25"/>
        <v>4.674263347183872E-8</v>
      </c>
      <c r="V71">
        <f t="shared" si="25"/>
        <v>8.7043867553287919E-7</v>
      </c>
      <c r="W71">
        <f t="shared" si="25"/>
        <v>3.7793550527703919E-6</v>
      </c>
      <c r="X71">
        <f t="shared" si="25"/>
        <v>5.7987251255800092E-7</v>
      </c>
      <c r="Y71">
        <f t="shared" si="25"/>
        <v>1.0208735939326171E-7</v>
      </c>
      <c r="Z71">
        <f t="shared" si="25"/>
        <v>1.4707752931258657E-6</v>
      </c>
      <c r="AA71">
        <f t="shared" si="25"/>
        <v>5.4485099737377505E-6</v>
      </c>
      <c r="AB71">
        <f t="shared" si="25"/>
        <v>5.2343095361168091E-7</v>
      </c>
      <c r="AC71">
        <f t="shared" si="25"/>
        <v>3.3406266360749841E-5</v>
      </c>
      <c r="AD71">
        <f t="shared" si="25"/>
        <v>9.6214894950645192E-6</v>
      </c>
      <c r="AE71">
        <f t="shared" si="25"/>
        <v>6.6354288015858662E-6</v>
      </c>
      <c r="AF71">
        <f t="shared" si="25"/>
        <v>3.5076735006277507E-9</v>
      </c>
      <c r="AG71">
        <f t="shared" si="25"/>
        <v>1.2115852188913524E-4</v>
      </c>
      <c r="AH71">
        <f t="shared" si="25"/>
        <v>2.7137984528525167E-5</v>
      </c>
      <c r="AI71">
        <f t="shared" si="25"/>
        <v>8.6027384313105265E-7</v>
      </c>
      <c r="AJ71">
        <f t="shared" si="25"/>
        <v>7.3989011688456799E-4</v>
      </c>
      <c r="AK71">
        <f t="shared" si="25"/>
        <v>2.9987037023931272E-4</v>
      </c>
      <c r="AL71">
        <f t="shared" si="25"/>
        <v>4.349939057625794E-6</v>
      </c>
      <c r="AM71">
        <f t="shared" si="25"/>
        <v>1.4296335872707287E-6</v>
      </c>
      <c r="AN71">
        <f t="shared" si="25"/>
        <v>4.6483034789730282E-3</v>
      </c>
      <c r="AO71">
        <f t="shared" si="25"/>
        <v>1.7100436103862908E-4</v>
      </c>
      <c r="AP71">
        <f t="shared" si="25"/>
        <v>2.1553367091506465E-4</v>
      </c>
      <c r="AQ71">
        <f t="shared" si="25"/>
        <v>6.3451502431920653E-5</v>
      </c>
      <c r="AR71">
        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="AU71">
        <f t="shared" si="25"/>
        <v>3.0542597136676226E-4</v>
      </c>
      <c r="AV71">
        <f t="shared" si="25"/>
        <v>1.014806554960062E-4</v>
      </c>
      <c r="AW71">
        <f t="shared" si="25"/>
        <v>1.1012757975327229E-5</v>
      </c>
      <c r="AX71">
        <f t="shared" si="25"/>
        <v>4.701373368368975E-9</v>
      </c>
      <c r="AY71">
        <f t="shared" si="25"/>
        <v>2.147727157810468E-9</v>
      </c>
      <c r="AZ71">
        <f t="shared" si="25"/>
        <v>1.2124225978283517E-9</v>
      </c>
      <c r="BA71">
        <f t="shared" si="25"/>
        <v>1.6177614854622683E-13</v>
      </c>
      <c r="BB71">
        <f t="shared" si="25"/>
        <v>1.5283627879839784E-8</v>
      </c>
      <c r="BC71">
        <f t="shared" si="25"/>
        <v>1.6927468573955031E-8</v>
      </c>
      <c r="BD71">
        <f t="shared" si="25"/>
        <v>1.1142791200371758E-9</v>
      </c>
    </row>
    <row r="72" spans="1:56" x14ac:dyDescent="0.15">
      <c r="A72">
        <f t="shared" ref="A72:BD72" si="26">A26^2</f>
        <v>4.0499799209354356E-5</v>
      </c>
      <c r="B72">
        <f t="shared" si="26"/>
        <v>2.2971984278855988E-5</v>
      </c>
      <c r="C72">
        <f t="shared" si="26"/>
        <v>4.2284080565901969E-6</v>
      </c>
      <c r="D72">
        <f t="shared" si="26"/>
        <v>1.5586339537861753E-9</v>
      </c>
      <c r="E72">
        <f t="shared" si="26"/>
        <v>1.7935084258758192E-4</v>
      </c>
      <c r="F72">
        <f t="shared" si="26"/>
        <v>6.244475249488147E-5</v>
      </c>
      <c r="G72">
        <f t="shared" si="26"/>
        <v>5.631748813124766E-7</v>
      </c>
      <c r="H72">
        <f t="shared" si="26"/>
        <v>1.3623235935162107E-4</v>
      </c>
      <c r="I72">
        <f t="shared" si="26"/>
        <v>7.8658390443467872E-5</v>
      </c>
      <c r="J72">
        <f t="shared" si="26"/>
        <v>3.2663125559419967E-5</v>
      </c>
      <c r="K72">
        <f t="shared" si="26"/>
        <v>1.1355221287955646E-8</v>
      </c>
      <c r="L72">
        <f t="shared" si="26"/>
        <v>4.5756123276021138E-4</v>
      </c>
      <c r="M72">
        <f t="shared" si="26"/>
        <v>4.6239909769598146E-4</v>
      </c>
      <c r="N72">
        <f t="shared" si="26"/>
        <v>9.0641818559744389E-5</v>
      </c>
      <c r="O72">
        <f t="shared" si="26"/>
        <v>1.8210076143528092E-8</v>
      </c>
      <c r="P72">
        <f t="shared" si="26"/>
        <v>8.1480484582100663E-10</v>
      </c>
      <c r="Q72">
        <f t="shared" si="26"/>
        <v>6.0557507138595647E-9</v>
      </c>
      <c r="R72">
        <f t="shared" si="26"/>
        <v>5.5583422090935331E-8</v>
      </c>
      <c r="S72">
        <f t="shared" si="26"/>
        <v>5.2052564879297772E-8</v>
      </c>
      <c r="T72">
        <f t="shared" si="26"/>
        <v>2.3653322736503109E-7</v>
      </c>
      <c r="U72">
        <f t="shared" si="26"/>
        <v>1.0559934875120451E-7</v>
      </c>
      <c r="V72">
        <f t="shared" si="26"/>
        <v>7.1652261983793077E-7</v>
      </c>
      <c r="W72">
        <f t="shared" si="26"/>
        <v>2.6261864023456771E-6</v>
      </c>
      <c r="X72">
        <f t="shared" si="26"/>
        <v>4.5604150843816661E-7</v>
      </c>
      <c r="Y72">
        <f t="shared" si="26"/>
        <v>1.2435485159284036E-7</v>
      </c>
      <c r="Z72">
        <f t="shared" si="26"/>
        <v>1.2673151348785919E-6</v>
      </c>
      <c r="AA72">
        <f t="shared" si="26"/>
        <v>4.9042054118441105E-6</v>
      </c>
      <c r="AB72">
        <f t="shared" si="26"/>
        <v>6.7269690266539872E-7</v>
      </c>
      <c r="AC72">
        <f t="shared" si="26"/>
        <v>3.0189564690317515E-5</v>
      </c>
      <c r="AD72">
        <f t="shared" si="26"/>
        <v>1.1631014245930484E-5</v>
      </c>
      <c r="AE72">
        <f t="shared" si="26"/>
        <v>6.6300358570529828E-6</v>
      </c>
      <c r="AF72">
        <f t="shared" si="26"/>
        <v>9.8830081344803981E-10</v>
      </c>
      <c r="AG72">
        <f t="shared" si="26"/>
        <v>1.0522840297555099E-4</v>
      </c>
      <c r="AH72">
        <f t="shared" si="26"/>
        <v>3.1352118407039118E-5</v>
      </c>
      <c r="AI72">
        <f t="shared" si="26"/>
        <v>1.5228369475842008E-7</v>
      </c>
      <c r="AJ72">
        <f t="shared" si="26"/>
        <v>7.1488886529713083E-4</v>
      </c>
      <c r="AK72">
        <f t="shared" si="26"/>
        <v>2.4419440903893823E-4</v>
      </c>
      <c r="AL72">
        <f t="shared" si="26"/>
        <v>6.2259651189842354E-6</v>
      </c>
      <c r="AM72">
        <f t="shared" si="26"/>
        <v>1.2566666037030274E-6</v>
      </c>
      <c r="AN72">
        <f t="shared" si="26"/>
        <v>4.3944300163731654E-3</v>
      </c>
      <c r="AO72">
        <f t="shared" si="26"/>
        <v>2.0707418574475613E-4</v>
      </c>
      <c r="AP72">
        <f t="shared" si="26"/>
        <v>1.6930443623129778E-4</v>
      </c>
      <c r="AQ72">
        <f t="shared" si="26"/>
        <v>5.9342862879839828E-5</v>
      </c>
      <c r="AR72">
        <f t="shared" si="26"/>
        <v>5.8095789121017458E-10</v>
      </c>
      <c r="AS72">
        <f t="shared" si="26"/>
        <v>4.8119379802920525E-6</v>
      </c>
      <c r="AT72">
        <f t="shared" si="26"/>
        <v>1.6616184019436217E-8</v>
      </c>
      <c r="AU72">
        <f t="shared" si="26"/>
        <v>2.7866080283764241E-4</v>
      </c>
      <c r="AV72">
        <f t="shared" si="26"/>
        <v>1.0312440094529538E-4</v>
      </c>
      <c r="AW72">
        <f t="shared" si="26"/>
        <v>7.2963393302933039E-6</v>
      </c>
      <c r="AX72">
        <f t="shared" si="26"/>
        <v>4.1523228815850034E-9</v>
      </c>
      <c r="AY72">
        <f t="shared" si="26"/>
        <v>2.4865601198750282E-9</v>
      </c>
      <c r="AZ72">
        <f t="shared" si="26"/>
        <v>1.1981115416480181E-9</v>
      </c>
      <c r="BA72">
        <f t="shared" si="26"/>
        <v>1.2594099077651393E-12</v>
      </c>
      <c r="BB72">
        <f t="shared" si="26"/>
        <v>1.2791607910240976E-8</v>
      </c>
      <c r="BC72">
        <f t="shared" si="26"/>
        <v>1.6726577502199325E-8</v>
      </c>
      <c r="BD72">
        <f t="shared" si="26"/>
        <v>1.5339816589897733E-9</v>
      </c>
    </row>
    <row r="73" spans="1:56" x14ac:dyDescent="0.15">
      <c r="A73">
        <f t="shared" ref="A73:BD73" si="27">A27^2</f>
        <v>3.695634599710046E-5</v>
      </c>
      <c r="B73">
        <f t="shared" si="27"/>
        <v>2.4700760882625664E-5</v>
      </c>
      <c r="C73">
        <f t="shared" si="27"/>
        <v>4.6392119809481291E-6</v>
      </c>
      <c r="D73">
        <f t="shared" si="27"/>
        <v>1.7405301531175595E-8</v>
      </c>
      <c r="E73">
        <f t="shared" si="27"/>
        <v>1.5584011612503464E-4</v>
      </c>
      <c r="F73">
        <f t="shared" si="27"/>
        <v>6.7144815957662053E-5</v>
      </c>
      <c r="G73">
        <f t="shared" si="27"/>
        <v>1.5755332205164794E-6</v>
      </c>
      <c r="H73">
        <f t="shared" si="27"/>
        <v>1.3192785289697264E-4</v>
      </c>
      <c r="I73">
        <f t="shared" si="27"/>
        <v>7.8549287004254655E-5</v>
      </c>
      <c r="J73">
        <f t="shared" si="27"/>
        <v>3.2189311723415485E-5</v>
      </c>
      <c r="K73">
        <f t="shared" si="27"/>
        <v>3.1164539043996046E-8</v>
      </c>
      <c r="L73">
        <f t="shared" si="27"/>
        <v>4.3971621080670384E-4</v>
      </c>
      <c r="M73">
        <f t="shared" si="27"/>
        <v>4.5639285960947167E-4</v>
      </c>
      <c r="N73">
        <f t="shared" si="27"/>
        <v>9.0595555809429971E-5</v>
      </c>
      <c r="O73">
        <f t="shared" si="27"/>
        <v>6.4426242514762067E-9</v>
      </c>
      <c r="P73">
        <f t="shared" si="27"/>
        <v>3.6634852789969726E-9</v>
      </c>
      <c r="Q73">
        <f t="shared" si="27"/>
        <v>2.1767989759431177E-9</v>
      </c>
      <c r="R73">
        <f t="shared" si="27"/>
        <v>1.9575318550199185E-8</v>
      </c>
      <c r="S73">
        <f t="shared" si="27"/>
        <v>1.8252812730088893E-8</v>
      </c>
      <c r="T73">
        <f t="shared" si="27"/>
        <v>1.7276907088148577E-7</v>
      </c>
      <c r="U73">
        <f t="shared" si="27"/>
        <v>1.6041501887317221E-7</v>
      </c>
      <c r="V73">
        <f t="shared" si="27"/>
        <v>5.6608084090631903E-7</v>
      </c>
      <c r="W73">
        <f t="shared" si="27"/>
        <v>1.7810327566354556E-6</v>
      </c>
      <c r="X73">
        <f t="shared" si="27"/>
        <v>3.5346469371584948E-7</v>
      </c>
      <c r="Y73">
        <f t="shared" si="27"/>
        <v>1.1240392888899783E-7</v>
      </c>
      <c r="Z73">
        <f t="shared" si="27"/>
        <v>1.0199696607881574E-6</v>
      </c>
      <c r="AA73">
        <f t="shared" si="27"/>
        <v>4.359905075828119E-6</v>
      </c>
      <c r="AB73">
        <f t="shared" si="27"/>
        <v>8.6182531868439181E-7</v>
      </c>
      <c r="AC73">
        <f t="shared" si="27"/>
        <v>2.7165681883417913E-5</v>
      </c>
      <c r="AD73">
        <f t="shared" si="27"/>
        <v>1.3092590131871068E-5</v>
      </c>
      <c r="AE73">
        <f t="shared" si="27"/>
        <v>6.5171329758087451E-6</v>
      </c>
      <c r="AF73">
        <f t="shared" si="27"/>
        <v>1.284069718882904E-8</v>
      </c>
      <c r="AG73">
        <f t="shared" si="27"/>
        <v>9.1217221435605669E-5</v>
      </c>
      <c r="AH73">
        <f t="shared" si="27"/>
        <v>3.4930742875915167E-5</v>
      </c>
      <c r="AI73">
        <f t="shared" si="27"/>
        <v>1.2784788874764451E-8</v>
      </c>
      <c r="AJ73">
        <f t="shared" si="27"/>
        <v>6.8968460884004845E-4</v>
      </c>
      <c r="AK73">
        <f t="shared" si="27"/>
        <v>1.9556491291557431E-4</v>
      </c>
      <c r="AL73">
        <f t="shared" si="27"/>
        <v>8.3055852221871889E-6</v>
      </c>
      <c r="AM73">
        <f t="shared" si="27"/>
        <v>1.1157143346793226E-6</v>
      </c>
      <c r="AN73">
        <f t="shared" si="27"/>
        <v>4.1483916367530968E-3</v>
      </c>
      <c r="AO73">
        <f t="shared" si="27"/>
        <v>2.4400005294364572E-4</v>
      </c>
      <c r="AP73">
        <f t="shared" si="27"/>
        <v>1.300870456124691E-4</v>
      </c>
      <c r="AQ73">
        <f t="shared" si="27"/>
        <v>5.5332864065394008E-5</v>
      </c>
      <c r="AR73">
        <f t="shared" si="27"/>
        <v>1.2561928399769462E-7</v>
      </c>
      <c r="AS73">
        <f t="shared" si="27"/>
        <v>5.0086261180569493E-6</v>
      </c>
      <c r="AT73">
        <f t="shared" si="27"/>
        <v>7.0340516486610066E-9</v>
      </c>
      <c r="AU73">
        <f t="shared" si="27"/>
        <v>2.5356780892860114E-4</v>
      </c>
      <c r="AV73">
        <f t="shared" si="27"/>
        <v>1.0421055404039911E-4</v>
      </c>
      <c r="AW73">
        <f t="shared" si="27"/>
        <v>4.4502083359667852E-6</v>
      </c>
      <c r="AX73">
        <f t="shared" si="27"/>
        <v>3.6494459620923627E-9</v>
      </c>
      <c r="AY73">
        <f t="shared" si="27"/>
        <v>2.731921544715973E-9</v>
      </c>
      <c r="AZ73">
        <f t="shared" si="27"/>
        <v>1.1674328636529759E-9</v>
      </c>
      <c r="BA73">
        <f t="shared" si="27"/>
        <v>4.2004218863228023E-12</v>
      </c>
      <c r="BB73">
        <f t="shared" si="27"/>
        <v>1.0656030902927221E-8</v>
      </c>
      <c r="BC73">
        <f t="shared" si="27"/>
        <v>1.6389818542089249E-8</v>
      </c>
      <c r="BD73">
        <f t="shared" si="27"/>
        <v>1.9755586152026997E-9</v>
      </c>
    </row>
    <row r="74" spans="1:56" x14ac:dyDescent="0.15">
      <c r="A74">
        <f t="shared" ref="A74:BD74" si="28">A28^2</f>
        <v>3.3543604073658228E-5</v>
      </c>
      <c r="B74">
        <f t="shared" si="28"/>
        <v>2.5722966772811947E-5</v>
      </c>
      <c r="C74">
        <f t="shared" si="28"/>
        <v>4.9301854605558485E-6</v>
      </c>
      <c r="D74">
        <f t="shared" si="28"/>
        <v>4.0581557403810027E-8</v>
      </c>
      <c r="E74">
        <f t="shared" si="28"/>
        <v>1.3498983248092937E-4</v>
      </c>
      <c r="F74">
        <f t="shared" si="28"/>
        <v>7.0784246868825124E-5</v>
      </c>
      <c r="G74">
        <f t="shared" si="28"/>
        <v>3.0030014539191794E-6</v>
      </c>
      <c r="H74">
        <f t="shared" si="28"/>
        <v>1.2735144873343655E-4</v>
      </c>
      <c r="I74">
        <f t="shared" si="28"/>
        <v>7.7854766558045803E-5</v>
      </c>
      <c r="J74">
        <f t="shared" si="28"/>
        <v>3.1595346631366939E-5</v>
      </c>
      <c r="K74">
        <f t="shared" si="28"/>
        <v>4.9692540568784867E-8</v>
      </c>
      <c r="L74">
        <f t="shared" si="28"/>
        <v>4.2133030401610676E-4</v>
      </c>
      <c r="M74">
        <f t="shared" si="28"/>
        <v>4.4945505021956036E-4</v>
      </c>
      <c r="N74">
        <f t="shared" si="28"/>
        <v>9.0948249417613838E-5</v>
      </c>
      <c r="O74">
        <f t="shared" si="28"/>
        <v>2.1056665756931608E-9</v>
      </c>
      <c r="P74">
        <f t="shared" si="28"/>
        <v>5.5010707368579068E-9</v>
      </c>
      <c r="Q74">
        <f t="shared" si="28"/>
        <v>1.2123369570522003E-9</v>
      </c>
      <c r="R74">
        <f t="shared" si="28"/>
        <v>3.1778460049326923E-9</v>
      </c>
      <c r="S74">
        <f t="shared" si="28"/>
        <v>4.0892633854355959E-9</v>
      </c>
      <c r="T74">
        <f t="shared" si="28"/>
        <v>1.3784508652669644E-7</v>
      </c>
      <c r="U74">
        <f t="shared" si="28"/>
        <v>1.9501097647557217E-7</v>
      </c>
      <c r="V74">
        <f t="shared" si="28"/>
        <v>4.381323083903198E-7</v>
      </c>
      <c r="W74">
        <f t="shared" si="28"/>
        <v>1.2328315463821884E-6</v>
      </c>
      <c r="X74">
        <f t="shared" si="28"/>
        <v>2.7717260318114446E-7</v>
      </c>
      <c r="Y74">
        <f t="shared" si="28"/>
        <v>8.109423925601525E-8</v>
      </c>
      <c r="Z74">
        <f t="shared" si="28"/>
        <v>7.7951748313317074E-7</v>
      </c>
      <c r="AA74">
        <f t="shared" si="28"/>
        <v>3.8721880875953876E-6</v>
      </c>
      <c r="AB74">
        <f t="shared" si="28"/>
        <v>1.059229452215251E-6</v>
      </c>
      <c r="AC74">
        <f t="shared" si="28"/>
        <v>2.4332385245292308E-5</v>
      </c>
      <c r="AD74">
        <f t="shared" si="28"/>
        <v>1.4042702328903804E-5</v>
      </c>
      <c r="AE74">
        <f t="shared" si="28"/>
        <v>6.3218420299147381E-6</v>
      </c>
      <c r="AF74">
        <f t="shared" si="28"/>
        <v>3.1657518944927016E-8</v>
      </c>
      <c r="AG74">
        <f t="shared" si="28"/>
        <v>7.8831211105689968E-5</v>
      </c>
      <c r="AH74">
        <f t="shared" si="28"/>
        <v>3.7828760496186009E-5</v>
      </c>
      <c r="AI74">
        <f t="shared" si="28"/>
        <v>3.4186429860878322E-7</v>
      </c>
      <c r="AJ74">
        <f t="shared" si="28"/>
        <v>6.6458882629952395E-4</v>
      </c>
      <c r="AK74">
        <f t="shared" si="28"/>
        <v>1.5351717289440432E-4</v>
      </c>
      <c r="AL74">
        <f t="shared" si="28"/>
        <v>1.0545867636730201E-5</v>
      </c>
      <c r="AM74">
        <f t="shared" si="28"/>
        <v>9.9565915532225052E-7</v>
      </c>
      <c r="AN74">
        <f t="shared" si="28"/>
        <v>3.9115832218380095E-3</v>
      </c>
      <c r="AO74">
        <f t="shared" si="28"/>
        <v>2.8128006396536454E-4</v>
      </c>
      <c r="AP74">
        <f t="shared" si="28"/>
        <v>9.7395685664853994E-5</v>
      </c>
      <c r="AQ74">
        <f t="shared" si="28"/>
        <v>5.1479706587257088E-5</v>
      </c>
      <c r="AR74">
        <f t="shared" si="28"/>
        <v>4.9158187935916791E-7</v>
      </c>
      <c r="AS74">
        <f t="shared" si="28"/>
        <v>5.1669617259604462E-6</v>
      </c>
      <c r="AT74">
        <f t="shared" si="28"/>
        <v>2.8494658273745055E-9</v>
      </c>
      <c r="AU74">
        <f t="shared" si="28"/>
        <v>2.3021010525197641E-4</v>
      </c>
      <c r="AV74">
        <f t="shared" si="28"/>
        <v>1.0482448157700661E-4</v>
      </c>
      <c r="AW74">
        <f t="shared" si="28"/>
        <v>2.3973840582527069E-6</v>
      </c>
      <c r="AX74">
        <f t="shared" si="28"/>
        <v>3.2001537335161444E-9</v>
      </c>
      <c r="AY74">
        <f t="shared" si="28"/>
        <v>2.9186393829484835E-9</v>
      </c>
      <c r="AZ74">
        <f t="shared" si="28"/>
        <v>1.1289699998774036E-9</v>
      </c>
      <c r="BA74">
        <f t="shared" si="28"/>
        <v>6.1580526213545568E-12</v>
      </c>
      <c r="BB74">
        <f t="shared" si="28"/>
        <v>8.8448129861975211E-9</v>
      </c>
      <c r="BC74">
        <f t="shared" si="28"/>
        <v>1.5964154337140589E-8</v>
      </c>
      <c r="BD74">
        <f t="shared" si="28"/>
        <v>2.4131760492319526E-9</v>
      </c>
    </row>
    <row r="75" spans="1:56" x14ac:dyDescent="0.15">
      <c r="A75">
        <f t="shared" ref="A75:BD75" si="29">A29^2</f>
        <v>3.0312830275707572E-5</v>
      </c>
      <c r="B75">
        <f t="shared" si="29"/>
        <v>2.6248266004603771E-5</v>
      </c>
      <c r="C75">
        <f t="shared" si="29"/>
        <v>5.1227231280047359E-6</v>
      </c>
      <c r="D75">
        <f t="shared" si="29"/>
        <v>6.0571401556372287E-8</v>
      </c>
      <c r="E75">
        <f t="shared" si="29"/>
        <v>1.1655111601786002E-4</v>
      </c>
      <c r="F75">
        <f t="shared" si="29"/>
        <v>7.3455721491842948E-5</v>
      </c>
      <c r="G75">
        <f t="shared" si="29"/>
        <v>4.7499953499632673E-6</v>
      </c>
      <c r="H75">
        <f t="shared" si="29"/>
        <v>1.2264148933514895E-4</v>
      </c>
      <c r="I75">
        <f t="shared" si="29"/>
        <v>7.6927925397715546E-5</v>
      </c>
      <c r="J75">
        <f t="shared" si="29"/>
        <v>3.0941368415978112E-5</v>
      </c>
      <c r="K75">
        <f t="shared" si="29"/>
        <v>6.1231529308233861E-8</v>
      </c>
      <c r="L75">
        <f t="shared" si="29"/>
        <v>4.027007446080017E-4</v>
      </c>
      <c r="M75">
        <f t="shared" si="29"/>
        <v>4.4187998358727175E-4</v>
      </c>
      <c r="N75">
        <f t="shared" si="29"/>
        <v>9.1527251523381692E-5</v>
      </c>
      <c r="O75">
        <f t="shared" si="29"/>
        <v>8.9229474871452823E-10</v>
      </c>
      <c r="P75">
        <f t="shared" si="29"/>
        <v>1.1915793638934612E-9</v>
      </c>
      <c r="Q75">
        <f t="shared" si="29"/>
        <v>1.4121478388129338E-9</v>
      </c>
      <c r="R75">
        <f t="shared" si="29"/>
        <v>6.2711811859533146E-11</v>
      </c>
      <c r="S75">
        <f t="shared" si="29"/>
        <v>2.9916241635016362E-10</v>
      </c>
      <c r="T75">
        <f t="shared" si="29"/>
        <v>1.2195815488081854E-7</v>
      </c>
      <c r="U75">
        <f t="shared" si="29"/>
        <v>2.0412922574070616E-7</v>
      </c>
      <c r="V75">
        <f t="shared" si="29"/>
        <v>3.3957732224651613E-7</v>
      </c>
      <c r="W75">
        <f t="shared" si="29"/>
        <v>9.1509698599452712E-7</v>
      </c>
      <c r="X75">
        <f t="shared" si="29"/>
        <v>2.2526673922106123E-7</v>
      </c>
      <c r="Y75">
        <f t="shared" si="29"/>
        <v>4.7327985468160057E-8</v>
      </c>
      <c r="Z75">
        <f t="shared" si="29"/>
        <v>5.7626692515105199E-7</v>
      </c>
      <c r="AA75">
        <f t="shared" si="29"/>
        <v>3.4673737783225264E-6</v>
      </c>
      <c r="AB75">
        <f t="shared" si="29"/>
        <v>1.2322859221886582E-6</v>
      </c>
      <c r="AC75">
        <f t="shared" si="29"/>
        <v>2.1705277649079407E-5</v>
      </c>
      <c r="AD75">
        <f t="shared" si="29"/>
        <v>1.4595451472224358E-5</v>
      </c>
      <c r="AE75">
        <f t="shared" si="29"/>
        <v>6.0733581408577169E-6</v>
      </c>
      <c r="AF75">
        <f t="shared" si="29"/>
        <v>4.9138397067576478E-8</v>
      </c>
      <c r="AG75">
        <f t="shared" si="29"/>
        <v>6.7886884110888361E-5</v>
      </c>
      <c r="AH75">
        <f t="shared" si="29"/>
        <v>4.0069993168033219E-5</v>
      </c>
      <c r="AI75">
        <f t="shared" si="29"/>
        <v>1.0474049233821015E-6</v>
      </c>
      <c r="AJ75">
        <f t="shared" si="29"/>
        <v>6.3982278044242679E-4</v>
      </c>
      <c r="AK75">
        <f t="shared" si="29"/>
        <v>1.1764286818767115E-4</v>
      </c>
      <c r="AL75">
        <f t="shared" si="29"/>
        <v>1.2906106734943434E-5</v>
      </c>
      <c r="AM75">
        <f t="shared" si="29"/>
        <v>8.8825041776637609E-7</v>
      </c>
      <c r="AN75">
        <f t="shared" si="29"/>
        <v>3.684925798442006E-3</v>
      </c>
      <c r="AO75">
        <f t="shared" si="29"/>
        <v>3.1846028163522416E-4</v>
      </c>
      <c r="AP75">
        <f t="shared" si="29"/>
        <v>7.0651843030588153E-5</v>
      </c>
      <c r="AQ75">
        <f t="shared" si="29"/>
        <v>4.7828326254397952E-5</v>
      </c>
      <c r="AR75">
        <f t="shared" si="29"/>
        <v>1.0515122885575886E-6</v>
      </c>
      <c r="AS75">
        <f t="shared" si="29"/>
        <v>5.2979033624848864E-6</v>
      </c>
      <c r="AT75">
        <f t="shared" si="29"/>
        <v>1.1998593325387343E-9</v>
      </c>
      <c r="AU75">
        <f t="shared" si="29"/>
        <v>2.0863048985471795E-4</v>
      </c>
      <c r="AV75">
        <f t="shared" si="29"/>
        <v>1.0504843434884831E-4</v>
      </c>
      <c r="AW75">
        <f t="shared" si="29"/>
        <v>1.0435436697937791E-6</v>
      </c>
      <c r="AX75">
        <f t="shared" si="29"/>
        <v>2.8076207284904148E-9</v>
      </c>
      <c r="AY75">
        <f t="shared" si="29"/>
        <v>3.0767431503797847E-9</v>
      </c>
      <c r="AZ75">
        <f t="shared" si="29"/>
        <v>1.0888483305796197E-9</v>
      </c>
      <c r="BA75">
        <f t="shared" si="29"/>
        <v>6.4925994566942585E-12</v>
      </c>
      <c r="BB75">
        <f t="shared" si="29"/>
        <v>7.3275452710655689E-9</v>
      </c>
      <c r="BC75">
        <f t="shared" si="29"/>
        <v>1.5488304413692368E-8</v>
      </c>
      <c r="BD75">
        <f t="shared" si="29"/>
        <v>2.8217928592380268E-9</v>
      </c>
    </row>
    <row r="76" spans="1:56" x14ac:dyDescent="0.15">
      <c r="A76">
        <f t="shared" ref="A76:BD76" si="30">A30^2</f>
        <v>2.7310668623692905E-5</v>
      </c>
      <c r="B76">
        <f t="shared" si="30"/>
        <v>2.6483239285043711E-5</v>
      </c>
      <c r="C76">
        <f t="shared" si="30"/>
        <v>5.2417139271418648E-6</v>
      </c>
      <c r="D76">
        <f t="shared" si="30"/>
        <v>7.172080252041574E-8</v>
      </c>
      <c r="E76">
        <f t="shared" si="30"/>
        <v>1.0034155779845454E-4</v>
      </c>
      <c r="F76">
        <f t="shared" si="30"/>
        <v>7.5291322281961028E-5</v>
      </c>
      <c r="G76">
        <f t="shared" si="30"/>
        <v>6.7066342124808364E-6</v>
      </c>
      <c r="H76">
        <f t="shared" si="30"/>
        <v>1.179221985638139E-4</v>
      </c>
      <c r="I76">
        <f t="shared" si="30"/>
        <v>7.6031297583162204E-5</v>
      </c>
      <c r="J76">
        <f t="shared" si="30"/>
        <v>3.0274491374968945E-5</v>
      </c>
      <c r="K76">
        <f t="shared" si="30"/>
        <v>6.4584037526309924E-8</v>
      </c>
      <c r="L76">
        <f t="shared" si="30"/>
        <v>3.8414129313084111E-4</v>
      </c>
      <c r="M76">
        <f t="shared" si="30"/>
        <v>4.3393008074418284E-4</v>
      </c>
      <c r="N76">
        <f t="shared" si="30"/>
        <v>9.217017600552082E-5</v>
      </c>
      <c r="O76">
        <f t="shared" si="30"/>
        <v>8.1234995432585514E-10</v>
      </c>
      <c r="P76">
        <f t="shared" si="30"/>
        <v>1.3061254637434308E-9</v>
      </c>
      <c r="Q76">
        <f t="shared" si="30"/>
        <v>2.476928590292459E-9</v>
      </c>
      <c r="R76">
        <f t="shared" si="30"/>
        <v>2.5537605930934495E-9</v>
      </c>
      <c r="S76">
        <f t="shared" si="30"/>
        <v>3.840320618578253E-11</v>
      </c>
      <c r="T76">
        <f t="shared" si="30"/>
        <v>1.1829031543730069E-7</v>
      </c>
      <c r="U76">
        <f t="shared" si="30"/>
        <v>1.9157628092708913E-7</v>
      </c>
      <c r="V76">
        <f t="shared" si="30"/>
        <v>2.693415056275691E-7</v>
      </c>
      <c r="W76">
        <f t="shared" si="30"/>
        <v>7.5717640329644701E-7</v>
      </c>
      <c r="X76">
        <f t="shared" si="30"/>
        <v>1.9302015138869406E-7</v>
      </c>
      <c r="Y76">
        <f t="shared" si="30"/>
        <v>2.1677160690703376E-8</v>
      </c>
      <c r="Z76">
        <f t="shared" si="30"/>
        <v>4.2109872043613212E-7</v>
      </c>
      <c r="AA76">
        <f t="shared" si="30"/>
        <v>3.1500654646671835E-6</v>
      </c>
      <c r="AB76">
        <f t="shared" si="30"/>
        <v>1.3558758728974464E-6</v>
      </c>
      <c r="AC76">
        <f t="shared" si="30"/>
        <v>1.9303473324455525E-5</v>
      </c>
      <c r="AD76">
        <f t="shared" si="30"/>
        <v>1.4887986510577961E-5</v>
      </c>
      <c r="AE76">
        <f t="shared" si="30"/>
        <v>5.7990409290262974E-6</v>
      </c>
      <c r="AF76">
        <f t="shared" si="30"/>
        <v>5.993677487408263E-8</v>
      </c>
      <c r="AG76">
        <f t="shared" si="30"/>
        <v>5.8262590491701758E-5</v>
      </c>
      <c r="AH76">
        <f t="shared" si="30"/>
        <v>4.1721691445209746E-5</v>
      </c>
      <c r="AI76">
        <f t="shared" si="30"/>
        <v>2.0344899468548582E-6</v>
      </c>
      <c r="AJ76">
        <f t="shared" si="30"/>
        <v>6.15531776251667E-4</v>
      </c>
      <c r="AK76">
        <f t="shared" si="30"/>
        <v>8.7544373910653932E-5</v>
      </c>
      <c r="AL76">
        <f t="shared" si="30"/>
        <v>1.5346296664881695E-5</v>
      </c>
      <c r="AM76">
        <f t="shared" si="30"/>
        <v>7.8811937547360206E-7</v>
      </c>
      <c r="AN76">
        <f t="shared" si="30"/>
        <v>3.4689319936986505E-3</v>
      </c>
      <c r="AO76">
        <f t="shared" si="30"/>
        <v>3.551259981635352E-4</v>
      </c>
      <c r="AP76">
        <f t="shared" si="30"/>
        <v>4.923375473541761E-5</v>
      </c>
      <c r="AQ76">
        <f t="shared" si="30"/>
        <v>4.4407694393367815E-5</v>
      </c>
      <c r="AR76">
        <f t="shared" si="30"/>
        <v>1.778088092275565E-6</v>
      </c>
      <c r="AS76">
        <f t="shared" si="30"/>
        <v>5.4096566094959553E-6</v>
      </c>
      <c r="AT76">
        <f t="shared" si="30"/>
        <v>5.8989283763997177E-10</v>
      </c>
      <c r="AU76">
        <f t="shared" si="30"/>
        <v>1.8883622791262527E-4</v>
      </c>
      <c r="AV76">
        <f t="shared" si="30"/>
        <v>1.0495264249473186E-4</v>
      </c>
      <c r="AW76">
        <f t="shared" si="30"/>
        <v>2.8295628527610491E-7</v>
      </c>
      <c r="AX76">
        <f t="shared" si="30"/>
        <v>2.4709886830361771E-9</v>
      </c>
      <c r="AY76">
        <f t="shared" si="30"/>
        <v>3.2262518888973894E-9</v>
      </c>
      <c r="AZ76">
        <f t="shared" si="30"/>
        <v>1.0507490136096829E-9</v>
      </c>
      <c r="BA76">
        <f t="shared" si="30"/>
        <v>5.6739139189764577E-12</v>
      </c>
      <c r="BB76">
        <f t="shared" si="30"/>
        <v>6.0723383116456145E-9</v>
      </c>
      <c r="BC76">
        <f t="shared" si="30"/>
        <v>1.4990683896145274E-8</v>
      </c>
      <c r="BD76">
        <f t="shared" si="30"/>
        <v>3.180637865569737E-9</v>
      </c>
    </row>
    <row r="77" spans="1:56" x14ac:dyDescent="0.15">
      <c r="A77">
        <f t="shared" ref="A77:BD77" si="31">A31^2</f>
        <v>2.4569925379402979E-5</v>
      </c>
      <c r="B77">
        <f t="shared" si="31"/>
        <v>2.6593987431626012E-5</v>
      </c>
      <c r="C77">
        <f t="shared" si="31"/>
        <v>5.3100966399058191E-6</v>
      </c>
      <c r="D77">
        <f t="shared" si="31"/>
        <v>7.3347123781796651E-8</v>
      </c>
      <c r="E77">
        <f t="shared" si="31"/>
        <v>8.6201444537013045E-5</v>
      </c>
      <c r="F77">
        <f t="shared" si="31"/>
        <v>7.6433320927510659E-5</v>
      </c>
      <c r="G77">
        <f t="shared" si="31"/>
        <v>8.7563517422214705E-6</v>
      </c>
      <c r="H77">
        <f t="shared" si="31"/>
        <v>1.1329195609690985E-4</v>
      </c>
      <c r="I77">
        <f t="shared" si="31"/>
        <v>7.5328608028219036E-5</v>
      </c>
      <c r="J77">
        <f t="shared" si="31"/>
        <v>2.9626650415473234E-5</v>
      </c>
      <c r="K77">
        <f t="shared" si="31"/>
        <v>6.1527679931433686E-8</v>
      </c>
      <c r="L77">
        <f t="shared" si="31"/>
        <v>3.6593540943730547E-4</v>
      </c>
      <c r="M77">
        <f t="shared" si="31"/>
        <v>4.2581248258863243E-4</v>
      </c>
      <c r="N77">
        <f t="shared" si="31"/>
        <v>9.2741059474166991E-5</v>
      </c>
      <c r="O77">
        <f t="shared" si="31"/>
        <v>1.3905930864341399E-9</v>
      </c>
      <c r="P77">
        <f t="shared" si="31"/>
        <v>1.3985465703954953E-8</v>
      </c>
      <c r="Q77">
        <f t="shared" si="31"/>
        <v>4.4316934882029299E-9</v>
      </c>
      <c r="R77">
        <f t="shared" si="31"/>
        <v>5.2605707553753459E-9</v>
      </c>
      <c r="S77">
        <f t="shared" si="31"/>
        <v>1.0988236345544102E-10</v>
      </c>
      <c r="T77">
        <f t="shared" si="31"/>
        <v>1.2209121146048057E-7</v>
      </c>
      <c r="U77">
        <f t="shared" si="31"/>
        <v>1.6569312946824716E-7</v>
      </c>
      <c r="V77">
        <f t="shared" si="31"/>
        <v>2.2257972431720402E-7</v>
      </c>
      <c r="W77">
        <f t="shared" si="31"/>
        <v>7.0532491331478169E-7</v>
      </c>
      <c r="X77">
        <f t="shared" si="31"/>
        <v>1.753516347857581E-7</v>
      </c>
      <c r="Y77">
        <f t="shared" si="31"/>
        <v>7.015564115298189E-9</v>
      </c>
      <c r="Z77">
        <f t="shared" si="31"/>
        <v>3.1171212222760876E-7</v>
      </c>
      <c r="AA77">
        <f t="shared" si="31"/>
        <v>2.9117836498279142E-6</v>
      </c>
      <c r="AB77">
        <f t="shared" si="31"/>
        <v>1.4178273907253758E-6</v>
      </c>
      <c r="AC77">
        <f t="shared" si="31"/>
        <v>1.714051617947835E-5</v>
      </c>
      <c r="AD77">
        <f t="shared" si="31"/>
        <v>1.5043794474265384E-5</v>
      </c>
      <c r="AE77">
        <f t="shared" si="31"/>
        <v>5.5208441755579605E-6</v>
      </c>
      <c r="AF77">
        <f t="shared" si="31"/>
        <v>6.2638245074629926E-8</v>
      </c>
      <c r="AG77">
        <f t="shared" si="31"/>
        <v>4.9863261901957031E-5</v>
      </c>
      <c r="AH77">
        <f t="shared" si="31"/>
        <v>4.2871057805527153E-5</v>
      </c>
      <c r="AI77">
        <f t="shared" si="31"/>
        <v>3.2050423740770762E-6</v>
      </c>
      <c r="AJ77">
        <f t="shared" si="31"/>
        <v>5.9180212106052499E-4</v>
      </c>
      <c r="AK77">
        <f t="shared" si="31"/>
        <v>6.2805193731169744E-5</v>
      </c>
      <c r="AL77">
        <f t="shared" si="31"/>
        <v>1.7826914570370386E-5</v>
      </c>
      <c r="AM77">
        <f t="shared" si="31"/>
        <v>6.9245344559356992E-7</v>
      </c>
      <c r="AN77">
        <f t="shared" si="31"/>
        <v>3.2637838812960528E-3</v>
      </c>
      <c r="AO77">
        <f t="shared" si="31"/>
        <v>3.9089870267510922E-4</v>
      </c>
      <c r="AP77">
        <f t="shared" si="31"/>
        <v>3.251607655303107E-5</v>
      </c>
      <c r="AQ77">
        <f t="shared" si="31"/>
        <v>4.1231197062821131E-5</v>
      </c>
      <c r="AR77">
        <f t="shared" si="31"/>
        <v>2.651242942112047E-6</v>
      </c>
      <c r="AS77">
        <f t="shared" si="31"/>
        <v>5.5073290618234652E-6</v>
      </c>
      <c r="AT77">
        <f t="shared" si="31"/>
        <v>3.6146410765824276E-10</v>
      </c>
      <c r="AU77">
        <f t="shared" si="31"/>
        <v>1.70794287636262E-4</v>
      </c>
      <c r="AV77">
        <f t="shared" si="31"/>
        <v>1.0459121923757956E-4</v>
      </c>
      <c r="AW77">
        <f t="shared" si="31"/>
        <v>6.5593891934288625E-9</v>
      </c>
      <c r="AX77">
        <f t="shared" si="31"/>
        <v>2.1862869891029842E-9</v>
      </c>
      <c r="AY77">
        <f t="shared" si="31"/>
        <v>3.3767034959748072E-9</v>
      </c>
      <c r="AZ77">
        <f t="shared" si="31"/>
        <v>1.0163226117110894E-9</v>
      </c>
      <c r="BA77">
        <f t="shared" si="31"/>
        <v>4.4185509594984945E-12</v>
      </c>
      <c r="BB77">
        <f t="shared" si="31"/>
        <v>5.0455833565900087E-9</v>
      </c>
      <c r="BC77">
        <f t="shared" si="31"/>
        <v>1.448960251774691E-8</v>
      </c>
      <c r="BD77">
        <f t="shared" si="31"/>
        <v>3.475573603856159E-9</v>
      </c>
    </row>
    <row r="78" spans="1:56" x14ac:dyDescent="0.15">
      <c r="A78">
        <f t="shared" ref="A78:BD78" si="32">A32^2</f>
        <v>2.210613086875155E-5</v>
      </c>
      <c r="B78">
        <f t="shared" si="32"/>
        <v>2.6691987774124118E-5</v>
      </c>
      <c r="C78">
        <f t="shared" si="32"/>
        <v>5.3459275902763473E-6</v>
      </c>
      <c r="D78">
        <f t="shared" si="32"/>
        <v>6.7903948719012871E-8</v>
      </c>
      <c r="E78">
        <f t="shared" si="32"/>
        <v>7.3968939258397696E-5</v>
      </c>
      <c r="F78">
        <f t="shared" si="32"/>
        <v>7.7013799663667683E-5</v>
      </c>
      <c r="G78">
        <f t="shared" si="32"/>
        <v>1.0787358208888033E-5</v>
      </c>
      <c r="H78">
        <f t="shared" si="32"/>
        <v>1.0881888201389429E-4</v>
      </c>
      <c r="I78">
        <f t="shared" si="32"/>
        <v>7.4894443312641321E-5</v>
      </c>
      <c r="J78">
        <f t="shared" si="32"/>
        <v>2.9015317345832605E-5</v>
      </c>
      <c r="K78">
        <f t="shared" si="32"/>
        <v>5.4929756489291803E-8</v>
      </c>
      <c r="L78">
        <f t="shared" si="32"/>
        <v>3.48308070813594E-4</v>
      </c>
      <c r="M78">
        <f t="shared" si="32"/>
        <v>4.176707263299417E-4</v>
      </c>
      <c r="N78">
        <f t="shared" si="32"/>
        <v>9.3139589959699207E-5</v>
      </c>
      <c r="O78">
        <f t="shared" si="32"/>
        <v>2.6813542518625909E-9</v>
      </c>
      <c r="P78">
        <f t="shared" si="32"/>
        <v>3.869136941325784E-8</v>
      </c>
      <c r="Q78">
        <f t="shared" si="32"/>
        <v>7.0604073709789059E-9</v>
      </c>
      <c r="R78">
        <f t="shared" si="32"/>
        <v>5.9714249192625615E-9</v>
      </c>
      <c r="S78">
        <f t="shared" si="32"/>
        <v>6.8483534303312469E-13</v>
      </c>
      <c r="T78">
        <f t="shared" si="32"/>
        <v>1.297109687557395E-7</v>
      </c>
      <c r="U78">
        <f t="shared" si="32"/>
        <v>1.3508699682313988E-7</v>
      </c>
      <c r="V78">
        <f t="shared" si="32"/>
        <v>1.9357394222251962E-7</v>
      </c>
      <c r="W78">
        <f t="shared" si="32"/>
        <v>7.2318874458069832E-7</v>
      </c>
      <c r="X78">
        <f t="shared" si="32"/>
        <v>1.6781538676482951E-7</v>
      </c>
      <c r="Y78">
        <f t="shared" si="32"/>
        <v>1.1036628347558934E-9</v>
      </c>
      <c r="Z78">
        <f t="shared" si="32"/>
        <v>2.3954758374966187E-7</v>
      </c>
      <c r="AA78">
        <f t="shared" si="32"/>
        <v>2.7376258342413842E-6</v>
      </c>
      <c r="AB78">
        <f t="shared" si="32"/>
        <v>1.4193695056320428E-6</v>
      </c>
      <c r="AC78">
        <f t="shared" si="32"/>
        <v>1.5220100342074369E-5</v>
      </c>
      <c r="AD78">
        <f t="shared" si="32"/>
        <v>1.5154632017279167E-5</v>
      </c>
      <c r="AE78">
        <f t="shared" si="32"/>
        <v>5.2539293733486188E-6</v>
      </c>
      <c r="AF78">
        <f t="shared" si="32"/>
        <v>5.8760803598165396E-8</v>
      </c>
      <c r="AG78">
        <f t="shared" si="32"/>
        <v>4.25984555943891E-5</v>
      </c>
      <c r="AH78">
        <f t="shared" si="32"/>
        <v>4.3607230704752561E-5</v>
      </c>
      <c r="AI78">
        <f t="shared" si="32"/>
        <v>4.4633686207983688E-6</v>
      </c>
      <c r="AJ78">
        <f t="shared" si="32"/>
        <v>5.6867803406533874E-4</v>
      </c>
      <c r="AK78">
        <f t="shared" si="32"/>
        <v>4.2977512329540478E-5</v>
      </c>
      <c r="AL78">
        <f t="shared" si="32"/>
        <v>2.0309618491431035E-5</v>
      </c>
      <c r="AM78">
        <f t="shared" si="32"/>
        <v>6.0044979668763724E-7</v>
      </c>
      <c r="AN78">
        <f t="shared" si="32"/>
        <v>3.0694128445596051E-3</v>
      </c>
      <c r="AO78">
        <f t="shared" si="32"/>
        <v>4.2543726441831811E-4</v>
      </c>
      <c r="AP78">
        <f t="shared" si="32"/>
        <v>1.9898205043674112E-5</v>
      </c>
      <c r="AQ78">
        <f t="shared" si="32"/>
        <v>3.8298991600810372E-5</v>
      </c>
      <c r="AR78">
        <f t="shared" si="32"/>
        <v>3.6501889490717329E-6</v>
      </c>
      <c r="AS78">
        <f t="shared" si="32"/>
        <v>5.5931971904105199E-6</v>
      </c>
      <c r="AT78">
        <f t="shared" si="32"/>
        <v>2.5459871859246685E-10</v>
      </c>
      <c r="AU78">
        <f t="shared" si="32"/>
        <v>1.544343548768462E-4</v>
      </c>
      <c r="AV78">
        <f t="shared" si="32"/>
        <v>1.0400188000858621E-4</v>
      </c>
      <c r="AW78">
        <f t="shared" si="32"/>
        <v>1.0968080182175895E-7</v>
      </c>
      <c r="AX78">
        <f t="shared" si="32"/>
        <v>1.9475870153094101E-9</v>
      </c>
      <c r="AY78">
        <f t="shared" si="32"/>
        <v>3.5289065239723651E-9</v>
      </c>
      <c r="AZ78">
        <f t="shared" si="32"/>
        <v>9.8574886000320049E-10</v>
      </c>
      <c r="BA78">
        <f t="shared" si="32"/>
        <v>3.247318710696632E-12</v>
      </c>
      <c r="BB78">
        <f t="shared" si="32"/>
        <v>4.2132257048542699E-9</v>
      </c>
      <c r="BC78">
        <f t="shared" si="32"/>
        <v>1.3994845811611349E-8</v>
      </c>
      <c r="BD78">
        <f t="shared" si="32"/>
        <v>3.6999399351931369E-9</v>
      </c>
    </row>
    <row r="79" spans="1:56" x14ac:dyDescent="0.15">
      <c r="A79">
        <f t="shared" ref="A79:BD79" si="33">A33^2</f>
        <v>1.9918335304326593E-5</v>
      </c>
      <c r="B79">
        <f t="shared" si="33"/>
        <v>2.6835386187054046E-5</v>
      </c>
      <c r="C79">
        <f t="shared" si="33"/>
        <v>5.3614582800058459E-6</v>
      </c>
      <c r="D79">
        <f t="shared" si="33"/>
        <v>5.8839911055343688E-8</v>
      </c>
      <c r="E79">
        <f t="shared" si="33"/>
        <v>6.3470455691070043E-5</v>
      </c>
      <c r="F79">
        <f t="shared" si="33"/>
        <v>7.7143287520259042E-5</v>
      </c>
      <c r="G79">
        <f t="shared" si="33"/>
        <v>1.2703634312047401E-5</v>
      </c>
      <c r="H79">
        <f t="shared" si="33"/>
        <v>1.045419260265083E-4</v>
      </c>
      <c r="I79">
        <f t="shared" si="33"/>
        <v>7.4732860742112339E-5</v>
      </c>
      <c r="J79">
        <f t="shared" si="33"/>
        <v>2.8445960835753923E-5</v>
      </c>
      <c r="K79">
        <f t="shared" si="33"/>
        <v>4.7388304972426915E-8</v>
      </c>
      <c r="L79">
        <f t="shared" si="33"/>
        <v>3.3141434135961233E-4</v>
      </c>
      <c r="M79">
        <f t="shared" si="33"/>
        <v>4.0958773123510469E-4</v>
      </c>
      <c r="N79">
        <f t="shared" si="33"/>
        <v>9.3303851512196011E-5</v>
      </c>
      <c r="O79">
        <f t="shared" si="33"/>
        <v>4.6393102665289007E-9</v>
      </c>
      <c r="P79">
        <f t="shared" si="33"/>
        <v>6.8305199254414177E-8</v>
      </c>
      <c r="Q79">
        <f t="shared" si="33"/>
        <v>9.8573533703344647E-9</v>
      </c>
      <c r="R79">
        <f t="shared" si="33"/>
        <v>4.8080054829220812E-9</v>
      </c>
      <c r="S79">
        <f t="shared" si="33"/>
        <v>2.9767829807763942E-10</v>
      </c>
      <c r="T79">
        <f t="shared" si="33"/>
        <v>1.3813216874720089E-7</v>
      </c>
      <c r="U79">
        <f t="shared" si="33"/>
        <v>1.0610193357267256E-7</v>
      </c>
      <c r="V79">
        <f t="shared" si="33"/>
        <v>1.7715043568628855E-7</v>
      </c>
      <c r="W79">
        <f t="shared" si="33"/>
        <v>7.8456200635272538E-7</v>
      </c>
      <c r="X79">
        <f t="shared" si="33"/>
        <v>1.66737652311722E-7</v>
      </c>
      <c r="Y79">
        <f t="shared" si="33"/>
        <v>3.1482266556867063E-12</v>
      </c>
      <c r="Z79">
        <f t="shared" si="33"/>
        <v>1.9481674803619076E-7</v>
      </c>
      <c r="AA79">
        <f t="shared" si="33"/>
        <v>2.6106595933760345E-6</v>
      </c>
      <c r="AB79">
        <f t="shared" si="33"/>
        <v>1.371670186195203E-6</v>
      </c>
      <c r="AC79">
        <f t="shared" si="33"/>
        <v>1.3535466474070369E-5</v>
      </c>
      <c r="AD79">
        <f t="shared" si="33"/>
        <v>1.5276281515975137E-5</v>
      </c>
      <c r="AE79">
        <f t="shared" si="33"/>
        <v>5.0068777706357456E-6</v>
      </c>
      <c r="AF79">
        <f t="shared" si="33"/>
        <v>5.1085447450000465E-8</v>
      </c>
      <c r="AG79">
        <f t="shared" si="33"/>
        <v>3.6371770610172368E-5</v>
      </c>
      <c r="AH79">
        <f t="shared" si="33"/>
        <v>4.4009771362084969E-5</v>
      </c>
      <c r="AI79">
        <f t="shared" si="33"/>
        <v>5.7236078578628341E-6</v>
      </c>
      <c r="AJ79">
        <f t="shared" si="33"/>
        <v>5.4617662446118024E-4</v>
      </c>
      <c r="AK79">
        <f t="shared" si="33"/>
        <v>2.7584078056294144E-5</v>
      </c>
      <c r="AL79">
        <f t="shared" si="33"/>
        <v>2.2758418709337951E-5</v>
      </c>
      <c r="AM79">
        <f t="shared" si="33"/>
        <v>5.1265591179874553E-7</v>
      </c>
      <c r="AN79">
        <f t="shared" si="33"/>
        <v>2.8855735844441318E-3</v>
      </c>
      <c r="AO79">
        <f t="shared" si="33"/>
        <v>4.5844141341492807E-4</v>
      </c>
      <c r="AP79">
        <f t="shared" si="33"/>
        <v>1.0821812419660231E-5</v>
      </c>
      <c r="AQ79">
        <f t="shared" si="33"/>
        <v>3.560132293580892E-5</v>
      </c>
      <c r="AR79">
        <f t="shared" si="33"/>
        <v>4.7494038837182539E-6</v>
      </c>
      <c r="AS79">
        <f t="shared" si="33"/>
        <v>5.6673283505966437E-6</v>
      </c>
      <c r="AT79">
        <f t="shared" si="33"/>
        <v>1.6776007147125218E-10</v>
      </c>
      <c r="AU79">
        <f t="shared" si="33"/>
        <v>1.3965660539080868E-4</v>
      </c>
      <c r="AV79">
        <f t="shared" si="33"/>
        <v>1.0320824086208084E-4</v>
      </c>
      <c r="AW79">
        <f t="shared" si="33"/>
        <v>4.978833870817713E-7</v>
      </c>
      <c r="AX79">
        <f t="shared" si="33"/>
        <v>1.7480730679699184E-9</v>
      </c>
      <c r="AY79">
        <f t="shared" si="33"/>
        <v>3.6775212581741131E-9</v>
      </c>
      <c r="AZ79">
        <f t="shared" si="33"/>
        <v>9.5828898541810499E-10</v>
      </c>
      <c r="BA79">
        <f t="shared" si="33"/>
        <v>2.3925956564807384E-12</v>
      </c>
      <c r="BB79">
        <f t="shared" si="33"/>
        <v>3.5424715876522831E-9</v>
      </c>
      <c r="BC79">
        <f t="shared" si="33"/>
        <v>1.3509881120367794E-8</v>
      </c>
      <c r="BD79">
        <f t="shared" si="33"/>
        <v>3.853985416440565E-9</v>
      </c>
    </row>
    <row r="80" spans="1:56" x14ac:dyDescent="0.15">
      <c r="A80">
        <f t="shared" ref="A80:BD80" si="34">A34^2</f>
        <v>1.7992387610038941E-5</v>
      </c>
      <c r="B80">
        <f t="shared" si="34"/>
        <v>2.7038373255573525E-5</v>
      </c>
      <c r="C80">
        <f t="shared" si="34"/>
        <v>5.3635402564303451E-6</v>
      </c>
      <c r="D80">
        <f t="shared" si="34"/>
        <v>4.9112568919237555E-8</v>
      </c>
      <c r="E80">
        <f t="shared" si="34"/>
        <v>5.4521346794392704E-5</v>
      </c>
      <c r="F80">
        <f t="shared" si="34"/>
        <v>7.6906901815787653E-5</v>
      </c>
      <c r="G80">
        <f t="shared" si="34"/>
        <v>1.4432557656379912E-5</v>
      </c>
      <c r="H80">
        <f t="shared" si="34"/>
        <v>1.0047544277095719E-4</v>
      </c>
      <c r="I80">
        <f t="shared" si="34"/>
        <v>7.4798728294474652E-5</v>
      </c>
      <c r="J80">
        <f t="shared" si="34"/>
        <v>2.7915293183335949E-5</v>
      </c>
      <c r="K80">
        <f t="shared" si="34"/>
        <v>4.0633872425995452E-8</v>
      </c>
      <c r="L80">
        <f t="shared" si="34"/>
        <v>3.1534082434984419E-4</v>
      </c>
      <c r="M80">
        <f t="shared" si="34"/>
        <v>4.0159598961340075E-4</v>
      </c>
      <c r="N80">
        <f t="shared" si="34"/>
        <v>9.3207652204813096E-5</v>
      </c>
      <c r="O80">
        <f t="shared" si="34"/>
        <v>6.9442787453284284E-9</v>
      </c>
      <c r="P80">
        <f t="shared" si="34"/>
        <v>9.4202704497932948E-8</v>
      </c>
      <c r="Q80">
        <f t="shared" si="34"/>
        <v>1.2240568646046248E-8</v>
      </c>
      <c r="R80">
        <f t="shared" si="34"/>
        <v>2.8679733554435116E-9</v>
      </c>
      <c r="S80">
        <f t="shared" si="34"/>
        <v>1.5040792510602636E-9</v>
      </c>
      <c r="T80">
        <f t="shared" si="34"/>
        <v>1.4496434768170023E-7</v>
      </c>
      <c r="U80">
        <f t="shared" si="34"/>
        <v>8.2138615001211388E-8</v>
      </c>
      <c r="V80">
        <f t="shared" si="34"/>
        <v>1.6907117142794972E-7</v>
      </c>
      <c r="W80">
        <f t="shared" si="34"/>
        <v>8.6724619675828042E-7</v>
      </c>
      <c r="X80">
        <f t="shared" si="34"/>
        <v>1.6908708821872065E-7</v>
      </c>
      <c r="Y80">
        <f t="shared" si="34"/>
        <v>4.5794508632645027E-10</v>
      </c>
      <c r="Z80">
        <f t="shared" si="34"/>
        <v>1.6904520353558614E-7</v>
      </c>
      <c r="AA80">
        <f t="shared" si="34"/>
        <v>2.5145763857040777E-6</v>
      </c>
      <c r="AB80">
        <f t="shared" si="34"/>
        <v>1.2907581328862927E-6</v>
      </c>
      <c r="AC80">
        <f t="shared" si="34"/>
        <v>1.2071105561152301E-5</v>
      </c>
      <c r="AD80">
        <f t="shared" si="34"/>
        <v>1.5432331489157783E-5</v>
      </c>
      <c r="AE80">
        <f t="shared" si="34"/>
        <v>4.7828265669742321E-6</v>
      </c>
      <c r="AF80">
        <f t="shared" si="34"/>
        <v>4.227695742478176E-8</v>
      </c>
      <c r="AG80">
        <f t="shared" si="34"/>
        <v>3.107856667758126E-5</v>
      </c>
      <c r="AH80">
        <f t="shared" si="34"/>
        <v>4.4143075989348563E-5</v>
      </c>
      <c r="AI80">
        <f t="shared" si="34"/>
        <v>6.9160669687352062E-6</v>
      </c>
      <c r="AJ80">
        <f t="shared" si="34"/>
        <v>5.2429989254849734E-4</v>
      </c>
      <c r="AK80">
        <f t="shared" si="34"/>
        <v>1.6129711823780293E-5</v>
      </c>
      <c r="AL80">
        <f t="shared" si="34"/>
        <v>2.5140923202501141E-5</v>
      </c>
      <c r="AM80">
        <f t="shared" si="34"/>
        <v>4.3030980725038684E-7</v>
      </c>
      <c r="AN80">
        <f t="shared" si="34"/>
        <v>2.7119072600789943E-3</v>
      </c>
      <c r="AO80">
        <f t="shared" si="34"/>
        <v>4.8965567552049986E-4</v>
      </c>
      <c r="AP80">
        <f t="shared" si="34"/>
        <v>4.7794333028222194E-6</v>
      </c>
      <c r="AQ80">
        <f t="shared" si="34"/>
        <v>3.3122009068642747E-5</v>
      </c>
      <c r="AR80">
        <f t="shared" si="34"/>
        <v>5.9178836107178318E-6</v>
      </c>
      <c r="AS80">
        <f t="shared" si="34"/>
        <v>5.7283492305483089E-6</v>
      </c>
      <c r="AT80">
        <f t="shared" si="34"/>
        <v>7.3869148303244993E-11</v>
      </c>
      <c r="AU80">
        <f t="shared" si="34"/>
        <v>1.2634151813024108E-4</v>
      </c>
      <c r="AV80">
        <f t="shared" si="34"/>
        <v>1.0222349960994764E-4</v>
      </c>
      <c r="AW80">
        <f t="shared" si="34"/>
        <v>1.090355404759843E-6</v>
      </c>
      <c r="AX80">
        <f t="shared" si="34"/>
        <v>1.580876559286522E-9</v>
      </c>
      <c r="AY80">
        <f t="shared" si="34"/>
        <v>3.8138001808067738E-9</v>
      </c>
      <c r="AZ80">
        <f t="shared" si="34"/>
        <v>9.3275651375330614E-10</v>
      </c>
      <c r="BA80">
        <f t="shared" si="34"/>
        <v>1.8846450879187158E-12</v>
      </c>
      <c r="BB80">
        <f t="shared" si="34"/>
        <v>3.0032648334312523E-9</v>
      </c>
      <c r="BC80">
        <f t="shared" si="34"/>
        <v>1.3034137563682913E-8</v>
      </c>
      <c r="BD80">
        <f t="shared" si="34"/>
        <v>3.9433255281179002E-9</v>
      </c>
    </row>
    <row r="81" spans="1:56" x14ac:dyDescent="0.15">
      <c r="A81">
        <f t="shared" ref="A81:BD81" si="35">A35^2</f>
        <v>1.6305187507056327E-5</v>
      </c>
      <c r="B81">
        <f t="shared" si="35"/>
        <v>2.7283595349930287E-5</v>
      </c>
      <c r="C81">
        <f t="shared" si="35"/>
        <v>5.3547445336833974E-6</v>
      </c>
      <c r="D81">
        <f t="shared" si="35"/>
        <v>4.0584385718506009E-8</v>
      </c>
      <c r="E81">
        <f t="shared" si="35"/>
        <v>4.6932174915143117E-5</v>
      </c>
      <c r="F81">
        <f t="shared" si="35"/>
        <v>7.6365795193047048E-5</v>
      </c>
      <c r="G81">
        <f t="shared" si="35"/>
        <v>1.5927966375384037E-5</v>
      </c>
      <c r="H81">
        <f t="shared" si="35"/>
        <v>9.661544184871843E-5</v>
      </c>
      <c r="I81">
        <f t="shared" si="35"/>
        <v>7.5018177312886439E-5</v>
      </c>
      <c r="J81">
        <f t="shared" si="35"/>
        <v>2.7414604549614283E-5</v>
      </c>
      <c r="K81">
        <f t="shared" si="35"/>
        <v>3.5513856536531881E-8</v>
      </c>
      <c r="L81">
        <f t="shared" si="35"/>
        <v>3.001155100153392E-4</v>
      </c>
      <c r="M81">
        <f t="shared" si="35"/>
        <v>3.9369124788692843E-4</v>
      </c>
      <c r="N81">
        <f t="shared" si="35"/>
        <v>9.2854033865553295E-5</v>
      </c>
      <c r="O81">
        <f t="shared" si="35"/>
        <v>9.1222874078416486E-9</v>
      </c>
      <c r="P81">
        <f t="shared" si="35"/>
        <v>1.1034878362956638E-7</v>
      </c>
      <c r="Q81">
        <f t="shared" si="35"/>
        <v>1.3782231264835664E-8</v>
      </c>
      <c r="R81">
        <f t="shared" si="35"/>
        <v>1.1772938417878255E-9</v>
      </c>
      <c r="S81">
        <f t="shared" si="35"/>
        <v>3.5760597099659957E-9</v>
      </c>
      <c r="T81">
        <f t="shared" si="35"/>
        <v>1.4862041401393743E-7</v>
      </c>
      <c r="U81">
        <f t="shared" si="35"/>
        <v>6.4181401185578152E-8</v>
      </c>
      <c r="V81">
        <f t="shared" si="35"/>
        <v>1.6596356776906384E-7</v>
      </c>
      <c r="W81">
        <f t="shared" si="35"/>
        <v>9.5110020245086948E-7</v>
      </c>
      <c r="X81">
        <f t="shared" si="35"/>
        <v>1.7239481396915327E-7</v>
      </c>
      <c r="Y81">
        <f t="shared" si="35"/>
        <v>7.7029188359564962E-10</v>
      </c>
      <c r="Z81">
        <f t="shared" si="35"/>
        <v>1.5573293215699848E-7</v>
      </c>
      <c r="AA81">
        <f t="shared" si="35"/>
        <v>2.4352403213357677E-6</v>
      </c>
      <c r="AB81">
        <f t="shared" si="35"/>
        <v>1.1928936791531172E-6</v>
      </c>
      <c r="AC81">
        <f t="shared" si="35"/>
        <v>1.0805525686707893E-5</v>
      </c>
      <c r="AD81">
        <f t="shared" si="35"/>
        <v>1.5621531646652234E-5</v>
      </c>
      <c r="AE81">
        <f t="shared" si="35"/>
        <v>4.5809721447176762E-6</v>
      </c>
      <c r="AF81">
        <f t="shared" si="35"/>
        <v>3.4175998316320643E-8</v>
      </c>
      <c r="AG81">
        <f t="shared" si="35"/>
        <v>2.6608688484421255E-5</v>
      </c>
      <c r="AH81">
        <f t="shared" si="35"/>
        <v>4.4055324590811461E-5</v>
      </c>
      <c r="AI81">
        <f t="shared" si="35"/>
        <v>7.9907562346475483E-6</v>
      </c>
      <c r="AJ81">
        <f t="shared" si="35"/>
        <v>5.0304340528225372E-4</v>
      </c>
      <c r="AK81">
        <f t="shared" si="35"/>
        <v>8.1174087175122073E-6</v>
      </c>
      <c r="AL81">
        <f t="shared" si="35"/>
        <v>2.7429356954472546E-5</v>
      </c>
      <c r="AM81">
        <f t="shared" si="35"/>
        <v>3.5478049843155419E-7</v>
      </c>
      <c r="AN81">
        <f t="shared" si="35"/>
        <v>2.5479914070223276E-3</v>
      </c>
      <c r="AO81">
        <f t="shared" si="35"/>
        <v>5.1887231963706278E-4</v>
      </c>
      <c r="AP81">
        <f t="shared" si="35"/>
        <v>1.3164741151960653E-6</v>
      </c>
      <c r="AQ81">
        <f t="shared" si="35"/>
        <v>3.0841572312666874E-5</v>
      </c>
      <c r="AR81">
        <f t="shared" si="35"/>
        <v>7.1207458776708447E-6</v>
      </c>
      <c r="AS81">
        <f t="shared" si="35"/>
        <v>5.7742071011326462E-6</v>
      </c>
      <c r="AT81">
        <f t="shared" si="35"/>
        <v>4.8039191845531553E-12</v>
      </c>
      <c r="AU81">
        <f t="shared" si="35"/>
        <v>1.1435966374668905E-4</v>
      </c>
      <c r="AV81">
        <f t="shared" si="35"/>
        <v>1.0105450450402129E-4</v>
      </c>
      <c r="AW81">
        <f t="shared" si="35"/>
        <v>1.8209804424831146E-6</v>
      </c>
      <c r="AX81">
        <f t="shared" si="35"/>
        <v>1.4396389739177476E-9</v>
      </c>
      <c r="AY81">
        <f t="shared" si="35"/>
        <v>3.928131669490029E-9</v>
      </c>
      <c r="AZ81">
        <f t="shared" si="35"/>
        <v>9.0788004218321092E-10</v>
      </c>
      <c r="BA81">
        <f t="shared" si="35"/>
        <v>1.6701570256348142E-12</v>
      </c>
      <c r="BB81">
        <f t="shared" si="35"/>
        <v>2.5692426764518291E-9</v>
      </c>
      <c r="BC81">
        <f t="shared" si="35"/>
        <v>1.2565014556074876E-8</v>
      </c>
      <c r="BD81">
        <f t="shared" si="35"/>
        <v>3.9769752214632336E-9</v>
      </c>
    </row>
    <row r="82" spans="1:56" x14ac:dyDescent="0.15">
      <c r="A82">
        <f t="shared" ref="A82:BD82" si="36">A36^2</f>
        <v>1.482884884071541E-5</v>
      </c>
      <c r="B82">
        <f t="shared" si="36"/>
        <v>2.7534753076973466E-5</v>
      </c>
      <c r="C82">
        <f t="shared" si="36"/>
        <v>5.3347428532778008E-6</v>
      </c>
      <c r="D82">
        <f t="shared" si="36"/>
        <v>3.4071229012179081E-8</v>
      </c>
      <c r="E82">
        <f t="shared" si="36"/>
        <v>4.0516795374423296E-5</v>
      </c>
      <c r="F82">
        <f t="shared" si="36"/>
        <v>7.5561699785644271E-5</v>
      </c>
      <c r="G82">
        <f t="shared" si="36"/>
        <v>1.7168937091963006E-5</v>
      </c>
      <c r="H82">
        <f t="shared" si="36"/>
        <v>9.2946113847560557E-5</v>
      </c>
      <c r="I82">
        <f t="shared" si="36"/>
        <v>7.5306278393032341E-5</v>
      </c>
      <c r="J82">
        <f t="shared" si="36"/>
        <v>2.6932733573893767E-5</v>
      </c>
      <c r="K82">
        <f t="shared" si="36"/>
        <v>3.2251406091827284E-8</v>
      </c>
      <c r="L82">
        <f t="shared" si="36"/>
        <v>2.8572186876751502E-4</v>
      </c>
      <c r="M82">
        <f t="shared" si="36"/>
        <v>3.858467351570996E-4</v>
      </c>
      <c r="N82">
        <f t="shared" si="36"/>
        <v>9.2266791143978888E-5</v>
      </c>
      <c r="O82">
        <f t="shared" si="36"/>
        <v>1.074985105950069E-8</v>
      </c>
      <c r="P82">
        <f t="shared" si="36"/>
        <v>1.1486751951029203E-7</v>
      </c>
      <c r="Q82">
        <f t="shared" si="36"/>
        <v>1.4324155809632268E-8</v>
      </c>
      <c r="R82">
        <f t="shared" si="36"/>
        <v>2.2934617098070408E-10</v>
      </c>
      <c r="S82">
        <f t="shared" si="36"/>
        <v>6.0175450181390991E-9</v>
      </c>
      <c r="T82">
        <f t="shared" si="36"/>
        <v>1.4842029753141372E-7</v>
      </c>
      <c r="U82">
        <f t="shared" si="36"/>
        <v>5.1758359933990148E-8</v>
      </c>
      <c r="V82">
        <f t="shared" si="36"/>
        <v>1.6517464417718698E-7</v>
      </c>
      <c r="W82">
        <f t="shared" si="36"/>
        <v>1.0193345255389915E-6</v>
      </c>
      <c r="X82">
        <f t="shared" si="36"/>
        <v>1.7478424211474903E-7</v>
      </c>
      <c r="Y82">
        <f t="shared" si="36"/>
        <v>5.7706433752013793E-10</v>
      </c>
      <c r="Z82">
        <f t="shared" si="36"/>
        <v>1.5007909068298142E-7</v>
      </c>
      <c r="AA82">
        <f t="shared" si="36"/>
        <v>2.3615514099997354E-6</v>
      </c>
      <c r="AB82">
        <f t="shared" si="36"/>
        <v>1.0915169955475634E-6</v>
      </c>
      <c r="AC82">
        <f t="shared" si="36"/>
        <v>9.7141633610186827E-6</v>
      </c>
      <c r="AD82">
        <f t="shared" si="36"/>
        <v>1.5826073581034519E-5</v>
      </c>
      <c r="AE82">
        <f t="shared" si="36"/>
        <v>4.3980694342242411E-6</v>
      </c>
      <c r="AF82">
        <f t="shared" si="36"/>
        <v>2.7694236509947675E-8</v>
      </c>
      <c r="AG82">
        <f t="shared" si="36"/>
        <v>2.2851359498714226E-5</v>
      </c>
      <c r="AH82">
        <f t="shared" si="36"/>
        <v>4.3780374955696128E-5</v>
      </c>
      <c r="AI82">
        <f t="shared" si="36"/>
        <v>8.9177321107749996E-6</v>
      </c>
      <c r="AJ82">
        <f t="shared" si="36"/>
        <v>4.8240181296550538E-4</v>
      </c>
      <c r="AK82">
        <f t="shared" si="36"/>
        <v>3.0647658338874596E-6</v>
      </c>
      <c r="AL82">
        <f t="shared" si="36"/>
        <v>2.9601178969288137E-5</v>
      </c>
      <c r="AM82">
        <f t="shared" si="36"/>
        <v>2.8717387115692705E-7</v>
      </c>
      <c r="AN82">
        <f t="shared" si="36"/>
        <v>2.3933764184557288E-3</v>
      </c>
      <c r="AO82">
        <f t="shared" si="36"/>
        <v>5.4593242700645727E-4</v>
      </c>
      <c r="AP82">
        <f t="shared" si="36"/>
        <v>2.8996271712951682E-8</v>
      </c>
      <c r="AQ82">
        <f t="shared" si="36"/>
        <v>2.8739734948040161E-5</v>
      </c>
      <c r="AR82">
        <f t="shared" si="36"/>
        <v>8.322146448454425E-6</v>
      </c>
      <c r="AS82">
        <f t="shared" si="36"/>
        <v>5.8028206476371168E-6</v>
      </c>
      <c r="AT82">
        <f t="shared" si="36"/>
        <v>4.0455515706018057E-11</v>
      </c>
      <c r="AU82">
        <f t="shared" si="36"/>
        <v>1.0358014472447362E-4</v>
      </c>
      <c r="AV82">
        <f t="shared" si="36"/>
        <v>9.9705485622410972E-5</v>
      </c>
      <c r="AW82">
        <f t="shared" si="36"/>
        <v>2.6376279641847546E-6</v>
      </c>
      <c r="AX82">
        <f t="shared" si="36"/>
        <v>1.3188345497888918E-9</v>
      </c>
      <c r="AY82">
        <f t="shared" si="36"/>
        <v>4.0121279115669132E-9</v>
      </c>
      <c r="AZ82">
        <f t="shared" si="36"/>
        <v>8.8255449582384054E-10</v>
      </c>
      <c r="BA82">
        <f t="shared" si="36"/>
        <v>1.688288216154899E-12</v>
      </c>
      <c r="BB82">
        <f t="shared" si="36"/>
        <v>2.2181408172534203E-9</v>
      </c>
      <c r="BC82">
        <f t="shared" si="36"/>
        <v>1.2099440351970839E-8</v>
      </c>
      <c r="BD82">
        <f t="shared" si="36"/>
        <v>3.9654338125823241E-9</v>
      </c>
    </row>
    <row r="83" spans="1:56" x14ac:dyDescent="0.15">
      <c r="A83">
        <f t="shared" ref="A83:BD83" si="37">A37^2</f>
        <v>1.353417336514973E-5</v>
      </c>
      <c r="B83">
        <f t="shared" si="37"/>
        <v>2.7747922461221552E-5</v>
      </c>
      <c r="C83">
        <f t="shared" si="37"/>
        <v>5.30165448647197E-6</v>
      </c>
      <c r="D83">
        <f t="shared" si="37"/>
        <v>2.9682165239528891E-8</v>
      </c>
      <c r="E83">
        <f t="shared" si="37"/>
        <v>3.5099766449528414E-5</v>
      </c>
      <c r="F83">
        <f t="shared" si="37"/>
        <v>7.452271895967847E-5</v>
      </c>
      <c r="G83">
        <f t="shared" si="37"/>
        <v>1.8155482298130146E-5</v>
      </c>
      <c r="H83">
        <f t="shared" si="37"/>
        <v>8.944569193810792E-5</v>
      </c>
      <c r="I83">
        <f t="shared" si="37"/>
        <v>7.5580999083931381E-5</v>
      </c>
      <c r="J83">
        <f t="shared" si="37"/>
        <v>2.6458424706436404E-5</v>
      </c>
      <c r="K83">
        <f t="shared" si="37"/>
        <v>3.073201996023846E-8</v>
      </c>
      <c r="L83">
        <f t="shared" si="37"/>
        <v>2.721138963682878E-4</v>
      </c>
      <c r="M83">
        <f t="shared" si="37"/>
        <v>3.7802589002238125E-4</v>
      </c>
      <c r="N83">
        <f t="shared" si="37"/>
        <v>9.148170148555927E-5</v>
      </c>
      <c r="O83">
        <f t="shared" si="37"/>
        <v>1.1595300232026814E-8</v>
      </c>
      <c r="P83">
        <f t="shared" si="37"/>
        <v>1.0941992501351923E-7</v>
      </c>
      <c r="Q83">
        <f t="shared" si="37"/>
        <v>1.3962258000716976E-8</v>
      </c>
      <c r="R83">
        <f t="shared" si="37"/>
        <v>2.1877340145096469E-12</v>
      </c>
      <c r="S83">
        <f t="shared" si="37"/>
        <v>8.2050398198251593E-9</v>
      </c>
      <c r="T83">
        <f t="shared" si="37"/>
        <v>1.4451125097834536E-7</v>
      </c>
      <c r="U83">
        <f t="shared" si="37"/>
        <v>4.379382138882084E-8</v>
      </c>
      <c r="V83">
        <f t="shared" si="37"/>
        <v>1.6469928021284333E-7</v>
      </c>
      <c r="W83">
        <f t="shared" si="37"/>
        <v>1.0606817509665708E-6</v>
      </c>
      <c r="X83">
        <f t="shared" si="37"/>
        <v>1.7503663630917884E-7</v>
      </c>
      <c r="Y83">
        <f t="shared" si="37"/>
        <v>1.8883610025216915E-10</v>
      </c>
      <c r="Z83">
        <f t="shared" si="37"/>
        <v>1.4850848550742592E-7</v>
      </c>
      <c r="AA83">
        <f t="shared" si="37"/>
        <v>2.2858096495160988E-6</v>
      </c>
      <c r="AB83">
        <f t="shared" si="37"/>
        <v>9.9595188240444766E-7</v>
      </c>
      <c r="AC83">
        <f t="shared" si="37"/>
        <v>8.7718907015060453E-6</v>
      </c>
      <c r="AD83">
        <f t="shared" si="37"/>
        <v>1.6019455593664503E-5</v>
      </c>
      <c r="AE83">
        <f t="shared" si="37"/>
        <v>4.2297242543365139E-6</v>
      </c>
      <c r="AF83">
        <f t="shared" si="37"/>
        <v>2.3046363362219263E-8</v>
      </c>
      <c r="AG83">
        <f t="shared" si="37"/>
        <v>1.9700225984322907E-5</v>
      </c>
      <c r="AH83">
        <f t="shared" si="37"/>
        <v>4.3341169900674337E-5</v>
      </c>
      <c r="AI83">
        <f t="shared" si="37"/>
        <v>9.6847948224483456E-6</v>
      </c>
      <c r="AJ83">
        <f t="shared" si="37"/>
        <v>4.6237170229539122E-4</v>
      </c>
      <c r="AK83">
        <f t="shared" si="37"/>
        <v>5.1779368948936399E-7</v>
      </c>
      <c r="AL83">
        <f t="shared" si="37"/>
        <v>3.1639241416827948E-5</v>
      </c>
      <c r="AM83">
        <f t="shared" si="37"/>
        <v>2.2812259058545364E-7</v>
      </c>
      <c r="AN83">
        <f t="shared" si="37"/>
        <v>2.24760987536635E-3</v>
      </c>
      <c r="AO83">
        <f t="shared" si="37"/>
        <v>5.7072475246783424E-4</v>
      </c>
      <c r="AP83">
        <f t="shared" si="37"/>
        <v>5.5926814689605641E-7</v>
      </c>
      <c r="AQ83">
        <f t="shared" si="37"/>
        <v>2.6797185269769233E-5</v>
      </c>
      <c r="AR83">
        <f t="shared" si="37"/>
        <v>9.4885022952515767E-6</v>
      </c>
      <c r="AS83">
        <f t="shared" si="37"/>
        <v>5.8125610355008102E-6</v>
      </c>
      <c r="AT83">
        <f t="shared" si="37"/>
        <v>2.8031158148702729E-10</v>
      </c>
      <c r="AU83">
        <f t="shared" si="37"/>
        <v>9.387703017060253E-5</v>
      </c>
      <c r="AV83">
        <f t="shared" si="37"/>
        <v>9.8181001915705239E-5</v>
      </c>
      <c r="AW83">
        <f t="shared" si="37"/>
        <v>3.5003413281782523E-6</v>
      </c>
      <c r="AX83">
        <f t="shared" si="37"/>
        <v>1.2139070893460203E-9</v>
      </c>
      <c r="AY83">
        <f t="shared" si="37"/>
        <v>4.0600580636322474E-9</v>
      </c>
      <c r="AZ83">
        <f t="shared" si="37"/>
        <v>8.5598791794470371E-10</v>
      </c>
      <c r="BA83">
        <f t="shared" si="37"/>
        <v>1.893410054683296E-12</v>
      </c>
      <c r="BB83">
        <f t="shared" si="37"/>
        <v>1.9317554761877873E-9</v>
      </c>
      <c r="BC83">
        <f t="shared" si="37"/>
        <v>1.1634924029398797E-8</v>
      </c>
      <c r="BD83">
        <f t="shared" si="37"/>
        <v>3.9191365530754723E-9</v>
      </c>
    </row>
    <row r="84" spans="1:56" x14ac:dyDescent="0.15">
      <c r="A84">
        <f t="shared" ref="A84:AF84" si="38">A38^2</f>
        <v>1.2393199381936852E-5</v>
      </c>
      <c r="B84">
        <f t="shared" si="38"/>
        <v>2.7880794111779387E-5</v>
      </c>
      <c r="C84">
        <f t="shared" si="38"/>
        <v>5.2531826072775363E-6</v>
      </c>
      <c r="D84">
        <f t="shared" si="38"/>
        <v>2.7170546119889503E-8</v>
      </c>
      <c r="E84">
        <f t="shared" si="38"/>
        <v>3.0521804892566824E-5</v>
      </c>
      <c r="F84">
        <f t="shared" si="38"/>
        <v>7.3269014355369343E-5</v>
      </c>
      <c r="G84">
        <f t="shared" si="38"/>
        <v>1.8902696874890103E-5</v>
      </c>
      <c r="H84">
        <f t="shared" si="38"/>
        <v>8.6091121314667052E-5</v>
      </c>
      <c r="I84">
        <f t="shared" si="38"/>
        <v>7.5773025341014858E-5</v>
      </c>
      <c r="J84">
        <f t="shared" si="38"/>
        <v>2.5981974027330902E-5</v>
      </c>
      <c r="K84">
        <f t="shared" si="38"/>
        <v>3.0699074933951617E-8</v>
      </c>
      <c r="L84">
        <f t="shared" si="38"/>
        <v>2.592298394348087E-4</v>
      </c>
      <c r="M84">
        <f t="shared" si="38"/>
        <v>3.7019238720414373E-4</v>
      </c>
      <c r="N84">
        <f t="shared" si="38"/>
        <v>9.0538770186457518E-5</v>
      </c>
      <c r="O84">
        <f t="shared" si="38"/>
        <v>1.1649591119930107E-8</v>
      </c>
      <c r="P84">
        <f t="shared" si="38"/>
        <v>9.753185690605326E-8</v>
      </c>
      <c r="Q84">
        <f t="shared" si="38"/>
        <v>1.2950735609237748E-8</v>
      </c>
      <c r="R84">
        <f t="shared" si="38"/>
        <v>2.0017944970091414E-10</v>
      </c>
      <c r="S84">
        <f t="shared" si="38"/>
        <v>9.6745168753407108E-9</v>
      </c>
      <c r="T84">
        <f t="shared" si="38"/>
        <v>1.3763022312500744E-7</v>
      </c>
      <c r="U84">
        <f t="shared" si="38"/>
        <v>3.9135807974565684E-8</v>
      </c>
      <c r="V84">
        <f t="shared" si="38"/>
        <v>1.6317087258323106E-7</v>
      </c>
      <c r="W84">
        <f t="shared" si="38"/>
        <v>1.0705639098665994E-6</v>
      </c>
      <c r="X84">
        <f t="shared" si="38"/>
        <v>1.7260282758058315E-7</v>
      </c>
      <c r="Y84">
        <f t="shared" si="38"/>
        <v>6.0315347001353509E-14</v>
      </c>
      <c r="Z84">
        <f t="shared" si="38"/>
        <v>1.4835079472186861E-7</v>
      </c>
      <c r="AA84">
        <f t="shared" si="38"/>
        <v>2.203648214015132E-6</v>
      </c>
      <c r="AB84">
        <f t="shared" si="38"/>
        <v>9.114490966971046E-7</v>
      </c>
      <c r="AC84">
        <f t="shared" si="38"/>
        <v>7.9548794629454405E-6</v>
      </c>
      <c r="AD84">
        <f t="shared" si="38"/>
        <v>1.6173255649034568E-5</v>
      </c>
      <c r="AE84">
        <f t="shared" si="38"/>
        <v>4.0713921730269212E-6</v>
      </c>
      <c r="AF84">
        <f t="shared" si="38"/>
        <v>2.0061560839684926E-8</v>
      </c>
      <c r="AG84">
        <f t="shared" ref="AG84:BD84" si="39">AG38^2</f>
        <v>1.7057394297072179E-5</v>
      </c>
      <c r="AH84">
        <f t="shared" si="39"/>
        <v>4.2753546835994491E-5</v>
      </c>
      <c r="AI84">
        <f t="shared" si="39"/>
        <v>1.0293560317927548E-5</v>
      </c>
      <c r="AJ84">
        <f t="shared" si="39"/>
        <v>4.4295244228406228E-4</v>
      </c>
      <c r="AK84">
        <f t="shared" si="39"/>
        <v>6.058730210903684E-8</v>
      </c>
      <c r="AL84">
        <f t="shared" si="39"/>
        <v>3.3531531709348738E-5</v>
      </c>
      <c r="AM84">
        <f t="shared" si="39"/>
        <v>1.7773755394415612E-7</v>
      </c>
      <c r="AN84">
        <f t="shared" si="39"/>
        <v>2.1102508854631019E-3</v>
      </c>
      <c r="AO84">
        <f t="shared" si="39"/>
        <v>5.9318251454241718E-4</v>
      </c>
      <c r="AP84">
        <f t="shared" si="39"/>
        <v>2.5905721962956507E-6</v>
      </c>
      <c r="AQ84">
        <f t="shared" si="39"/>
        <v>2.4996647550283258E-5</v>
      </c>
      <c r="AR84">
        <f t="shared" si="39"/>
        <v>1.0591220279365284E-5</v>
      </c>
      <c r="AS84">
        <f t="shared" si="39"/>
        <v>5.8025416573609383E-6</v>
      </c>
      <c r="AT84">
        <f t="shared" si="39"/>
        <v>8.055303732164123E-10</v>
      </c>
      <c r="AU84">
        <f t="shared" si="39"/>
        <v>8.5133638575184375E-5</v>
      </c>
      <c r="AV84">
        <f t="shared" si="39"/>
        <v>9.6487905226487139E-5</v>
      </c>
      <c r="AW84">
        <f t="shared" si="39"/>
        <v>4.3790479134201923E-6</v>
      </c>
      <c r="AX84">
        <f t="shared" si="39"/>
        <v>1.1212751168063972E-9</v>
      </c>
      <c r="AY84">
        <f t="shared" si="39"/>
        <v>4.0695306528624704E-9</v>
      </c>
      <c r="AZ84">
        <f t="shared" si="39"/>
        <v>8.2775727819273705E-10</v>
      </c>
      <c r="BA84">
        <f t="shared" si="39"/>
        <v>2.2465088996026892E-12</v>
      </c>
      <c r="BB84">
        <f t="shared" si="39"/>
        <v>1.6956121165010715E-9</v>
      </c>
      <c r="BC84">
        <f t="shared" si="39"/>
        <v>1.1170127657120761E-8</v>
      </c>
      <c r="BD84">
        <f t="shared" si="39"/>
        <v>3.8474086877667069E-9</v>
      </c>
    </row>
    <row r="85" spans="1:56" x14ac:dyDescent="0.15">
      <c r="A85">
        <f t="shared" ref="A85:BD85" si="40">A39^2</f>
        <v>1.1380826978829594E-5</v>
      </c>
      <c r="B85">
        <f t="shared" si="40"/>
        <v>2.789934073642903E-5</v>
      </c>
      <c r="C85">
        <f t="shared" si="40"/>
        <v>5.1874503358758471E-6</v>
      </c>
      <c r="D85">
        <f t="shared" si="40"/>
        <v>2.6167052524043213E-8</v>
      </c>
      <c r="E85">
        <f t="shared" si="40"/>
        <v>2.6642920969387446E-5</v>
      </c>
      <c r="F85">
        <f t="shared" si="40"/>
        <v>7.1817536070717757E-5</v>
      </c>
      <c r="G85">
        <f t="shared" si="40"/>
        <v>1.9434736642609556E-5</v>
      </c>
      <c r="H85">
        <f t="shared" si="40"/>
        <v>8.2861337498640802E-5</v>
      </c>
      <c r="I85">
        <f t="shared" si="40"/>
        <v>7.58314239680423E-5</v>
      </c>
      <c r="J85">
        <f t="shared" si="40"/>
        <v>2.5496175542510532E-5</v>
      </c>
      <c r="K85">
        <f t="shared" si="40"/>
        <v>3.1846403701639787E-8</v>
      </c>
      <c r="L85">
        <f t="shared" si="40"/>
        <v>2.470032902830878E-4</v>
      </c>
      <c r="M85">
        <f t="shared" si="40"/>
        <v>3.62316986687717E-4</v>
      </c>
      <c r="N85">
        <f t="shared" si="40"/>
        <v>8.947627401907743E-5</v>
      </c>
      <c r="O85">
        <f t="shared" si="40"/>
        <v>1.1070853639140004E-8</v>
      </c>
      <c r="P85">
        <f t="shared" si="40"/>
        <v>8.2943603560721525E-8</v>
      </c>
      <c r="Q85">
        <f t="shared" si="40"/>
        <v>1.1590009928996295E-8</v>
      </c>
      <c r="R85">
        <f t="shared" si="40"/>
        <v>5.0085932911358703E-10</v>
      </c>
      <c r="S85">
        <f t="shared" si="40"/>
        <v>1.0249346248853577E-8</v>
      </c>
      <c r="T85">
        <f t="shared" si="40"/>
        <v>1.2880220275862286E-7</v>
      </c>
      <c r="U85">
        <f t="shared" si="40"/>
        <v>3.6778378298049634E-8</v>
      </c>
      <c r="V85">
        <f t="shared" si="40"/>
        <v>1.5984667505562542E-7</v>
      </c>
      <c r="W85">
        <f t="shared" si="40"/>
        <v>1.0505904522453544E-6</v>
      </c>
      <c r="X85">
        <f t="shared" si="40"/>
        <v>1.6751985011814227E-7</v>
      </c>
      <c r="Y85">
        <f t="shared" si="40"/>
        <v>1.8784379205932468E-10</v>
      </c>
      <c r="Z85">
        <f t="shared" si="40"/>
        <v>1.4771344667270276E-7</v>
      </c>
      <c r="AA85">
        <f t="shared" si="40"/>
        <v>2.1135992368326501E-6</v>
      </c>
      <c r="AB85">
        <f t="shared" si="40"/>
        <v>8.3996723833423048E-7</v>
      </c>
      <c r="AC85">
        <f t="shared" si="40"/>
        <v>7.2417921791261676E-6</v>
      </c>
      <c r="AD85">
        <f t="shared" si="40"/>
        <v>1.6262402814460011E-5</v>
      </c>
      <c r="AE85">
        <f t="shared" si="40"/>
        <v>3.9190664701739442E-6</v>
      </c>
      <c r="AF85">
        <f t="shared" si="40"/>
        <v>1.8423608038119839E-8</v>
      </c>
      <c r="AG85">
        <f t="shared" si="40"/>
        <v>1.4836010915952915E-5</v>
      </c>
      <c r="AH85">
        <f t="shared" si="40"/>
        <v>4.2029694562425891E-5</v>
      </c>
      <c r="AI85">
        <f t="shared" si="40"/>
        <v>1.0754978843428225E-5</v>
      </c>
      <c r="AJ85">
        <f t="shared" si="40"/>
        <v>4.2414570683177016E-4</v>
      </c>
      <c r="AK85">
        <f t="shared" si="40"/>
        <v>1.3205348522479305E-6</v>
      </c>
      <c r="AL85">
        <f t="shared" si="40"/>
        <v>3.527059999419548E-5</v>
      </c>
      <c r="AM85">
        <f t="shared" si="40"/>
        <v>1.3567354759945361E-7</v>
      </c>
      <c r="AN85">
        <f t="shared" si="40"/>
        <v>1.9808769297059671E-3</v>
      </c>
      <c r="AO85">
        <f t="shared" si="40"/>
        <v>6.1327857088864883E-4</v>
      </c>
      <c r="AP85">
        <f t="shared" si="40"/>
        <v>5.8422275144392944E-6</v>
      </c>
      <c r="AQ85">
        <f t="shared" si="40"/>
        <v>2.3323364757742274E-5</v>
      </c>
      <c r="AR85">
        <f t="shared" si="40"/>
        <v>1.1608445439758766E-5</v>
      </c>
      <c r="AS85">
        <f t="shared" si="40"/>
        <v>5.7727261526990137E-6</v>
      </c>
      <c r="AT85">
        <f t="shared" si="40"/>
        <v>1.6488294181379882E-9</v>
      </c>
      <c r="AU85">
        <f t="shared" si="40"/>
        <v>7.7244859045452348E-5</v>
      </c>
      <c r="AV85">
        <f t="shared" si="40"/>
        <v>9.4636321057079881E-5</v>
      </c>
      <c r="AW85">
        <f t="shared" si="40"/>
        <v>5.2512659292856453E-6</v>
      </c>
      <c r="AX85">
        <f t="shared" si="40"/>
        <v>1.0382505362974998E-9</v>
      </c>
      <c r="AY85">
        <f t="shared" si="40"/>
        <v>4.0414661134700913E-9</v>
      </c>
      <c r="AZ85">
        <f t="shared" si="40"/>
        <v>7.9779217338606833E-10</v>
      </c>
      <c r="BA85">
        <f t="shared" si="40"/>
        <v>2.7011813403676425E-12</v>
      </c>
      <c r="BB85">
        <f t="shared" si="40"/>
        <v>1.498476723676403E-9</v>
      </c>
      <c r="BC85">
        <f t="shared" si="40"/>
        <v>1.0705037999862145E-8</v>
      </c>
      <c r="BD85">
        <f t="shared" si="40"/>
        <v>3.757915986830403E-9</v>
      </c>
    </row>
    <row r="86" spans="1:56" x14ac:dyDescent="0.15">
      <c r="A86">
        <f t="shared" ref="A86:BD86" si="41">A40^2</f>
        <v>1.0475647903854704E-5</v>
      </c>
      <c r="B86">
        <f t="shared" si="41"/>
        <v>2.7781694324777442E-5</v>
      </c>
      <c r="C86">
        <f t="shared" si="41"/>
        <v>5.1035098801329365E-6</v>
      </c>
      <c r="D86">
        <f t="shared" si="41"/>
        <v>2.6286913846896563E-8</v>
      </c>
      <c r="E86">
        <f t="shared" si="41"/>
        <v>2.3343435592570138E-5</v>
      </c>
      <c r="F86">
        <f t="shared" si="41"/>
        <v>7.0185379408719197E-5</v>
      </c>
      <c r="G86">
        <f t="shared" si="41"/>
        <v>1.977960539287112E-5</v>
      </c>
      <c r="H86">
        <f t="shared" si="41"/>
        <v>7.9739192501130355E-5</v>
      </c>
      <c r="I86">
        <f t="shared" si="41"/>
        <v>7.5725509042629349E-5</v>
      </c>
      <c r="J86">
        <f t="shared" si="41"/>
        <v>2.4996656941048035E-5</v>
      </c>
      <c r="K86">
        <f t="shared" si="41"/>
        <v>3.3848088178279393E-8</v>
      </c>
      <c r="L86">
        <f t="shared" si="41"/>
        <v>2.3537112616785707E-4</v>
      </c>
      <c r="M86">
        <f t="shared" si="41"/>
        <v>3.543812811031525E-4</v>
      </c>
      <c r="N86">
        <f t="shared" si="41"/>
        <v>8.8326883835399664E-5</v>
      </c>
      <c r="O86">
        <f t="shared" si="41"/>
        <v>1.0094233661549567E-8</v>
      </c>
      <c r="P86">
        <f t="shared" si="41"/>
        <v>6.8565361087440129E-8</v>
      </c>
      <c r="Q86">
        <f t="shared" si="41"/>
        <v>1.0142537534624596E-8</v>
      </c>
      <c r="R86">
        <f t="shared" si="41"/>
        <v>6.9705470715185531E-10</v>
      </c>
      <c r="S86">
        <f t="shared" si="41"/>
        <v>1.0015669603444518E-8</v>
      </c>
      <c r="T86">
        <f t="shared" si="41"/>
        <v>1.1906891944720745E-7</v>
      </c>
      <c r="U86">
        <f t="shared" si="41"/>
        <v>3.59006549629368E-8</v>
      </c>
      <c r="V86">
        <f t="shared" si="41"/>
        <v>1.5453786632974701E-7</v>
      </c>
      <c r="W86">
        <f t="shared" si="41"/>
        <v>1.0067457189259252E-6</v>
      </c>
      <c r="X86">
        <f t="shared" si="41"/>
        <v>1.602474578923818E-7</v>
      </c>
      <c r="Y86">
        <f t="shared" si="41"/>
        <v>6.815988821433787E-10</v>
      </c>
      <c r="Z86">
        <f t="shared" si="41"/>
        <v>1.4544456115175351E-7</v>
      </c>
      <c r="AA86">
        <f t="shared" si="41"/>
        <v>2.0164021183391733E-6</v>
      </c>
      <c r="AB86">
        <f t="shared" si="41"/>
        <v>7.8118197374139361E-7</v>
      </c>
      <c r="AC86">
        <f t="shared" si="41"/>
        <v>6.6143848615838951E-6</v>
      </c>
      <c r="AD86">
        <f t="shared" si="41"/>
        <v>1.6268688996278736E-5</v>
      </c>
      <c r="AE86">
        <f t="shared" si="41"/>
        <v>3.7696758005952486E-6</v>
      </c>
      <c r="AF86">
        <f t="shared" si="41"/>
        <v>1.7799455533459814E-8</v>
      </c>
      <c r="AG86">
        <f t="shared" si="41"/>
        <v>1.2961405136501604E-5</v>
      </c>
      <c r="AH86">
        <f t="shared" si="41"/>
        <v>4.1180827310485583E-5</v>
      </c>
      <c r="AI86">
        <f t="shared" si="41"/>
        <v>1.1085152089801194E-5</v>
      </c>
      <c r="AJ86">
        <f t="shared" si="41"/>
        <v>4.0595428978146698E-4</v>
      </c>
      <c r="AK86">
        <f t="shared" si="41"/>
        <v>3.9695766381372518E-6</v>
      </c>
      <c r="AL86">
        <f t="shared" si="41"/>
        <v>3.6852800621507871E-5</v>
      </c>
      <c r="AM86">
        <f t="shared" si="41"/>
        <v>1.0125543468327551E-7</v>
      </c>
      <c r="AN86">
        <f t="shared" si="41"/>
        <v>1.8590856508338797E-3</v>
      </c>
      <c r="AO86">
        <f t="shared" si="41"/>
        <v>6.3101959551147533E-4</v>
      </c>
      <c r="AP86">
        <f t="shared" si="41"/>
        <v>1.0065329221559715E-5</v>
      </c>
      <c r="AQ86">
        <f t="shared" si="41"/>
        <v>2.1765137586571702E-5</v>
      </c>
      <c r="AR86">
        <f t="shared" si="41"/>
        <v>1.2525678996502156E-5</v>
      </c>
      <c r="AS86">
        <f t="shared" si="41"/>
        <v>5.7238870813323829E-6</v>
      </c>
      <c r="AT86">
        <f t="shared" si="41"/>
        <v>2.7837984170775575E-9</v>
      </c>
      <c r="AU86">
        <f t="shared" si="41"/>
        <v>7.0117885787319476E-5</v>
      </c>
      <c r="AV86">
        <f t="shared" si="41"/>
        <v>9.2639785132686545E-5</v>
      </c>
      <c r="AW86">
        <f t="shared" si="41"/>
        <v>6.1001060518602122E-6</v>
      </c>
      <c r="AX86">
        <f t="shared" si="41"/>
        <v>9.6290625560820037E-10</v>
      </c>
      <c r="AY86">
        <f t="shared" si="41"/>
        <v>3.9795236012537232E-9</v>
      </c>
      <c r="AZ86">
        <f t="shared" si="41"/>
        <v>7.6630916416878276E-10</v>
      </c>
      <c r="BA86">
        <f t="shared" si="41"/>
        <v>3.1990943922461483E-12</v>
      </c>
      <c r="BB86">
        <f t="shared" si="41"/>
        <v>1.3318103456565045E-9</v>
      </c>
      <c r="BC86">
        <f t="shared" si="41"/>
        <v>1.0240844687760552E-8</v>
      </c>
      <c r="BD86">
        <f t="shared" si="41"/>
        <v>3.6565201294768137E-9</v>
      </c>
    </row>
    <row r="87" spans="1:56" x14ac:dyDescent="0.15">
      <c r="A87">
        <f t="shared" ref="A87:BD87" si="42">A41^2</f>
        <v>9.6601579766829308E-6</v>
      </c>
      <c r="B87">
        <f t="shared" si="42"/>
        <v>2.7519343547589663E-5</v>
      </c>
      <c r="C87">
        <f t="shared" si="42"/>
        <v>5.001546623838891E-6</v>
      </c>
      <c r="D87">
        <f t="shared" si="42"/>
        <v>2.7160618969716704E-8</v>
      </c>
      <c r="E87">
        <f t="shared" si="42"/>
        <v>2.0523353903227832E-5</v>
      </c>
      <c r="F87">
        <f t="shared" si="42"/>
        <v>6.839169423868713E-5</v>
      </c>
      <c r="G87">
        <f t="shared" si="42"/>
        <v>1.9965258274276334E-5</v>
      </c>
      <c r="H87">
        <f t="shared" si="42"/>
        <v>7.671222226381981E-5</v>
      </c>
      <c r="I87">
        <f t="shared" si="42"/>
        <v>7.5443625810633433E-5</v>
      </c>
      <c r="J87">
        <f t="shared" si="42"/>
        <v>2.4481741529206363E-5</v>
      </c>
      <c r="K87">
        <f t="shared" si="42"/>
        <v>3.6369898330222943E-8</v>
      </c>
      <c r="L87">
        <f t="shared" si="42"/>
        <v>2.2427834380942856E-4</v>
      </c>
      <c r="M87">
        <f t="shared" si="42"/>
        <v>3.4637879256128526E-4</v>
      </c>
      <c r="N87">
        <f t="shared" si="42"/>
        <v>8.7115753531486864E-5</v>
      </c>
      <c r="O87">
        <f t="shared" si="42"/>
        <v>8.9513438006710757E-9</v>
      </c>
      <c r="P87">
        <f t="shared" si="42"/>
        <v>5.6127108707714958E-8</v>
      </c>
      <c r="Q87">
        <f t="shared" si="42"/>
        <v>8.7917609604419353E-9</v>
      </c>
      <c r="R87">
        <f t="shared" si="42"/>
        <v>7.2438534396227645E-10</v>
      </c>
      <c r="S87">
        <f t="shared" si="42"/>
        <v>9.2147971887425235E-9</v>
      </c>
      <c r="T87">
        <f t="shared" si="42"/>
        <v>1.0930421408852571E-7</v>
      </c>
      <c r="U87">
        <f t="shared" si="42"/>
        <v>3.5840853268212155E-8</v>
      </c>
      <c r="V87">
        <f t="shared" si="42"/>
        <v>1.4747783104757052E-7</v>
      </c>
      <c r="W87">
        <f t="shared" si="42"/>
        <v>9.4708094024512234E-7</v>
      </c>
      <c r="X87">
        <f t="shared" si="42"/>
        <v>1.5147164939852545E-7</v>
      </c>
      <c r="Y87">
        <f t="shared" si="42"/>
        <v>1.2776848393367458E-9</v>
      </c>
      <c r="Z87">
        <f t="shared" si="42"/>
        <v>1.4107615047339613E-7</v>
      </c>
      <c r="AA87">
        <f t="shared" si="42"/>
        <v>1.914201621226282E-6</v>
      </c>
      <c r="AB87">
        <f t="shared" si="42"/>
        <v>7.3341498624053818E-7</v>
      </c>
      <c r="AC87">
        <f t="shared" si="42"/>
        <v>6.0576513634033235E-6</v>
      </c>
      <c r="AD87">
        <f t="shared" si="42"/>
        <v>1.618245226778199E-5</v>
      </c>
      <c r="AE87">
        <f t="shared" si="42"/>
        <v>3.621233970980729E-6</v>
      </c>
      <c r="AF87">
        <f t="shared" si="42"/>
        <v>1.7883131485294862E-8</v>
      </c>
      <c r="AG87">
        <f t="shared" si="42"/>
        <v>1.1371061201393525E-5</v>
      </c>
      <c r="AH87">
        <f t="shared" si="42"/>
        <v>4.0218912347601628E-5</v>
      </c>
      <c r="AI87">
        <f t="shared" si="42"/>
        <v>1.130196911041066E-5</v>
      </c>
      <c r="AJ87">
        <f t="shared" si="42"/>
        <v>3.8838070376784317E-4</v>
      </c>
      <c r="AK87">
        <f t="shared" si="42"/>
        <v>7.7224759313885376E-6</v>
      </c>
      <c r="AL87">
        <f t="shared" si="42"/>
        <v>3.8277472694476212E-5</v>
      </c>
      <c r="AM87">
        <f t="shared" si="42"/>
        <v>7.3618986297883443E-8</v>
      </c>
      <c r="AN87">
        <f t="shared" si="42"/>
        <v>1.7444936892661701E-3</v>
      </c>
      <c r="AO87">
        <f t="shared" si="42"/>
        <v>6.4643989294811601E-4</v>
      </c>
      <c r="AP87">
        <f t="shared" si="42"/>
        <v>1.5039356792589669E-5</v>
      </c>
      <c r="AQ87">
        <f t="shared" si="42"/>
        <v>2.0312068786873927E-5</v>
      </c>
      <c r="AR87">
        <f t="shared" si="42"/>
        <v>1.3335390384647679E-5</v>
      </c>
      <c r="AS87">
        <f t="shared" si="42"/>
        <v>5.6574605951418136E-6</v>
      </c>
      <c r="AT87">
        <f t="shared" si="42"/>
        <v>4.1344551280009342E-9</v>
      </c>
      <c r="AU87">
        <f t="shared" si="42"/>
        <v>6.3671807272054916E-5</v>
      </c>
      <c r="AV87">
        <f t="shared" si="42"/>
        <v>9.0514754145171422E-5</v>
      </c>
      <c r="AW87">
        <f t="shared" si="42"/>
        <v>6.912707762892776E-6</v>
      </c>
      <c r="AX87">
        <f t="shared" si="42"/>
        <v>8.9392051955322216E-10</v>
      </c>
      <c r="AY87">
        <f t="shared" si="42"/>
        <v>3.8892152246528808E-9</v>
      </c>
      <c r="AZ87">
        <f t="shared" si="42"/>
        <v>7.3372045421809779E-10</v>
      </c>
      <c r="BA87">
        <f t="shared" si="42"/>
        <v>3.6767973790535436E-12</v>
      </c>
      <c r="BB87">
        <f t="shared" si="42"/>
        <v>1.1892321552797713E-9</v>
      </c>
      <c r="BC87">
        <f t="shared" si="42"/>
        <v>9.779638439403542E-9</v>
      </c>
      <c r="BD87">
        <f t="shared" si="42"/>
        <v>3.5474138454023563E-9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7.1913135784909378E-3</v>
      </c>
      <c r="B2">
        <v>-7.1269892945927549E-3</v>
      </c>
      <c r="C2">
        <v>1.809224336407575E-2</v>
      </c>
      <c r="D2">
        <v>4.7406054824121399E-3</v>
      </c>
      <c r="E2">
        <v>-1.0594413966410593E-2</v>
      </c>
      <c r="F2">
        <v>1.0573895087328318E-2</v>
      </c>
      <c r="G2">
        <v>1.1170231663648741E-2</v>
      </c>
      <c r="H2">
        <v>5.0097994700191171E-3</v>
      </c>
      <c r="I2">
        <v>4.9430247213037241E-3</v>
      </c>
      <c r="J2">
        <v>4.4862740618259334E-3</v>
      </c>
      <c r="K2">
        <v>-4.9541538460896222E-3</v>
      </c>
      <c r="L2">
        <v>5.8639725044395737E-3</v>
      </c>
      <c r="M2">
        <v>9.5831057351004612E-3</v>
      </c>
      <c r="N2">
        <v>-2.8861570451261361E-2</v>
      </c>
      <c r="O2">
        <v>1.0004038834720026E-2</v>
      </c>
      <c r="P2">
        <v>2.1826551172285925E-2</v>
      </c>
      <c r="Q2">
        <v>1.1627017532203692E-2</v>
      </c>
      <c r="R2">
        <v>5.9416600895614829E-3</v>
      </c>
      <c r="S2">
        <v>7.3560209598782563E-3</v>
      </c>
      <c r="T2">
        <v>6.4200881417185848E-3</v>
      </c>
      <c r="U2">
        <v>1.6755565564079554E-2</v>
      </c>
      <c r="V2">
        <v>-4.1851900540076899E-3</v>
      </c>
      <c r="W2">
        <v>-1.1528980517143222E-2</v>
      </c>
      <c r="X2">
        <v>-3.1937852229248992E-3</v>
      </c>
      <c r="Y2">
        <v>1.0305015439953965E-2</v>
      </c>
      <c r="Z2">
        <v>-5.8027453047217155E-3</v>
      </c>
      <c r="AA2">
        <v>-1.5307630819554798E-2</v>
      </c>
      <c r="AB2">
        <v>-5.4678137464174627E-3</v>
      </c>
      <c r="AC2">
        <v>-3.3929857996521395E-3</v>
      </c>
      <c r="AD2">
        <v>-2.6804471358681066E-3</v>
      </c>
      <c r="AE2">
        <v>-2.246184281972134E-3</v>
      </c>
      <c r="AF2">
        <v>2.7992035798321147E-3</v>
      </c>
      <c r="AG2">
        <v>-5.2640830127089894E-3</v>
      </c>
      <c r="AH2">
        <v>1.1712277678135721E-2</v>
      </c>
      <c r="AI2">
        <v>-7.3919476140493516E-3</v>
      </c>
      <c r="AJ2">
        <v>-5.1861821777831616E-3</v>
      </c>
      <c r="AK2">
        <v>2.7268759128993127E-3</v>
      </c>
      <c r="AL2">
        <v>2.4366446050137019E-3</v>
      </c>
      <c r="AM2">
        <v>-1.4080328977855645E-3</v>
      </c>
      <c r="AN2">
        <v>-1.7623425876030673E-2</v>
      </c>
      <c r="AO2">
        <v>3.0526968330701785E-3</v>
      </c>
      <c r="AP2">
        <v>-9.4714804855043858E-3</v>
      </c>
      <c r="AQ2">
        <v>4.2898409309534771E-3</v>
      </c>
      <c r="AR2">
        <v>1.5155530927769547E-3</v>
      </c>
      <c r="AS2">
        <v>1.0364816786388631E-3</v>
      </c>
      <c r="AT2">
        <v>-1.9779343991397085E-3</v>
      </c>
      <c r="AU2">
        <v>9.597953395256268E-3</v>
      </c>
      <c r="AV2">
        <v>5.4266464005743049E-3</v>
      </c>
      <c r="AW2">
        <v>9.7678540756532643E-3</v>
      </c>
      <c r="AX2">
        <v>-5.3533860055427217E-5</v>
      </c>
      <c r="AY2">
        <v>-3.0701042222651153E-5</v>
      </c>
      <c r="AZ2">
        <v>-1.3222814298410037E-5</v>
      </c>
      <c r="BA2">
        <v>3.4506511861447167E-5</v>
      </c>
      <c r="BB2">
        <v>-1.1930451365898157E-4</v>
      </c>
      <c r="BC2">
        <v>-7.4935946129688999E-5</v>
      </c>
      <c r="BD2">
        <v>-1.311622636471271E-4</v>
      </c>
    </row>
    <row r="3" spans="1:56" x14ac:dyDescent="0.15">
      <c r="A3">
        <v>8.4550456191927453E-4</v>
      </c>
      <c r="B3">
        <v>-1.5966631796402776E-2</v>
      </c>
      <c r="C3">
        <v>1.4231046457628564E-2</v>
      </c>
      <c r="D3">
        <v>7.1428149171019265E-3</v>
      </c>
      <c r="E3">
        <v>-2.0994063794237981E-2</v>
      </c>
      <c r="F3">
        <v>1.4483481351856099E-2</v>
      </c>
      <c r="G3">
        <v>-1.6722587190101321E-4</v>
      </c>
      <c r="H3">
        <v>8.2329649509827584E-3</v>
      </c>
      <c r="I3">
        <v>1.1999957903501402E-2</v>
      </c>
      <c r="J3">
        <v>5.9772393022644449E-3</v>
      </c>
      <c r="K3">
        <v>-6.4239468422178257E-3</v>
      </c>
      <c r="L3">
        <v>1.191335943047051E-2</v>
      </c>
      <c r="M3">
        <v>1.6002053034525923E-2</v>
      </c>
      <c r="N3">
        <v>-2.2683795902986959E-2</v>
      </c>
      <c r="O3">
        <v>9.9908964094066726E-3</v>
      </c>
      <c r="P3">
        <v>2.7835264499587897E-2</v>
      </c>
      <c r="Q3">
        <v>9.3231131935576344E-3</v>
      </c>
      <c r="R3">
        <v>9.9029744697397993E-3</v>
      </c>
      <c r="S3">
        <v>1.1080437445792003E-2</v>
      </c>
      <c r="T3">
        <v>8.5121296689349146E-3</v>
      </c>
      <c r="U3">
        <v>1.6314984055200672E-2</v>
      </c>
      <c r="V3">
        <v>-7.3304920977538416E-3</v>
      </c>
      <c r="W3">
        <v>-2.2530671645343919E-2</v>
      </c>
      <c r="X3">
        <v>-5.2212769543782027E-3</v>
      </c>
      <c r="Y3">
        <v>9.0351772806570516E-3</v>
      </c>
      <c r="Z3">
        <v>-1.0771843121156179E-2</v>
      </c>
      <c r="AA3">
        <v>-1.8987294118895777E-2</v>
      </c>
      <c r="AB3">
        <v>-1.040184382368604E-2</v>
      </c>
      <c r="AC3">
        <v>-6.1142891500396545E-3</v>
      </c>
      <c r="AD3">
        <v>-7.4914039826977563E-3</v>
      </c>
      <c r="AE3">
        <v>-3.292207175034615E-3</v>
      </c>
      <c r="AF3">
        <v>4.526438573277885E-3</v>
      </c>
      <c r="AG3">
        <v>-1.0718738688205774E-2</v>
      </c>
      <c r="AH3">
        <v>1.603472065066067E-2</v>
      </c>
      <c r="AI3">
        <v>-1.2569019841310581E-2</v>
      </c>
      <c r="AJ3">
        <v>-1.0055235849444937E-2</v>
      </c>
      <c r="AK3">
        <v>7.6664217570287059E-3</v>
      </c>
      <c r="AL3">
        <v>3.0410766162079156E-3</v>
      </c>
      <c r="AM3">
        <v>-2.5967260437107721E-3</v>
      </c>
      <c r="AN3">
        <v>-3.142290355656284E-2</v>
      </c>
      <c r="AO3">
        <v>5.4520541472191791E-3</v>
      </c>
      <c r="AP3">
        <v>-1.7823627013202288E-2</v>
      </c>
      <c r="AQ3">
        <v>7.6695663914502507E-3</v>
      </c>
      <c r="AR3">
        <v>3.1079424108638727E-3</v>
      </c>
      <c r="AS3">
        <v>1.5285499961000812E-3</v>
      </c>
      <c r="AT3">
        <v>-2.1385194183835485E-3</v>
      </c>
      <c r="AU3">
        <v>1.768911945754785E-2</v>
      </c>
      <c r="AV3">
        <v>8.6764803515752727E-3</v>
      </c>
      <c r="AW3">
        <v>1.4910806561491722E-2</v>
      </c>
      <c r="AX3">
        <v>-9.2894502111639656E-5</v>
      </c>
      <c r="AY3">
        <v>-6.4409131493293995E-5</v>
      </c>
      <c r="AZ3">
        <v>-2.1578879977771551E-5</v>
      </c>
      <c r="BA3">
        <v>3.6693241098123598E-5</v>
      </c>
      <c r="BB3">
        <v>-2.0925156980371496E-4</v>
      </c>
      <c r="BC3">
        <v>-1.1329962064077635E-4</v>
      </c>
      <c r="BD3">
        <v>-1.8479500615417786E-4</v>
      </c>
    </row>
    <row r="4" spans="1:56" x14ac:dyDescent="0.15">
      <c r="A4">
        <v>-5.1005131873976548E-3</v>
      </c>
      <c r="B4">
        <v>-2.4743066675026362E-2</v>
      </c>
      <c r="C4">
        <v>1.0574707997021492E-2</v>
      </c>
      <c r="D4">
        <v>7.3937151905067357E-3</v>
      </c>
      <c r="E4">
        <v>-3.0675874067239407E-2</v>
      </c>
      <c r="F4">
        <v>1.4645956968973107E-2</v>
      </c>
      <c r="G4">
        <v>-1.0077477579188225E-2</v>
      </c>
      <c r="H4">
        <v>1.1228964659477671E-2</v>
      </c>
      <c r="I4">
        <v>1.8736416986767184E-2</v>
      </c>
      <c r="J4">
        <v>7.2835516259764036E-3</v>
      </c>
      <c r="K4">
        <v>-5.773214948223292E-3</v>
      </c>
      <c r="L4">
        <v>1.7666217503611307E-2</v>
      </c>
      <c r="M4">
        <v>2.0290256928237473E-2</v>
      </c>
      <c r="N4">
        <v>-1.6853335237985514E-2</v>
      </c>
      <c r="O4">
        <v>8.5596792331223085E-3</v>
      </c>
      <c r="P4">
        <v>2.438177857614773E-2</v>
      </c>
      <c r="Q4">
        <v>6.5448687122630338E-3</v>
      </c>
      <c r="R4">
        <v>1.1659020926024556E-2</v>
      </c>
      <c r="S4">
        <v>1.1847001661892748E-2</v>
      </c>
      <c r="T4">
        <v>7.9792025910840024E-3</v>
      </c>
      <c r="U4">
        <v>1.3590123182169128E-2</v>
      </c>
      <c r="V4">
        <v>-9.1891600830742281E-3</v>
      </c>
      <c r="W4">
        <v>-2.8491293840818398E-2</v>
      </c>
      <c r="X4">
        <v>-6.0844107242329862E-3</v>
      </c>
      <c r="Y4">
        <v>4.2211919768706278E-3</v>
      </c>
      <c r="Z4">
        <v>-1.4254803773815201E-2</v>
      </c>
      <c r="AA4">
        <v>-1.8161035583526018E-2</v>
      </c>
      <c r="AB4">
        <v>-1.3500211154315227E-2</v>
      </c>
      <c r="AC4">
        <v>-8.8015449305054519E-3</v>
      </c>
      <c r="AD4">
        <v>-1.3024871919446851E-2</v>
      </c>
      <c r="AE4">
        <v>-4.4019247220179391E-3</v>
      </c>
      <c r="AF4">
        <v>4.9063486316799857E-3</v>
      </c>
      <c r="AG4">
        <v>-1.5979872639090342E-2</v>
      </c>
      <c r="AH4">
        <v>1.6273882288400938E-2</v>
      </c>
      <c r="AI4">
        <v>-1.7045136994136966E-2</v>
      </c>
      <c r="AJ4">
        <v>-1.3563176280803568E-2</v>
      </c>
      <c r="AK4">
        <v>1.3883472404948295E-2</v>
      </c>
      <c r="AL4">
        <v>3.7863301095236827E-3</v>
      </c>
      <c r="AM4">
        <v>-3.3384185388996329E-3</v>
      </c>
      <c r="AN4">
        <v>-4.1870265654495475E-2</v>
      </c>
      <c r="AO4">
        <v>7.3761721598680254E-3</v>
      </c>
      <c r="AP4">
        <v>-2.338007261134932E-2</v>
      </c>
      <c r="AQ4">
        <v>1.0351355014694396E-2</v>
      </c>
      <c r="AR4">
        <v>3.8882354523838477E-3</v>
      </c>
      <c r="AS4">
        <v>1.8425677957006076E-3</v>
      </c>
      <c r="AT4">
        <v>-1.3904123088181813E-3</v>
      </c>
      <c r="AU4">
        <v>2.4234113108842114E-2</v>
      </c>
      <c r="AV4">
        <v>1.0522894885564916E-2</v>
      </c>
      <c r="AW4">
        <v>1.8803325663023809E-2</v>
      </c>
      <c r="AX4">
        <v>-1.1997609223470317E-4</v>
      </c>
      <c r="AY4">
        <v>-8.5107491553142832E-5</v>
      </c>
      <c r="AZ4">
        <v>-2.6718597606970194E-5</v>
      </c>
      <c r="BA4">
        <v>2.3364883700067016E-5</v>
      </c>
      <c r="BB4">
        <v>-2.7213305715361472E-4</v>
      </c>
      <c r="BC4">
        <v>-1.2927461826870774E-4</v>
      </c>
      <c r="BD4">
        <v>-2.1860723750656506E-4</v>
      </c>
    </row>
    <row r="5" spans="1:56" x14ac:dyDescent="0.15">
      <c r="A5">
        <v>-1.0237133352699502E-2</v>
      </c>
      <c r="B5">
        <v>-3.1898756819819164E-2</v>
      </c>
      <c r="C5">
        <v>7.4618771940609648E-3</v>
      </c>
      <c r="D5">
        <v>6.0768315087511111E-3</v>
      </c>
      <c r="E5">
        <v>-3.9114466350045521E-2</v>
      </c>
      <c r="F5">
        <v>1.2957887675156295E-2</v>
      </c>
      <c r="G5">
        <v>-1.8101374793427594E-2</v>
      </c>
      <c r="H5">
        <v>1.3680655282591528E-2</v>
      </c>
      <c r="I5">
        <v>2.3717914619601287E-2</v>
      </c>
      <c r="J5">
        <v>8.157348955994825E-3</v>
      </c>
      <c r="K5">
        <v>-4.0427218958249359E-3</v>
      </c>
      <c r="L5">
        <v>2.2692365604933509E-2</v>
      </c>
      <c r="M5">
        <v>2.3005312013719675E-2</v>
      </c>
      <c r="N5">
        <v>-1.1983280868250767E-2</v>
      </c>
      <c r="O5">
        <v>6.3547064296599612E-3</v>
      </c>
      <c r="P5">
        <v>1.6334045045641704E-2</v>
      </c>
      <c r="Q5">
        <v>3.8016580350088043E-3</v>
      </c>
      <c r="R5">
        <v>1.1479282765241272E-2</v>
      </c>
      <c r="S5">
        <v>1.0520206441985565E-2</v>
      </c>
      <c r="T5">
        <v>6.0965332432507133E-3</v>
      </c>
      <c r="U5">
        <v>9.6487109080862464E-3</v>
      </c>
      <c r="V5">
        <v>-9.6636325813343749E-3</v>
      </c>
      <c r="W5">
        <v>-2.8818764647777419E-2</v>
      </c>
      <c r="X5">
        <v>-5.8096450135840328E-3</v>
      </c>
      <c r="Y5">
        <v>-5.8188467980149815E-4</v>
      </c>
      <c r="Z5">
        <v>-1.5951717560295474E-2</v>
      </c>
      <c r="AA5">
        <v>-1.5632233257222669E-2</v>
      </c>
      <c r="AB5">
        <v>-1.4286669648749336E-2</v>
      </c>
      <c r="AC5">
        <v>-1.1140614729632094E-2</v>
      </c>
      <c r="AD5">
        <v>-1.795591938733751E-2</v>
      </c>
      <c r="AE5">
        <v>-5.3124637291682431E-3</v>
      </c>
      <c r="AF5">
        <v>4.1623668120842573E-3</v>
      </c>
      <c r="AG5">
        <v>-2.0649703204073118E-2</v>
      </c>
      <c r="AH5">
        <v>1.449832235549251E-2</v>
      </c>
      <c r="AI5">
        <v>-2.0531961595753215E-2</v>
      </c>
      <c r="AJ5">
        <v>-1.5990282987340818E-2</v>
      </c>
      <c r="AK5">
        <v>2.0496246402987143E-2</v>
      </c>
      <c r="AL5">
        <v>4.5452052916634504E-3</v>
      </c>
      <c r="AM5">
        <v>-3.5606629739516824E-3</v>
      </c>
      <c r="AN5">
        <v>-4.9495553337295217E-2</v>
      </c>
      <c r="AO5">
        <v>8.8786597206958646E-3</v>
      </c>
      <c r="AP5">
        <v>-2.6741690110324026E-2</v>
      </c>
      <c r="AQ5">
        <v>1.2302192575421676E-2</v>
      </c>
      <c r="AR5">
        <v>3.5215715141710771E-3</v>
      </c>
      <c r="AS5">
        <v>1.9146775802757867E-3</v>
      </c>
      <c r="AT5">
        <v>-3.4714380212296192E-4</v>
      </c>
      <c r="AU5">
        <v>2.9250243356975451E-2</v>
      </c>
      <c r="AV5">
        <v>1.1429242494061227E-2</v>
      </c>
      <c r="AW5">
        <v>2.1377052015089711E-2</v>
      </c>
      <c r="AX5">
        <v>-1.3513462114412677E-4</v>
      </c>
      <c r="AY5">
        <v>-8.6925347566305108E-5</v>
      </c>
      <c r="AZ5">
        <v>-2.7652682975333358E-5</v>
      </c>
      <c r="BA5">
        <v>5.4728901028847509E-6</v>
      </c>
      <c r="BB5">
        <v>-3.1049988868266673E-4</v>
      </c>
      <c r="BC5">
        <v>-1.3114750776348401E-4</v>
      </c>
      <c r="BD5">
        <v>-2.3277664720745399E-4</v>
      </c>
    </row>
    <row r="6" spans="1:56" x14ac:dyDescent="0.15">
      <c r="A6">
        <v>-1.430073735870302E-2</v>
      </c>
      <c r="B6">
        <v>-3.6446972088191247E-2</v>
      </c>
      <c r="C6">
        <v>5.0658974403741813E-3</v>
      </c>
      <c r="D6">
        <v>3.8882350091963853E-3</v>
      </c>
      <c r="E6">
        <v>-4.5898930978250034E-2</v>
      </c>
      <c r="F6">
        <v>1.060105939968047E-2</v>
      </c>
      <c r="G6">
        <v>-2.3961315540930887E-2</v>
      </c>
      <c r="H6">
        <v>1.5435588187330634E-2</v>
      </c>
      <c r="I6">
        <v>2.6355640216901021E-2</v>
      </c>
      <c r="J6">
        <v>8.5318299078596029E-3</v>
      </c>
      <c r="K6">
        <v>-1.9865887060028752E-3</v>
      </c>
      <c r="L6">
        <v>2.6699614853835995E-2</v>
      </c>
      <c r="M6">
        <v>2.4502165753581329E-2</v>
      </c>
      <c r="N6">
        <v>-8.3601646021921466E-3</v>
      </c>
      <c r="O6">
        <v>3.9323274792321368E-3</v>
      </c>
      <c r="P6">
        <v>7.1604083365463837E-3</v>
      </c>
      <c r="Q6">
        <v>1.4515901125124297E-3</v>
      </c>
      <c r="R6">
        <v>9.8907384406859544E-3</v>
      </c>
      <c r="S6">
        <v>7.9798463407222062E-3</v>
      </c>
      <c r="T6">
        <v>3.7742918887651035E-3</v>
      </c>
      <c r="U6">
        <v>5.4195430477478306E-3</v>
      </c>
      <c r="V6">
        <v>-8.9944257441330507E-3</v>
      </c>
      <c r="W6">
        <v>-2.4733681974715656E-2</v>
      </c>
      <c r="X6">
        <v>-4.7429489501412143E-3</v>
      </c>
      <c r="Y6">
        <v>-4.003979826807386E-3</v>
      </c>
      <c r="Z6">
        <v>-1.5931045776435535E-2</v>
      </c>
      <c r="AA6">
        <v>-1.2541925290563052E-2</v>
      </c>
      <c r="AB6">
        <v>-1.309419142860373E-2</v>
      </c>
      <c r="AC6">
        <v>-1.2908798636495702E-2</v>
      </c>
      <c r="AD6">
        <v>-2.1361421326862962E-2</v>
      </c>
      <c r="AE6">
        <v>-5.8655014331254769E-3</v>
      </c>
      <c r="AF6">
        <v>2.7199305404383071E-3</v>
      </c>
      <c r="AG6">
        <v>-2.4400494073573437E-2</v>
      </c>
      <c r="AH6">
        <v>1.1966387754634662E-2</v>
      </c>
      <c r="AI6">
        <v>-2.2812295833904195E-2</v>
      </c>
      <c r="AJ6">
        <v>-1.7612089304007678E-2</v>
      </c>
      <c r="AK6">
        <v>2.6755105596287413E-2</v>
      </c>
      <c r="AL6">
        <v>5.2055300690317993E-3</v>
      </c>
      <c r="AM6">
        <v>-3.3068142918966691E-3</v>
      </c>
      <c r="AN6">
        <v>-5.4840836702124772E-2</v>
      </c>
      <c r="AO6">
        <v>9.9541804548918065E-3</v>
      </c>
      <c r="AP6">
        <v>-2.8475869167575482E-2</v>
      </c>
      <c r="AQ6">
        <v>1.3574298093387071E-2</v>
      </c>
      <c r="AR6">
        <v>2.0740080815608479E-3</v>
      </c>
      <c r="AS6">
        <v>1.770139353323866E-3</v>
      </c>
      <c r="AT6">
        <v>6.1106008418148824E-4</v>
      </c>
      <c r="AU6">
        <v>3.2833714985069096E-2</v>
      </c>
      <c r="AV6">
        <v>1.1707501190214475E-2</v>
      </c>
      <c r="AW6">
        <v>2.2730568926135414E-2</v>
      </c>
      <c r="AX6">
        <v>-1.3995251062407722E-4</v>
      </c>
      <c r="AY6">
        <v>-7.1036768714418524E-5</v>
      </c>
      <c r="AZ6">
        <v>-2.4919309239558734E-5</v>
      </c>
      <c r="BA6">
        <v>-1.047520611365847E-5</v>
      </c>
      <c r="BB6">
        <v>-3.276382602514346E-4</v>
      </c>
      <c r="BC6">
        <v>-1.2429416389989498E-4</v>
      </c>
      <c r="BD6">
        <v>-2.2994465998875843E-4</v>
      </c>
    </row>
    <row r="7" spans="1:56" x14ac:dyDescent="0.15">
      <c r="A7">
        <v>-1.7187760703066286E-2</v>
      </c>
      <c r="B7">
        <v>-3.804818407533319E-2</v>
      </c>
      <c r="C7">
        <v>3.4113457290923226E-3</v>
      </c>
      <c r="D7">
        <v>1.4611872932767272E-3</v>
      </c>
      <c r="E7">
        <v>-5.0796829092377704E-2</v>
      </c>
      <c r="F7">
        <v>8.2501856262224976E-3</v>
      </c>
      <c r="G7">
        <v>-2.760847716076794E-2</v>
      </c>
      <c r="H7">
        <v>1.6476730083160838E-2</v>
      </c>
      <c r="I7">
        <v>2.6690012616961845E-2</v>
      </c>
      <c r="J7">
        <v>8.4581662023914261E-3</v>
      </c>
      <c r="K7">
        <v>-1.0258850819726272E-4</v>
      </c>
      <c r="L7">
        <v>2.955965009915304E-2</v>
      </c>
      <c r="M7">
        <v>2.5060832373961388E-2</v>
      </c>
      <c r="N7">
        <v>-6.0155085405727161E-3</v>
      </c>
      <c r="O7">
        <v>1.7076797761996845E-3</v>
      </c>
      <c r="P7">
        <v>-9.2815314198353531E-4</v>
      </c>
      <c r="Q7">
        <v>-3.0730576863056074E-4</v>
      </c>
      <c r="R7">
        <v>7.4962361659297342E-3</v>
      </c>
      <c r="S7">
        <v>4.99528777039641E-3</v>
      </c>
      <c r="T7">
        <v>1.6073789888918291E-3</v>
      </c>
      <c r="U7">
        <v>1.5940668201374201E-3</v>
      </c>
      <c r="V7">
        <v>-7.5621012387804909E-3</v>
      </c>
      <c r="W7">
        <v>-1.8069042956577464E-2</v>
      </c>
      <c r="X7">
        <v>-3.293254467974599E-3</v>
      </c>
      <c r="Y7">
        <v>-5.7490445474559851E-3</v>
      </c>
      <c r="Z7">
        <v>-1.4527061759569066E-2</v>
      </c>
      <c r="AA7">
        <v>-9.4222756251903447E-3</v>
      </c>
      <c r="AB7">
        <v>-1.0574798491952482E-2</v>
      </c>
      <c r="AC7">
        <v>-1.3996087561928314E-2</v>
      </c>
      <c r="AD7">
        <v>-2.2814019018474664E-2</v>
      </c>
      <c r="AE7">
        <v>-6.0098958751672749E-3</v>
      </c>
      <c r="AF7">
        <v>1.0236470794839332E-3</v>
      </c>
      <c r="AG7">
        <v>-2.7026189787696327E-2</v>
      </c>
      <c r="AH7">
        <v>9.3948735988777423E-3</v>
      </c>
      <c r="AI7">
        <v>-2.3808665290976076E-2</v>
      </c>
      <c r="AJ7">
        <v>-1.8674132722524037E-2</v>
      </c>
      <c r="AK7">
        <v>3.2099186526155503E-2</v>
      </c>
      <c r="AL7">
        <v>5.6857361367759901E-3</v>
      </c>
      <c r="AM7">
        <v>-2.6915158405974664E-3</v>
      </c>
      <c r="AN7">
        <v>-5.8419181914013588E-2</v>
      </c>
      <c r="AO7">
        <v>1.0582664326936766E-2</v>
      </c>
      <c r="AP7">
        <v>-2.9077899523640503E-2</v>
      </c>
      <c r="AQ7">
        <v>1.427516014687596E-2</v>
      </c>
      <c r="AR7">
        <v>-1.4749402821587535E-4</v>
      </c>
      <c r="AS7">
        <v>1.4797086876675997E-3</v>
      </c>
      <c r="AT7">
        <v>1.2853440798489123E-3</v>
      </c>
      <c r="AU7">
        <v>3.5151949369794815E-2</v>
      </c>
      <c r="AV7">
        <v>1.1591418261459707E-2</v>
      </c>
      <c r="AW7">
        <v>2.3065500342642105E-2</v>
      </c>
      <c r="AX7">
        <v>-1.3672355328788255E-4</v>
      </c>
      <c r="AY7">
        <v>-4.2652158154062096E-5</v>
      </c>
      <c r="AZ7">
        <v>-1.9788008904588066E-5</v>
      </c>
      <c r="BA7">
        <v>-2.1285699783815625E-5</v>
      </c>
      <c r="BB7">
        <v>-3.2751312570271894E-4</v>
      </c>
      <c r="BC7">
        <v>-1.1257064537423904E-4</v>
      </c>
      <c r="BD7">
        <v>-2.1411399245931285E-4</v>
      </c>
    </row>
    <row r="8" spans="1:56" x14ac:dyDescent="0.15">
      <c r="A8">
        <v>-1.8936631259998764E-2</v>
      </c>
      <c r="B8">
        <v>-3.6917801028375025E-2</v>
      </c>
      <c r="C8">
        <v>2.4124482261657721E-3</v>
      </c>
      <c r="D8">
        <v>-7.2568313701582877E-4</v>
      </c>
      <c r="E8">
        <v>-5.3769339895319838E-2</v>
      </c>
      <c r="F8">
        <v>6.2271862381859232E-3</v>
      </c>
      <c r="G8">
        <v>-2.9205075614195952E-2</v>
      </c>
      <c r="H8">
        <v>1.6883787850386599E-2</v>
      </c>
      <c r="I8">
        <v>2.5160795156296874E-2</v>
      </c>
      <c r="J8">
        <v>8.0517750372911118E-3</v>
      </c>
      <c r="K8">
        <v>1.3309437890317865E-3</v>
      </c>
      <c r="L8">
        <v>3.1293914019121342E-2</v>
      </c>
      <c r="M8">
        <v>2.4934264009722786E-2</v>
      </c>
      <c r="N8">
        <v>-4.8046198718075649E-3</v>
      </c>
      <c r="O8">
        <v>-6.1192816695782324E-5</v>
      </c>
      <c r="P8">
        <v>-6.775218146114142E-3</v>
      </c>
      <c r="Q8">
        <v>-1.4182935230416882E-3</v>
      </c>
      <c r="R8">
        <v>4.8493618993504751E-3</v>
      </c>
      <c r="S8">
        <v>2.1530241252370134E-3</v>
      </c>
      <c r="T8">
        <v>-7.2230851395374183E-5</v>
      </c>
      <c r="U8">
        <v>-1.4035047283517356E-3</v>
      </c>
      <c r="V8">
        <v>-5.7626770762179156E-3</v>
      </c>
      <c r="W8">
        <v>-1.0602865490082859E-2</v>
      </c>
      <c r="X8">
        <v>-1.8116552580720025E-3</v>
      </c>
      <c r="Y8">
        <v>-6.0301592379342133E-3</v>
      </c>
      <c r="Z8">
        <v>-1.2209081095298099E-2</v>
      </c>
      <c r="AA8">
        <v>-6.5752515327272588E-3</v>
      </c>
      <c r="AB8">
        <v>-7.4257513814919782E-3</v>
      </c>
      <c r="AC8">
        <v>-1.4398625762747922E-2</v>
      </c>
      <c r="AD8">
        <v>-2.233386946718293E-2</v>
      </c>
      <c r="AE8">
        <v>-5.7805297732826423E-3</v>
      </c>
      <c r="AF8">
        <v>-5.6332758115220077E-4</v>
      </c>
      <c r="AG8">
        <v>-2.8459729745559697E-2</v>
      </c>
      <c r="AH8">
        <v>7.1395333561486089E-3</v>
      </c>
      <c r="AI8">
        <v>-2.3590630397258242E-2</v>
      </c>
      <c r="AJ8">
        <v>-1.9376633726482947E-2</v>
      </c>
      <c r="AK8">
        <v>3.618024238820463E-2</v>
      </c>
      <c r="AL8">
        <v>5.9407737377804269E-3</v>
      </c>
      <c r="AM8">
        <v>-1.8597017677500485E-3</v>
      </c>
      <c r="AN8">
        <v>-6.0683982747123222E-2</v>
      </c>
      <c r="AO8">
        <v>1.0755613578948404E-2</v>
      </c>
      <c r="AP8">
        <v>-2.8948679623405693E-2</v>
      </c>
      <c r="AQ8">
        <v>1.4538875038377405E-2</v>
      </c>
      <c r="AR8">
        <v>-2.7358675648000239E-3</v>
      </c>
      <c r="AS8">
        <v>1.1276821912050874E-3</v>
      </c>
      <c r="AT8">
        <v>1.6104260696067458E-3</v>
      </c>
      <c r="AU8">
        <v>3.6420294946921665E-2</v>
      </c>
      <c r="AV8">
        <v>1.126552395442092E-2</v>
      </c>
      <c r="AW8">
        <v>2.26306217481019E-2</v>
      </c>
      <c r="AX8">
        <v>-1.2798280366417027E-4</v>
      </c>
      <c r="AY8">
        <v>-8.502425854574385E-6</v>
      </c>
      <c r="AZ8">
        <v>-1.3700764868738747E-5</v>
      </c>
      <c r="BA8">
        <v>-2.6103677517613309E-5</v>
      </c>
      <c r="BB8">
        <v>-3.1444297222512691E-4</v>
      </c>
      <c r="BC8">
        <v>-9.8887683811852578E-5</v>
      </c>
      <c r="BD8">
        <v>-1.8972925821746721E-4</v>
      </c>
    </row>
    <row r="9" spans="1:56" x14ac:dyDescent="0.15">
      <c r="A9">
        <v>-1.9691418842275227E-2</v>
      </c>
      <c r="B9">
        <v>-3.365168028057211E-2</v>
      </c>
      <c r="C9">
        <v>1.9182390213584241E-3</v>
      </c>
      <c r="D9">
        <v>-2.3786962884085588E-3</v>
      </c>
      <c r="E9">
        <v>-5.4949281672414335E-2</v>
      </c>
      <c r="F9">
        <v>4.6218465216912863E-3</v>
      </c>
      <c r="G9">
        <v>-2.9069928649467617E-2</v>
      </c>
      <c r="H9">
        <v>1.6793089866858554E-2</v>
      </c>
      <c r="I9">
        <v>2.2398942703338739E-2</v>
      </c>
      <c r="J9">
        <v>7.4499939585259056E-3</v>
      </c>
      <c r="K9">
        <v>2.2102119585346571E-3</v>
      </c>
      <c r="L9">
        <v>3.2037088454138135E-2</v>
      </c>
      <c r="M9">
        <v>2.4356412589695883E-2</v>
      </c>
      <c r="N9">
        <v>-4.4824493981581066E-3</v>
      </c>
      <c r="O9">
        <v>-1.2615378988873433E-3</v>
      </c>
      <c r="P9">
        <v>-1.0035881364894614E-2</v>
      </c>
      <c r="Q9">
        <v>-1.9316990774130272E-3</v>
      </c>
      <c r="R9">
        <v>2.3816354843573988E-3</v>
      </c>
      <c r="S9">
        <v>-1.6811702866123174E-4</v>
      </c>
      <c r="T9">
        <v>-1.1378785921353795E-3</v>
      </c>
      <c r="U9">
        <v>-3.3963697869898698E-3</v>
      </c>
      <c r="V9">
        <v>-3.9341779602920677E-3</v>
      </c>
      <c r="W9">
        <v>-3.7244033643963302E-3</v>
      </c>
      <c r="X9">
        <v>-5.4394413535964535E-4</v>
      </c>
      <c r="Y9">
        <v>-5.2658400227972996E-3</v>
      </c>
      <c r="Z9">
        <v>-9.4656120957081306E-3</v>
      </c>
      <c r="AA9">
        <v>-4.1882956495824797E-3</v>
      </c>
      <c r="AB9">
        <v>-4.2423692346562885E-3</v>
      </c>
      <c r="AC9">
        <v>-1.4195496234110443E-2</v>
      </c>
      <c r="AD9">
        <v>-2.026622653726495E-2</v>
      </c>
      <c r="AE9">
        <v>-5.2675585340406401E-3</v>
      </c>
      <c r="AF9">
        <v>-1.8015468614641706E-3</v>
      </c>
      <c r="AG9">
        <v>-2.8762131428961172E-2</v>
      </c>
      <c r="AH9">
        <v>5.3234642538045069E-3</v>
      </c>
      <c r="AI9">
        <v>-2.2345873561822809E-2</v>
      </c>
      <c r="AJ9">
        <v>-1.9868590360960045E-2</v>
      </c>
      <c r="AK9">
        <v>3.8854755224386341E-2</v>
      </c>
      <c r="AL9">
        <v>5.9604685971739743E-3</v>
      </c>
      <c r="AM9">
        <v>-9.5417950494724318E-4</v>
      </c>
      <c r="AN9">
        <v>-6.2010739187389259E-2</v>
      </c>
      <c r="AO9">
        <v>1.0488218939457564E-2</v>
      </c>
      <c r="AP9">
        <v>-2.8388008531780556E-2</v>
      </c>
      <c r="AQ9">
        <v>1.4502259102271698E-2</v>
      </c>
      <c r="AR9">
        <v>-5.2913775324300834E-3</v>
      </c>
      <c r="AS9">
        <v>7.9071489979202689E-4</v>
      </c>
      <c r="AT9">
        <v>1.610659216003356E-3</v>
      </c>
      <c r="AU9">
        <v>3.6873725958949E-2</v>
      </c>
      <c r="AV9">
        <v>1.0873958399421662E-2</v>
      </c>
      <c r="AW9">
        <v>2.1677569196751768E-2</v>
      </c>
      <c r="AX9">
        <v>-1.161337273463703E-4</v>
      </c>
      <c r="AY9">
        <v>2.4994390679791647E-5</v>
      </c>
      <c r="AZ9">
        <v>-7.9192238985896675E-6</v>
      </c>
      <c r="BA9">
        <v>-2.5569138009759493E-5</v>
      </c>
      <c r="BB9">
        <v>-2.9269423297168781E-4</v>
      </c>
      <c r="BC9">
        <v>-8.5412447131962764E-5</v>
      </c>
      <c r="BD9">
        <v>-1.6098520583250302E-4</v>
      </c>
    </row>
    <row r="10" spans="1:56" x14ac:dyDescent="0.15">
      <c r="A10">
        <v>-1.9658942569941839E-2</v>
      </c>
      <c r="B10">
        <v>-2.903304864127931E-2</v>
      </c>
      <c r="C10">
        <v>1.7543701703018576E-3</v>
      </c>
      <c r="D10">
        <v>-3.3778368282633424E-3</v>
      </c>
      <c r="E10">
        <v>-5.459645283033944E-2</v>
      </c>
      <c r="F10">
        <v>3.38665719773421E-3</v>
      </c>
      <c r="G10">
        <v>-2.7610037111246863E-2</v>
      </c>
      <c r="H10">
        <v>1.6361934162339345E-2</v>
      </c>
      <c r="I10">
        <v>1.906142437256754E-2</v>
      </c>
      <c r="J10">
        <v>6.7820692962041358E-3</v>
      </c>
      <c r="K10">
        <v>2.5569628325007969E-3</v>
      </c>
      <c r="L10">
        <v>3.1992239996559944E-2</v>
      </c>
      <c r="M10">
        <v>2.3534264725381171E-2</v>
      </c>
      <c r="N10">
        <v>-4.7684496949095372E-3</v>
      </c>
      <c r="O10">
        <v>-1.8968831245781456E-3</v>
      </c>
      <c r="P10">
        <v>-1.0923339834126437E-2</v>
      </c>
      <c r="Q10">
        <v>-1.9654211627030461E-3</v>
      </c>
      <c r="R10">
        <v>3.7351199981790477E-4</v>
      </c>
      <c r="S10">
        <v>-1.7850579044796306E-3</v>
      </c>
      <c r="T10">
        <v>-1.6087188594224075E-3</v>
      </c>
      <c r="U10">
        <v>-4.4049174116391129E-3</v>
      </c>
      <c r="V10">
        <v>-2.3209202931839248E-3</v>
      </c>
      <c r="W10">
        <v>1.6846559374759213E-3</v>
      </c>
      <c r="X10">
        <v>3.7600057539875949E-4</v>
      </c>
      <c r="Y10">
        <v>-3.9106499740520096E-3</v>
      </c>
      <c r="Z10">
        <v>-6.7211596050819888E-3</v>
      </c>
      <c r="AA10">
        <v>-2.3622264136758022E-3</v>
      </c>
      <c r="AB10">
        <v>-1.4515560120955577E-3</v>
      </c>
      <c r="AC10">
        <v>-1.3518347148371537E-2</v>
      </c>
      <c r="AD10">
        <v>-1.713616062777398E-2</v>
      </c>
      <c r="AE10">
        <v>-4.5854963089269913E-3</v>
      </c>
      <c r="AF10">
        <v>-2.5783862390821848E-3</v>
      </c>
      <c r="AG10">
        <v>-2.8092998517991595E-2</v>
      </c>
      <c r="AH10">
        <v>3.9310556767854811E-3</v>
      </c>
      <c r="AI10">
        <v>-2.0334820732013897E-2</v>
      </c>
      <c r="AJ10">
        <v>-2.0249518710911713E-2</v>
      </c>
      <c r="AK10">
        <v>4.01519030426137E-2</v>
      </c>
      <c r="AL10">
        <v>5.7629171345203612E-3</v>
      </c>
      <c r="AM10">
        <v>-9.3865320514523176E-5</v>
      </c>
      <c r="AN10">
        <v>-6.269086140609037E-2</v>
      </c>
      <c r="AO10">
        <v>9.8211731570240733E-3</v>
      </c>
      <c r="AP10">
        <v>-2.7600471867898976E-2</v>
      </c>
      <c r="AQ10">
        <v>1.428757886532959E-2</v>
      </c>
      <c r="AR10">
        <v>-7.4911624602275904E-3</v>
      </c>
      <c r="AS10">
        <v>5.2600542300634031E-4</v>
      </c>
      <c r="AT10">
        <v>1.3616678495441076E-3</v>
      </c>
      <c r="AU10">
        <v>3.6740672376488523E-2</v>
      </c>
      <c r="AV10">
        <v>1.05222728728713E-2</v>
      </c>
      <c r="AW10">
        <v>2.0429884357815085E-2</v>
      </c>
      <c r="AX10">
        <v>-1.0319655539171979E-4</v>
      </c>
      <c r="AY10">
        <v>5.285512869551086E-5</v>
      </c>
      <c r="AZ10">
        <v>-3.3422104675077191E-6</v>
      </c>
      <c r="BA10">
        <v>-2.1117308380333149E-5</v>
      </c>
      <c r="BB10">
        <v>-2.6611680237332159E-4</v>
      </c>
      <c r="BC10">
        <v>-7.363710855589462E-5</v>
      </c>
      <c r="BD10">
        <v>-1.3137695153652958E-4</v>
      </c>
    </row>
    <row r="11" spans="1:56" x14ac:dyDescent="0.15">
      <c r="A11">
        <v>-1.9068107851395882E-2</v>
      </c>
      <c r="B11">
        <v>-2.3862350027858838E-2</v>
      </c>
      <c r="C11">
        <v>1.7558268778169453E-3</v>
      </c>
      <c r="D11">
        <v>-3.7412368421483573E-3</v>
      </c>
      <c r="E11">
        <v>-5.3044001356953641E-2</v>
      </c>
      <c r="F11">
        <v>2.4088010997644128E-3</v>
      </c>
      <c r="G11">
        <v>-2.5254615793640071E-2</v>
      </c>
      <c r="H11">
        <v>1.5740964645214121E-2</v>
      </c>
      <c r="I11">
        <v>1.571780836921715E-2</v>
      </c>
      <c r="J11">
        <v>6.1509847520086784E-3</v>
      </c>
      <c r="K11">
        <v>2.4707812282875772E-3</v>
      </c>
      <c r="L11">
        <v>3.1387773944654564E-2</v>
      </c>
      <c r="M11">
        <v>2.2637103657724422E-2</v>
      </c>
      <c r="N11">
        <v>-5.3956132220324832E-3</v>
      </c>
      <c r="O11">
        <v>-2.0504009479883618E-3</v>
      </c>
      <c r="P11">
        <v>-9.9735178705586229E-3</v>
      </c>
      <c r="Q11">
        <v>-1.6677285398031462E-3</v>
      </c>
      <c r="R11">
        <v>-1.0418567646085803E-3</v>
      </c>
      <c r="S11">
        <v>-2.6747611929221426E-3</v>
      </c>
      <c r="T11">
        <v>-1.5935613371793722E-3</v>
      </c>
      <c r="U11">
        <v>-4.5833083566389305E-3</v>
      </c>
      <c r="V11">
        <v>-1.0652301570778008E-3</v>
      </c>
      <c r="W11">
        <v>5.2340275371312757E-3</v>
      </c>
      <c r="X11">
        <v>9.1075511216916801E-4</v>
      </c>
      <c r="Y11">
        <v>-2.3626335628228099E-3</v>
      </c>
      <c r="Z11">
        <v>-4.2892061226912723E-3</v>
      </c>
      <c r="AA11">
        <v>-1.1200251673454456E-3</v>
      </c>
      <c r="AB11">
        <v>7.0166638625222854E-4</v>
      </c>
      <c r="AC11">
        <v>-1.2521112066213263E-2</v>
      </c>
      <c r="AD11">
        <v>-1.3514958178017329E-2</v>
      </c>
      <c r="AE11">
        <v>-3.8476991323906163E-3</v>
      </c>
      <c r="AF11">
        <v>-2.887691795340078E-3</v>
      </c>
      <c r="AG11">
        <v>-2.6672470010871259E-2</v>
      </c>
      <c r="AH11">
        <v>2.8762489019439155E-3</v>
      </c>
      <c r="AI11">
        <v>-1.7843160321467936E-2</v>
      </c>
      <c r="AJ11">
        <v>-2.0576472897064702E-2</v>
      </c>
      <c r="AK11">
        <v>4.0227493448104008E-2</v>
      </c>
      <c r="AL11">
        <v>5.3854471694221992E-3</v>
      </c>
      <c r="AM11">
        <v>6.3751207659707159E-4</v>
      </c>
      <c r="AN11">
        <v>-6.2935395110806508E-2</v>
      </c>
      <c r="AO11">
        <v>8.8159176985204736E-3</v>
      </c>
      <c r="AP11">
        <v>-2.6709882066257403E-2</v>
      </c>
      <c r="AQ11">
        <v>1.39922948838199E-2</v>
      </c>
      <c r="AR11">
        <v>-9.1232874121143556E-3</v>
      </c>
      <c r="AS11">
        <v>3.6698202073462904E-4</v>
      </c>
      <c r="AT11">
        <v>9.5935441701075605E-4</v>
      </c>
      <c r="AU11">
        <v>3.6223068502537932E-2</v>
      </c>
      <c r="AV11">
        <v>1.0278728288842413E-2</v>
      </c>
      <c r="AW11">
        <v>1.9065201366114094E-2</v>
      </c>
      <c r="AX11">
        <v>-9.067778212583213E-5</v>
      </c>
      <c r="AY11">
        <v>7.2023060975920762E-5</v>
      </c>
      <c r="AZ11">
        <v>-4.5337058440484468E-7</v>
      </c>
      <c r="BA11">
        <v>-1.443936354345106E-5</v>
      </c>
      <c r="BB11">
        <v>-2.3788603253552306E-4</v>
      </c>
      <c r="BC11">
        <v>-6.4430548605222141E-5</v>
      </c>
      <c r="BD11">
        <v>-1.0347609287076201E-4</v>
      </c>
    </row>
    <row r="12" spans="1:56" x14ac:dyDescent="0.15">
      <c r="A12">
        <v>-1.8137031903979785E-2</v>
      </c>
      <c r="B12">
        <v>-1.8832163443454279E-2</v>
      </c>
      <c r="C12">
        <v>1.7882911247332767E-3</v>
      </c>
      <c r="D12">
        <v>-3.579559871855589E-3</v>
      </c>
      <c r="E12">
        <v>-5.0646769477143187E-2</v>
      </c>
      <c r="F12">
        <v>1.5610928850439965E-3</v>
      </c>
      <c r="G12">
        <v>-2.2401798384054331E-2</v>
      </c>
      <c r="H12">
        <v>1.5055954782796118E-2</v>
      </c>
      <c r="I12">
        <v>1.2787585755900371E-2</v>
      </c>
      <c r="J12">
        <v>5.6254965862588269E-3</v>
      </c>
      <c r="K12">
        <v>2.0874177347781418E-3</v>
      </c>
      <c r="L12">
        <v>3.0442491840304318E-2</v>
      </c>
      <c r="M12">
        <v>2.1789433967574694E-2</v>
      </c>
      <c r="N12">
        <v>-6.1421551407356608E-3</v>
      </c>
      <c r="O12">
        <v>-1.8482907894220976E-3</v>
      </c>
      <c r="P12">
        <v>-7.8487415723773324E-3</v>
      </c>
      <c r="Q12">
        <v>-1.1870890696652444E-3</v>
      </c>
      <c r="R12">
        <v>-1.8537430814731539E-3</v>
      </c>
      <c r="S12">
        <v>-2.9270935953411808E-3</v>
      </c>
      <c r="T12">
        <v>-1.2427419206774916E-3</v>
      </c>
      <c r="U12">
        <v>-4.1563298030433456E-3</v>
      </c>
      <c r="V12">
        <v>-2.17584358036015E-4</v>
      </c>
      <c r="W12">
        <v>6.9323134089050191E-3</v>
      </c>
      <c r="X12">
        <v>1.0937374028021185E-3</v>
      </c>
      <c r="Y12">
        <v>-9.193831090458487E-4</v>
      </c>
      <c r="Z12">
        <v>-2.3571093362455965E-3</v>
      </c>
      <c r="AA12">
        <v>-4.1869978178040097E-4</v>
      </c>
      <c r="AB12">
        <v>2.1343294435048122E-3</v>
      </c>
      <c r="AC12">
        <v>-1.1354597609964172E-2</v>
      </c>
      <c r="AD12">
        <v>-9.9176902554070651E-3</v>
      </c>
      <c r="AE12">
        <v>-3.148768829653187E-3</v>
      </c>
      <c r="AF12">
        <v>-2.798339162288015E-3</v>
      </c>
      <c r="AG12">
        <v>-2.4743055093629469E-2</v>
      </c>
      <c r="AH12">
        <v>2.0500054360678742E-3</v>
      </c>
      <c r="AI12">
        <v>-1.5141483003847453E-2</v>
      </c>
      <c r="AJ12">
        <v>-2.087391647134778E-2</v>
      </c>
      <c r="AK12">
        <v>3.9313715502960693E-2</v>
      </c>
      <c r="AL12">
        <v>4.875243525833974E-3</v>
      </c>
      <c r="AM12">
        <v>1.1939021048138385E-3</v>
      </c>
      <c r="AN12">
        <v>-6.2885703835170642E-2</v>
      </c>
      <c r="AO12">
        <v>7.5465842116270929E-3</v>
      </c>
      <c r="AP12">
        <v>-2.5778132022538865E-2</v>
      </c>
      <c r="AQ12">
        <v>1.3685126340092701E-2</v>
      </c>
      <c r="AR12">
        <v>-1.0092018559831951E-2</v>
      </c>
      <c r="AS12">
        <v>3.2438947307149145E-4</v>
      </c>
      <c r="AT12">
        <v>4.9727735382002034E-4</v>
      </c>
      <c r="AU12">
        <v>3.5484223333653579E-2</v>
      </c>
      <c r="AV12">
        <v>1.0177637309559839E-2</v>
      </c>
      <c r="AW12">
        <v>1.7708845296570849E-2</v>
      </c>
      <c r="AX12">
        <v>-7.954367034827661E-5</v>
      </c>
      <c r="AY12">
        <v>8.1372097350236724E-5</v>
      </c>
      <c r="AZ12">
        <v>6.4208620841453751E-7</v>
      </c>
      <c r="BA12">
        <v>-7.1079008571033281E-6</v>
      </c>
      <c r="BB12">
        <v>-2.1037306262497798E-4</v>
      </c>
      <c r="BC12">
        <v>-5.8117501135318775E-5</v>
      </c>
      <c r="BD12">
        <v>-7.8893685766822727E-5</v>
      </c>
    </row>
    <row r="13" spans="1:56" x14ac:dyDescent="0.15">
      <c r="A13">
        <v>-1.7050565202403129E-2</v>
      </c>
      <c r="B13">
        <v>-1.4453996298457091E-2</v>
      </c>
      <c r="C13">
        <v>1.7584386408773939E-3</v>
      </c>
      <c r="D13">
        <v>-3.0507458802937096E-3</v>
      </c>
      <c r="E13">
        <v>-4.7738939894071339E-2</v>
      </c>
      <c r="F13">
        <v>7.3410256516677009E-4</v>
      </c>
      <c r="G13">
        <v>-1.9382783461314369E-2</v>
      </c>
      <c r="H13">
        <v>1.4398647058377153E-2</v>
      </c>
      <c r="I13">
        <v>1.0520565487136223E-2</v>
      </c>
      <c r="J13">
        <v>5.2400172152211426E-3</v>
      </c>
      <c r="K13">
        <v>1.5462543776854371E-3</v>
      </c>
      <c r="L13">
        <v>2.9341674697210631E-2</v>
      </c>
      <c r="M13">
        <v>2.1069720034319804E-2</v>
      </c>
      <c r="N13">
        <v>-6.8469929420030134E-3</v>
      </c>
      <c r="O13">
        <v>-1.4284126881342575E-3</v>
      </c>
      <c r="P13">
        <v>-5.1919061124806936E-3</v>
      </c>
      <c r="Q13">
        <v>-6.5122723337573431E-4</v>
      </c>
      <c r="R13">
        <v>-2.1384984045651227E-3</v>
      </c>
      <c r="S13">
        <v>-2.6964521143192218E-3</v>
      </c>
      <c r="T13">
        <v>-7.1102836802148899E-4</v>
      </c>
      <c r="U13">
        <v>-3.3656175957713424E-3</v>
      </c>
      <c r="V13">
        <v>2.4274060606936239E-4</v>
      </c>
      <c r="W13">
        <v>7.0617647229284184E-3</v>
      </c>
      <c r="X13">
        <v>1.0013161847567745E-3</v>
      </c>
      <c r="Y13">
        <v>2.335761267157884E-4</v>
      </c>
      <c r="Z13">
        <v>-9.949353381048299E-4</v>
      </c>
      <c r="AA13">
        <v>-1.6753416074134596E-4</v>
      </c>
      <c r="AB13">
        <v>2.8876725653028848E-3</v>
      </c>
      <c r="AC13">
        <v>-1.0148395426285652E-2</v>
      </c>
      <c r="AD13">
        <v>-6.7392471935667844E-3</v>
      </c>
      <c r="AE13">
        <v>-2.5551930093649054E-3</v>
      </c>
      <c r="AF13">
        <v>-2.4208117518240658E-3</v>
      </c>
      <c r="AG13">
        <v>-2.2537304632840552E-2</v>
      </c>
      <c r="AH13">
        <v>1.350563508226684E-3</v>
      </c>
      <c r="AI13">
        <v>-1.2456780768029863E-2</v>
      </c>
      <c r="AJ13">
        <v>-2.1144329270397704E-2</v>
      </c>
      <c r="AK13">
        <v>3.7672627899131644E-2</v>
      </c>
      <c r="AL13">
        <v>4.2811338795569476E-3</v>
      </c>
      <c r="AM13">
        <v>1.5630333275944296E-3</v>
      </c>
      <c r="AN13">
        <v>-6.2627979672955303E-2</v>
      </c>
      <c r="AO13">
        <v>6.0911943322018471E-3</v>
      </c>
      <c r="AP13">
        <v>-2.4824873075636918E-2</v>
      </c>
      <c r="AQ13">
        <v>1.3407073143905624E-2</v>
      </c>
      <c r="AR13">
        <v>-1.040297911644006E-2</v>
      </c>
      <c r="AS13">
        <v>3.907103233317578E-4</v>
      </c>
      <c r="AT13">
        <v>5.2364465893299792E-5</v>
      </c>
      <c r="AU13">
        <v>3.4644296693262938E-2</v>
      </c>
      <c r="AV13">
        <v>1.0225066963025886E-2</v>
      </c>
      <c r="AW13">
        <v>1.6436169735071754E-2</v>
      </c>
      <c r="AX13">
        <v>-7.0271044837058307E-5</v>
      </c>
      <c r="AY13">
        <v>8.1388613568060008E-5</v>
      </c>
      <c r="AZ13">
        <v>1.2942158760926703E-7</v>
      </c>
      <c r="BA13">
        <v>-3.5599253860942739E-7</v>
      </c>
      <c r="BB13">
        <v>-1.8513496374045888E-4</v>
      </c>
      <c r="BC13">
        <v>-5.4590295057136985E-5</v>
      </c>
      <c r="BD13">
        <v>-5.8378559760013517E-5</v>
      </c>
    </row>
    <row r="14" spans="1:56" x14ac:dyDescent="0.15">
      <c r="A14">
        <v>-1.5948445659870147E-2</v>
      </c>
      <c r="B14">
        <v>-1.1032980106705784E-2</v>
      </c>
      <c r="C14">
        <v>1.6150606850997042E-3</v>
      </c>
      <c r="D14">
        <v>-2.3218747587727875E-3</v>
      </c>
      <c r="E14">
        <v>-4.4604692854294636E-2</v>
      </c>
      <c r="F14">
        <v>-1.4748610538505144E-4</v>
      </c>
      <c r="G14">
        <v>-1.6443915200636226E-2</v>
      </c>
      <c r="H14">
        <v>1.3825136459914577E-2</v>
      </c>
      <c r="I14">
        <v>9.0091385113268384E-3</v>
      </c>
      <c r="J14">
        <v>4.9997341269705647E-3</v>
      </c>
      <c r="K14">
        <v>9.681467357253973E-4</v>
      </c>
      <c r="L14">
        <v>2.822447710840216E-2</v>
      </c>
      <c r="M14">
        <v>2.051459090848828E-2</v>
      </c>
      <c r="N14">
        <v>-7.4119790703372976E-3</v>
      </c>
      <c r="O14">
        <v>-9.1701533568079672E-4</v>
      </c>
      <c r="P14">
        <v>-2.5334293863930289E-3</v>
      </c>
      <c r="Q14">
        <v>-1.5556979888701496E-4</v>
      </c>
      <c r="R14">
        <v>-2.0223482045586493E-3</v>
      </c>
      <c r="S14">
        <v>-2.1593738430811804E-3</v>
      </c>
      <c r="T14">
        <v>-1.3260439878269033E-4</v>
      </c>
      <c r="U14">
        <v>-2.4300912320374822E-3</v>
      </c>
      <c r="V14">
        <v>3.8304490209565797E-4</v>
      </c>
      <c r="W14">
        <v>6.0513761800590473E-3</v>
      </c>
      <c r="X14">
        <v>7.2765933113476075E-4</v>
      </c>
      <c r="Y14">
        <v>1.013506587081782E-3</v>
      </c>
      <c r="Z14">
        <v>-1.792207452839251E-4</v>
      </c>
      <c r="AA14">
        <v>-2.4960174932941656E-4</v>
      </c>
      <c r="AB14">
        <v>3.0830717510109953E-3</v>
      </c>
      <c r="AC14">
        <v>-9.000673867393616E-3</v>
      </c>
      <c r="AD14">
        <v>-4.2273279506556041E-3</v>
      </c>
      <c r="AE14">
        <v>-2.1031069586882737E-3</v>
      </c>
      <c r="AF14">
        <v>-1.8778000141800482E-3</v>
      </c>
      <c r="AG14">
        <v>-2.0254598823702327E-2</v>
      </c>
      <c r="AH14">
        <v>6.9980858383223408E-4</v>
      </c>
      <c r="AI14">
        <v>-9.9569999299983017E-3</v>
      </c>
      <c r="AJ14">
        <v>-2.1377956878789069E-2</v>
      </c>
      <c r="AK14">
        <v>3.5558622970876544E-2</v>
      </c>
      <c r="AL14">
        <v>3.6473962551173602E-3</v>
      </c>
      <c r="AM14">
        <v>1.7587033559679343E-3</v>
      </c>
      <c r="AN14">
        <v>-6.2208796202531155E-2</v>
      </c>
      <c r="AO14">
        <v>4.523889907742858E-3</v>
      </c>
      <c r="AP14">
        <v>-2.3845342119731328E-2</v>
      </c>
      <c r="AQ14">
        <v>1.3175754506573253E-2</v>
      </c>
      <c r="AR14">
        <v>-1.0136940951732567E-2</v>
      </c>
      <c r="AS14">
        <v>5.4611065624246633E-4</v>
      </c>
      <c r="AT14">
        <v>-3.2197901718093236E-4</v>
      </c>
      <c r="AU14">
        <v>3.3782015525533969E-2</v>
      </c>
      <c r="AV14">
        <v>1.0406135885280002E-2</v>
      </c>
      <c r="AW14">
        <v>1.5280619595960799E-2</v>
      </c>
      <c r="AX14">
        <v>-6.2945747387645467E-5</v>
      </c>
      <c r="AY14">
        <v>7.3687625103309394E-5</v>
      </c>
      <c r="AZ14">
        <v>-1.6232850614453129E-6</v>
      </c>
      <c r="BA14">
        <v>5.014351291316013E-6</v>
      </c>
      <c r="BB14">
        <v>-1.6299818591986306E-4</v>
      </c>
      <c r="BC14">
        <v>-5.3440152181384075E-5</v>
      </c>
      <c r="BD14">
        <v>-4.1996953625632192E-5</v>
      </c>
    </row>
    <row r="15" spans="1:56" x14ac:dyDescent="0.15">
      <c r="A15">
        <v>-1.4922677645253617E-2</v>
      </c>
      <c r="B15">
        <v>-8.6801243453288861E-3</v>
      </c>
      <c r="C15">
        <v>1.3436815329910179E-3</v>
      </c>
      <c r="D15">
        <v>-1.5415734378750158E-3</v>
      </c>
      <c r="E15">
        <v>-4.1462526830810642E-2</v>
      </c>
      <c r="F15">
        <v>-1.1206166717384163E-3</v>
      </c>
      <c r="G15">
        <v>-1.3744279356833262E-2</v>
      </c>
      <c r="H15">
        <v>1.3359692479819258E-2</v>
      </c>
      <c r="I15">
        <v>8.2203201663678498E-3</v>
      </c>
      <c r="J15">
        <v>4.8884943111504398E-3</v>
      </c>
      <c r="K15">
        <v>4.4324929781272321E-4</v>
      </c>
      <c r="L15">
        <v>2.7181121070805215E-2</v>
      </c>
      <c r="M15">
        <v>2.0126926315851397E-2</v>
      </c>
      <c r="N15">
        <v>-7.7947307329597031E-3</v>
      </c>
      <c r="O15">
        <v>-4.1435684083768285E-4</v>
      </c>
      <c r="P15">
        <v>-2.460706799761691E-4</v>
      </c>
      <c r="Q15">
        <v>2.4016854844748279E-4</v>
      </c>
      <c r="R15">
        <v>-1.6483874746873219E-3</v>
      </c>
      <c r="S15">
        <v>-1.4822666865134809E-3</v>
      </c>
      <c r="T15">
        <v>3.9254397419223895E-4</v>
      </c>
      <c r="U15">
        <v>-1.5218677542683202E-3</v>
      </c>
      <c r="V15">
        <v>2.9348762046886156E-4</v>
      </c>
      <c r="W15">
        <v>4.3682077238976864E-3</v>
      </c>
      <c r="X15">
        <v>3.6510842041146834E-4</v>
      </c>
      <c r="Y15">
        <v>1.4192405922376986E-3</v>
      </c>
      <c r="Z15">
        <v>1.7663263108882369E-4</v>
      </c>
      <c r="AA15">
        <v>-5.4237178474726385E-4</v>
      </c>
      <c r="AB15">
        <v>2.8802190277541057E-3</v>
      </c>
      <c r="AC15">
        <v>-7.9750444640426313E-3</v>
      </c>
      <c r="AD15">
        <v>-2.4854303264972128E-3</v>
      </c>
      <c r="AE15">
        <v>-1.8013136207227051E-3</v>
      </c>
      <c r="AF15">
        <v>-1.2820771290020338E-3</v>
      </c>
      <c r="AG15">
        <v>-1.8047973734722507E-2</v>
      </c>
      <c r="AH15">
        <v>4.9102784178891871E-5</v>
      </c>
      <c r="AI15">
        <v>-7.7473653902335416E-3</v>
      </c>
      <c r="AJ15">
        <v>-2.1560702265422029E-2</v>
      </c>
      <c r="AK15">
        <v>3.3192379612955417E-2</v>
      </c>
      <c r="AL15">
        <v>3.0098882599021238E-3</v>
      </c>
      <c r="AM15">
        <v>1.8115746672835329E-3</v>
      </c>
      <c r="AN15">
        <v>-6.1649560490950918E-2</v>
      </c>
      <c r="AO15">
        <v>2.9092005726158747E-3</v>
      </c>
      <c r="AP15">
        <v>-2.2824689708999712E-2</v>
      </c>
      <c r="AQ15">
        <v>1.2991460062276946E-2</v>
      </c>
      <c r="AR15">
        <v>-9.4198277842129953E-3</v>
      </c>
      <c r="AS15">
        <v>7.6449940815518378E-4</v>
      </c>
      <c r="AT15">
        <v>-5.9691178402975864E-4</v>
      </c>
      <c r="AU15">
        <v>3.2940711655843995E-2</v>
      </c>
      <c r="AV15">
        <v>1.0692787344120732E-2</v>
      </c>
      <c r="AW15">
        <v>1.424465938944292E-2</v>
      </c>
      <c r="AX15">
        <v>-5.7381309163162273E-5</v>
      </c>
      <c r="AY15">
        <v>6.0492403267709762E-5</v>
      </c>
      <c r="AZ15">
        <v>-4.169075367369406E-6</v>
      </c>
      <c r="BA15">
        <v>8.6262247750269571E-6</v>
      </c>
      <c r="BB15">
        <v>-1.4420126956682123E-4</v>
      </c>
      <c r="BC15">
        <v>-5.4089708666741978E-5</v>
      </c>
      <c r="BD15">
        <v>-2.9344809712718071E-5</v>
      </c>
    </row>
    <row r="16" spans="1:56" x14ac:dyDescent="0.15">
      <c r="A16">
        <v>-1.4021810053173236E-2</v>
      </c>
      <c r="B16">
        <v>-7.3491787483079924E-3</v>
      </c>
      <c r="C16">
        <v>9.5746738283924255E-4</v>
      </c>
      <c r="D16">
        <v>-8.2370911920398669E-4</v>
      </c>
      <c r="E16">
        <v>-3.8461683764561994E-2</v>
      </c>
      <c r="F16">
        <v>-2.1878551168950308E-3</v>
      </c>
      <c r="G16">
        <v>-1.1364795817821609E-2</v>
      </c>
      <c r="H16">
        <v>1.3001799301537973E-2</v>
      </c>
      <c r="I16">
        <v>8.036547587125813E-3</v>
      </c>
      <c r="J16">
        <v>4.8774036920239267E-3</v>
      </c>
      <c r="K16">
        <v>2.7265461783498241E-5</v>
      </c>
      <c r="L16">
        <v>2.6257392138113511E-2</v>
      </c>
      <c r="M16">
        <v>1.9885858492968166E-2</v>
      </c>
      <c r="N16">
        <v>-7.9960028241623324E-3</v>
      </c>
      <c r="O16">
        <v>1.1501176217879102E-5</v>
      </c>
      <c r="P16">
        <v>1.4619462539471196E-3</v>
      </c>
      <c r="Q16">
        <v>5.0928983709069918E-4</v>
      </c>
      <c r="R16">
        <v>-1.1512764059622466E-3</v>
      </c>
      <c r="S16">
        <v>-8.006803231009322E-4</v>
      </c>
      <c r="T16">
        <v>8.0273540238352749E-4</v>
      </c>
      <c r="U16">
        <v>-7.56296792331493E-4</v>
      </c>
      <c r="V16">
        <v>6.7426654903426263E-5</v>
      </c>
      <c r="W16">
        <v>2.4372417854951534E-3</v>
      </c>
      <c r="X16">
        <v>-8.8789862147340373E-6</v>
      </c>
      <c r="Y16">
        <v>1.5051189635854789E-3</v>
      </c>
      <c r="Z16">
        <v>1.9192533251726995E-4</v>
      </c>
      <c r="AA16">
        <v>-9.3426081287006902E-4</v>
      </c>
      <c r="AB16">
        <v>2.4428684856202415E-3</v>
      </c>
      <c r="AC16">
        <v>-7.1028944839702998E-3</v>
      </c>
      <c r="AD16">
        <v>-1.4963918440699482E-3</v>
      </c>
      <c r="AE16">
        <v>-1.6374889365597999E-3</v>
      </c>
      <c r="AF16">
        <v>-7.2269115643432808E-4</v>
      </c>
      <c r="AG16">
        <v>-1.6020135113955843E-2</v>
      </c>
      <c r="AH16">
        <v>-6.2216143421466063E-4</v>
      </c>
      <c r="AI16">
        <v>-5.8757519720791917E-3</v>
      </c>
      <c r="AJ16">
        <v>-2.1679713929448594E-2</v>
      </c>
      <c r="AK16">
        <v>3.0746499570773252E-2</v>
      </c>
      <c r="AL16">
        <v>2.3943682644482337E-3</v>
      </c>
      <c r="AM16">
        <v>1.7602811571969263E-3</v>
      </c>
      <c r="AN16">
        <v>-6.0958479614227651E-2</v>
      </c>
      <c r="AO16">
        <v>1.2987050577030789E-3</v>
      </c>
      <c r="AP16">
        <v>-2.1748115908034077E-2</v>
      </c>
      <c r="AQ16">
        <v>1.2843561040679696E-2</v>
      </c>
      <c r="AR16">
        <v>-8.3946254540232211E-3</v>
      </c>
      <c r="AS16">
        <v>1.0187448975763397E-3</v>
      </c>
      <c r="AT16">
        <v>-7.6515237781824735E-4</v>
      </c>
      <c r="AU16">
        <v>3.2136682116269348E-2</v>
      </c>
      <c r="AV16">
        <v>1.1050996639003894E-2</v>
      </c>
      <c r="AW16">
        <v>1.3311198962216312E-2</v>
      </c>
      <c r="AX16">
        <v>-5.3235812546154101E-5</v>
      </c>
      <c r="AY16">
        <v>4.4169671923238251E-5</v>
      </c>
      <c r="AZ16">
        <v>-7.0674344307846753E-6</v>
      </c>
      <c r="BA16">
        <v>1.0458381900759855E-5</v>
      </c>
      <c r="BB16">
        <v>-1.2856316631333319E-4</v>
      </c>
      <c r="BC16">
        <v>-5.5910416225713928E-5</v>
      </c>
      <c r="BD16">
        <v>-1.9754389831389375E-5</v>
      </c>
    </row>
    <row r="17" spans="1:56" x14ac:dyDescent="0.15">
      <c r="A17">
        <v>-1.3259496435919945E-2</v>
      </c>
      <c r="B17">
        <v>-6.8853985001441648E-3</v>
      </c>
      <c r="C17">
        <v>4.8689328144607344E-4</v>
      </c>
      <c r="D17">
        <v>-2.4121346767860016E-4</v>
      </c>
      <c r="E17">
        <v>-3.5687816501096065E-2</v>
      </c>
      <c r="F17">
        <v>-3.3260567858843307E-3</v>
      </c>
      <c r="G17">
        <v>-9.3242997019697925E-3</v>
      </c>
      <c r="H17">
        <v>1.2734427758464532E-2</v>
      </c>
      <c r="I17">
        <v>8.2964802006025816E-3</v>
      </c>
      <c r="J17">
        <v>4.9326535947637126E-3</v>
      </c>
      <c r="K17">
        <v>-2.5607327139326192E-4</v>
      </c>
      <c r="L17">
        <v>2.5463638236081648E-2</v>
      </c>
      <c r="M17">
        <v>1.9756882991394786E-2</v>
      </c>
      <c r="N17">
        <v>-8.0450791837887344E-3</v>
      </c>
      <c r="O17">
        <v>3.2438630541691156E-4</v>
      </c>
      <c r="P17">
        <v>2.5271354899358027E-3</v>
      </c>
      <c r="Q17">
        <v>6.5158210863679991E-4</v>
      </c>
      <c r="R17">
        <v>-6.4090541288999573E-4</v>
      </c>
      <c r="S17">
        <v>-2.0945947878395739E-4</v>
      </c>
      <c r="T17">
        <v>1.0717366416999087E-3</v>
      </c>
      <c r="U17">
        <v>-1.9315733009829869E-4</v>
      </c>
      <c r="V17">
        <v>-2.1262475536947662E-4</v>
      </c>
      <c r="W17">
        <v>5.9245875138479317E-4</v>
      </c>
      <c r="X17">
        <v>-3.3845594588795313E-4</v>
      </c>
      <c r="Y17">
        <v>1.3553680387253747E-3</v>
      </c>
      <c r="Z17">
        <v>-7.3212339972238368E-6</v>
      </c>
      <c r="AA17">
        <v>-1.3355411679438853E-3</v>
      </c>
      <c r="AB17">
        <v>1.9146662886786272E-3</v>
      </c>
      <c r="AC17">
        <v>-6.3892647654022194E-3</v>
      </c>
      <c r="AD17">
        <v>-1.1568223656010586E-3</v>
      </c>
      <c r="AE17">
        <v>-1.5856737329425019E-3</v>
      </c>
      <c r="AF17">
        <v>-2.5891775826388614E-4</v>
      </c>
      <c r="AG17">
        <v>-1.4226702765731226E-2</v>
      </c>
      <c r="AH17">
        <v>-1.3123163173274176E-3</v>
      </c>
      <c r="AI17">
        <v>-4.3438254308138203E-3</v>
      </c>
      <c r="AJ17">
        <v>-2.1726673997035033E-2</v>
      </c>
      <c r="AK17">
        <v>2.8341346889573196E-2</v>
      </c>
      <c r="AL17">
        <v>1.8166013112576351E-3</v>
      </c>
      <c r="AM17">
        <v>1.644040004688087E-3</v>
      </c>
      <c r="AN17">
        <v>-6.0139386342144135E-2</v>
      </c>
      <c r="AO17">
        <v>-2.7004363979506022E-4</v>
      </c>
      <c r="AP17">
        <v>-2.0606887161220059E-2</v>
      </c>
      <c r="AQ17">
        <v>1.2716293735419501E-2</v>
      </c>
      <c r="AR17">
        <v>-7.1988001535798823E-3</v>
      </c>
      <c r="AS17">
        <v>1.2845292343896791E-3</v>
      </c>
      <c r="AT17">
        <v>-8.3569567206274976E-4</v>
      </c>
      <c r="AU17">
        <v>3.1368120026573389E-2</v>
      </c>
      <c r="AV17">
        <v>1.1446664352005712E-2</v>
      </c>
      <c r="AW17">
        <v>1.2453813556920908E-2</v>
      </c>
      <c r="AX17">
        <v>-5.0111804745776604E-5</v>
      </c>
      <c r="AY17">
        <v>2.6874363345739188E-5</v>
      </c>
      <c r="AZ17">
        <v>-9.9438134661252363E-6</v>
      </c>
      <c r="BA17">
        <v>1.0743669371767367E-5</v>
      </c>
      <c r="BB17">
        <v>-1.156490536757319E-4</v>
      </c>
      <c r="BC17">
        <v>-5.8313861675234361E-5</v>
      </c>
      <c r="BD17">
        <v>-1.2469326770649434E-5</v>
      </c>
    </row>
    <row r="18" spans="1:56" x14ac:dyDescent="0.15">
      <c r="A18">
        <v>-1.2624899149655196E-2</v>
      </c>
      <c r="B18">
        <v>-7.075604966194725E-3</v>
      </c>
      <c r="C18">
        <v>-2.9951984338531541E-5</v>
      </c>
      <c r="D18">
        <v>1.7222960807330892E-4</v>
      </c>
      <c r="E18">
        <v>-3.3174549787803431E-2</v>
      </c>
      <c r="F18">
        <v>-4.496720338762682E-3</v>
      </c>
      <c r="G18">
        <v>-7.5984341167139122E-3</v>
      </c>
      <c r="H18">
        <v>1.2531994849410224E-2</v>
      </c>
      <c r="I18">
        <v>8.82983654896447E-3</v>
      </c>
      <c r="J18">
        <v>5.0216748721931548E-3</v>
      </c>
      <c r="K18">
        <v>-4.0865282301958458E-4</v>
      </c>
      <c r="L18">
        <v>2.4785674812238066E-2</v>
      </c>
      <c r="M18">
        <v>1.9700717525233006E-2</v>
      </c>
      <c r="N18">
        <v>-7.9858500868056782E-3</v>
      </c>
      <c r="O18">
        <v>5.1526558612589065E-4</v>
      </c>
      <c r="P18">
        <v>2.9958253002082482E-3</v>
      </c>
      <c r="Q18">
        <v>6.8506932531573416E-4</v>
      </c>
      <c r="R18">
        <v>-1.9460088026606546E-4</v>
      </c>
      <c r="S18">
        <v>2.3821738007930634E-4</v>
      </c>
      <c r="T18">
        <v>1.2016160948747022E-3</v>
      </c>
      <c r="U18">
        <v>1.5461829615552621E-4</v>
      </c>
      <c r="V18">
        <v>-4.8316412659435968E-4</v>
      </c>
      <c r="W18">
        <v>-9.4361147502322108E-4</v>
      </c>
      <c r="X18">
        <v>-5.9084016434041197E-4</v>
      </c>
      <c r="Y18">
        <v>1.0623939750878148E-3</v>
      </c>
      <c r="Z18">
        <v>-3.0748217027185308E-4</v>
      </c>
      <c r="AA18">
        <v>-1.6834284829876259E-3</v>
      </c>
      <c r="AB18">
        <v>1.4053482760977079E-3</v>
      </c>
      <c r="AC18">
        <v>-5.8204191034259009E-3</v>
      </c>
      <c r="AD18">
        <v>-1.3141029328934239E-3</v>
      </c>
      <c r="AE18">
        <v>-1.6135552705244486E-3</v>
      </c>
      <c r="AF18">
        <v>7.9559382883023601E-5</v>
      </c>
      <c r="AG18">
        <v>-1.2684249567633532E-2</v>
      </c>
      <c r="AH18">
        <v>-2.0050150452169723E-3</v>
      </c>
      <c r="AI18">
        <v>-3.1207945726729955E-3</v>
      </c>
      <c r="AJ18">
        <v>-2.1699101514953547E-2</v>
      </c>
      <c r="AK18">
        <v>2.6048637974206489E-2</v>
      </c>
      <c r="AL18">
        <v>1.2837099129983137E-3</v>
      </c>
      <c r="AM18">
        <v>1.4973733440877984E-3</v>
      </c>
      <c r="AN18">
        <v>-5.9197372792138173E-2</v>
      </c>
      <c r="AO18">
        <v>-1.7727672408144801E-3</v>
      </c>
      <c r="AP18">
        <v>-1.9400833153781431E-2</v>
      </c>
      <c r="AQ18">
        <v>1.259331917340634E-2</v>
      </c>
      <c r="AR18">
        <v>-5.9488806492850911E-3</v>
      </c>
      <c r="AS18">
        <v>1.542688823449181E-3</v>
      </c>
      <c r="AT18">
        <v>-8.2775940417577245E-4</v>
      </c>
      <c r="AU18">
        <v>3.062329500754693E-2</v>
      </c>
      <c r="AV18">
        <v>1.1849806618691543E-2</v>
      </c>
      <c r="AW18">
        <v>1.1644750147563811E-2</v>
      </c>
      <c r="AX18">
        <v>-4.7631055890262292E-5</v>
      </c>
      <c r="AY18">
        <v>1.0324295470564792E-5</v>
      </c>
      <c r="AZ18">
        <v>-1.2522350316687359E-5</v>
      </c>
      <c r="BA18">
        <v>9.8608569142630318E-6</v>
      </c>
      <c r="BB18">
        <v>-1.0491368077346168E-4</v>
      </c>
      <c r="BC18">
        <v>-6.0812239874676627E-5</v>
      </c>
      <c r="BD18">
        <v>-6.7744592755978171E-6</v>
      </c>
    </row>
    <row r="19" spans="1:56" x14ac:dyDescent="0.15">
      <c r="A19">
        <v>-1.2092974858808463E-2</v>
      </c>
      <c r="B19">
        <v>-7.6919638487936313E-3</v>
      </c>
      <c r="C19">
        <v>-5.5521908611672055E-4</v>
      </c>
      <c r="D19">
        <v>4.153270366424258E-4</v>
      </c>
      <c r="E19">
        <v>-3.091773427741077E-2</v>
      </c>
      <c r="F19">
        <v>-5.6558253360030064E-3</v>
      </c>
      <c r="G19">
        <v>-6.1380183891374188E-3</v>
      </c>
      <c r="H19">
        <v>1.2366990122814782E-2</v>
      </c>
      <c r="I19">
        <v>9.4830499269002444E-3</v>
      </c>
      <c r="J19">
        <v>5.1172474562453064E-3</v>
      </c>
      <c r="K19">
        <v>-4.4989354818135235E-4</v>
      </c>
      <c r="L19">
        <v>2.4195517631428128E-2</v>
      </c>
      <c r="M19">
        <v>1.9680093780956441E-2</v>
      </c>
      <c r="N19">
        <v>-7.8653142932961894E-3</v>
      </c>
      <c r="O19">
        <v>5.951115881224874E-4</v>
      </c>
      <c r="P19">
        <v>2.9840526854835459E-3</v>
      </c>
      <c r="Q19">
        <v>6.3774601704653564E-4</v>
      </c>
      <c r="R19">
        <v>1.4365420878682938E-4</v>
      </c>
      <c r="S19">
        <v>5.2555015145693777E-4</v>
      </c>
      <c r="T19">
        <v>1.2137181256562783E-3</v>
      </c>
      <c r="U19">
        <v>3.0827164396544503E-4</v>
      </c>
      <c r="V19">
        <v>-7.0265039770707092E-4</v>
      </c>
      <c r="W19">
        <v>-2.0578548326110361E-3</v>
      </c>
      <c r="X19">
        <v>-7.539636316004053E-4</v>
      </c>
      <c r="Y19">
        <v>7.1081246509566197E-4</v>
      </c>
      <c r="Z19">
        <v>-6.1892880556531588E-4</v>
      </c>
      <c r="AA19">
        <v>-1.9421717003132201E-3</v>
      </c>
      <c r="AB19">
        <v>9.8602742086159947E-4</v>
      </c>
      <c r="AC19">
        <v>-5.3715676619405846E-3</v>
      </c>
      <c r="AD19">
        <v>-1.7997905854115358E-3</v>
      </c>
      <c r="AE19">
        <v>-1.6885373490254372E-3</v>
      </c>
      <c r="AF19">
        <v>2.8820461305576384E-4</v>
      </c>
      <c r="AG19">
        <v>-1.1380722383012666E-2</v>
      </c>
      <c r="AH19">
        <v>-2.6768219517666961E-3</v>
      </c>
      <c r="AI19">
        <v>-2.1571694868243018E-3</v>
      </c>
      <c r="AJ19">
        <v>-2.1600158568165623E-2</v>
      </c>
      <c r="AK19">
        <v>2.3899992127961785E-2</v>
      </c>
      <c r="AL19">
        <v>7.9621599260356344E-4</v>
      </c>
      <c r="AM19">
        <v>1.3470523087365047E-3</v>
      </c>
      <c r="AN19">
        <v>-5.8141611798894308E-2</v>
      </c>
      <c r="AO19">
        <v>-3.1964675105068713E-3</v>
      </c>
      <c r="AP19">
        <v>-1.8138206154480661E-2</v>
      </c>
      <c r="AQ19">
        <v>1.2460817755442657E-2</v>
      </c>
      <c r="AR19">
        <v>-4.732294009891857E-3</v>
      </c>
      <c r="AS19">
        <v>1.7801595484382758E-3</v>
      </c>
      <c r="AT19">
        <v>-7.6509162751598305E-4</v>
      </c>
      <c r="AU19">
        <v>2.9887154830028715E-2</v>
      </c>
      <c r="AV19">
        <v>1.223698543253008E-2</v>
      </c>
      <c r="AW19">
        <v>1.0860332200736775E-2</v>
      </c>
      <c r="AX19">
        <v>-4.5481926751239457E-5</v>
      </c>
      <c r="AY19">
        <v>-4.3006363977962768E-6</v>
      </c>
      <c r="AZ19">
        <v>-1.4635089148573783E-5</v>
      </c>
      <c r="BA19">
        <v>8.2379880909140777E-6</v>
      </c>
      <c r="BB19">
        <v>-9.5810977576639842E-5</v>
      </c>
      <c r="BC19">
        <v>-6.3048664191189309E-5</v>
      </c>
      <c r="BD19">
        <v>-2.0771849129180945E-6</v>
      </c>
    </row>
    <row r="20" spans="1:56" x14ac:dyDescent="0.15">
      <c r="A20">
        <v>-1.1633289395446887E-2</v>
      </c>
      <c r="B20">
        <v>-8.5251122918575152E-3</v>
      </c>
      <c r="C20">
        <v>-1.0567443871355338E-3</v>
      </c>
      <c r="D20">
        <v>5.0974724895074561E-4</v>
      </c>
      <c r="E20">
        <v>-2.8889757566902246E-2</v>
      </c>
      <c r="F20">
        <v>-6.761768965287766E-3</v>
      </c>
      <c r="G20">
        <v>-4.8846222953988277E-3</v>
      </c>
      <c r="H20">
        <v>1.2214753746736747E-2</v>
      </c>
      <c r="I20">
        <v>1.0134863729396352E-2</v>
      </c>
      <c r="J20">
        <v>5.1996054514413569E-3</v>
      </c>
      <c r="K20">
        <v>-4.0864820281503664E-4</v>
      </c>
      <c r="L20">
        <v>2.3660522018008168E-2</v>
      </c>
      <c r="M20">
        <v>1.9664184396354607E-2</v>
      </c>
      <c r="N20">
        <v>-7.7253595017152746E-3</v>
      </c>
      <c r="O20">
        <v>5.8714110671920098E-4</v>
      </c>
      <c r="P20">
        <v>2.6397602094704697E-3</v>
      </c>
      <c r="Q20">
        <v>5.4047387788695343E-4</v>
      </c>
      <c r="R20">
        <v>3.5904267812959692E-4</v>
      </c>
      <c r="S20">
        <v>6.6328237481392324E-4</v>
      </c>
      <c r="T20">
        <v>1.1396613029665075E-3</v>
      </c>
      <c r="U20">
        <v>3.0962538514236348E-4</v>
      </c>
      <c r="V20">
        <v>-8.5043883569467429E-4</v>
      </c>
      <c r="W20">
        <v>-2.7293935664827428E-3</v>
      </c>
      <c r="X20">
        <v>-8.3185995201776356E-4</v>
      </c>
      <c r="Y20">
        <v>3.6765524998129764E-4</v>
      </c>
      <c r="Z20">
        <v>-8.8075175116753067E-4</v>
      </c>
      <c r="AA20">
        <v>-2.0995162667607151E-3</v>
      </c>
      <c r="AB20">
        <v>6.9140398111288749E-4</v>
      </c>
      <c r="AC20">
        <v>-5.0136479853640746E-3</v>
      </c>
      <c r="AD20">
        <v>-2.4556733307524812E-3</v>
      </c>
      <c r="AE20">
        <v>-1.7820844744527962E-3</v>
      </c>
      <c r="AF20">
        <v>3.8089206243903032E-4</v>
      </c>
      <c r="AG20">
        <v>-1.0286198976850895E-2</v>
      </c>
      <c r="AH20">
        <v>-3.3035955195024232E-3</v>
      </c>
      <c r="AI20">
        <v>-1.3966880495998462E-3</v>
      </c>
      <c r="AJ20">
        <v>-2.1437498270852871E-2</v>
      </c>
      <c r="AK20">
        <v>2.1897807798751209E-2</v>
      </c>
      <c r="AL20">
        <v>3.502900539436776E-4</v>
      </c>
      <c r="AM20">
        <v>1.2110217434872241E-3</v>
      </c>
      <c r="AN20">
        <v>-5.6985995011310409E-2</v>
      </c>
      <c r="AO20">
        <v>-4.5367824341553901E-3</v>
      </c>
      <c r="AP20">
        <v>-1.6833860518505106E-2</v>
      </c>
      <c r="AQ20">
        <v>1.2309156851299973E-2</v>
      </c>
      <c r="AR20">
        <v>-3.6054595963474819E-3</v>
      </c>
      <c r="AS20">
        <v>1.9898119112516763E-3</v>
      </c>
      <c r="AT20">
        <v>-6.7135569152571679E-4</v>
      </c>
      <c r="AU20">
        <v>2.9145982806115585E-2</v>
      </c>
      <c r="AV20">
        <v>1.2592174589678753E-2</v>
      </c>
      <c r="AW20">
        <v>1.0083857018209382E-2</v>
      </c>
      <c r="AX20">
        <v>-4.3441571641672928E-5</v>
      </c>
      <c r="AY20">
        <v>-1.635691801534273E-5</v>
      </c>
      <c r="AZ20">
        <v>-1.6213434934259153E-5</v>
      </c>
      <c r="BA20">
        <v>6.2778547700402922E-6</v>
      </c>
      <c r="BB20">
        <v>-8.7866426269557292E-5</v>
      </c>
      <c r="BC20">
        <v>-6.4801919631558329E-5</v>
      </c>
      <c r="BD20">
        <v>2.0552797715269219E-6</v>
      </c>
    </row>
    <row r="21" spans="1:56" x14ac:dyDescent="0.15">
      <c r="A21">
        <v>-1.1216626024874395E-2</v>
      </c>
      <c r="B21">
        <v>-9.4051250093476948E-3</v>
      </c>
      <c r="C21">
        <v>-1.5110452960293221E-3</v>
      </c>
      <c r="D21">
        <v>4.902741743677537E-4</v>
      </c>
      <c r="E21">
        <v>-2.7052047214042668E-2</v>
      </c>
      <c r="F21">
        <v>-7.7807585007252569E-3</v>
      </c>
      <c r="G21">
        <v>-3.7821439965592197E-3</v>
      </c>
      <c r="H21">
        <v>1.2056312508246686E-2</v>
      </c>
      <c r="I21">
        <v>1.0702713963462483E-2</v>
      </c>
      <c r="J21">
        <v>5.256854018466049E-3</v>
      </c>
      <c r="K21">
        <v>-3.1625224000441949E-4</v>
      </c>
      <c r="L21">
        <v>2.3150165833678241E-2</v>
      </c>
      <c r="M21">
        <v>1.9630780168863771E-2</v>
      </c>
      <c r="N21">
        <v>-7.5979457760395538E-3</v>
      </c>
      <c r="O21">
        <v>5.1972561234712566E-4</v>
      </c>
      <c r="P21">
        <v>2.1120584143187429E-3</v>
      </c>
      <c r="Q21">
        <v>4.2168669660580039E-4</v>
      </c>
      <c r="R21">
        <v>4.5890641941170136E-4</v>
      </c>
      <c r="S21">
        <v>6.796838432935005E-4</v>
      </c>
      <c r="T21">
        <v>1.0136533946118421E-3</v>
      </c>
      <c r="U21">
        <v>2.0878866983932884E-4</v>
      </c>
      <c r="V21">
        <v>-9.2309825327571628E-4</v>
      </c>
      <c r="W21">
        <v>-3.0044664254533916E-3</v>
      </c>
      <c r="X21">
        <v>-8.3916536690091677E-4</v>
      </c>
      <c r="Y21">
        <v>7.8189984990016749E-5</v>
      </c>
      <c r="Z21">
        <v>-1.0600413836767074E-3</v>
      </c>
      <c r="AA21">
        <v>-2.1610652237496562E-3</v>
      </c>
      <c r="AB21">
        <v>5.2642644675487428E-4</v>
      </c>
      <c r="AC21">
        <v>-4.7185304124812621E-3</v>
      </c>
      <c r="AD21">
        <v>-3.150930496245619E-3</v>
      </c>
      <c r="AE21">
        <v>-1.8722349314738498E-3</v>
      </c>
      <c r="AF21">
        <v>3.8255921742595201E-4</v>
      </c>
      <c r="AG21">
        <v>-9.362486197282827E-3</v>
      </c>
      <c r="AH21">
        <v>-3.8650524912971639E-3</v>
      </c>
      <c r="AI21">
        <v>-7.853734678422875E-4</v>
      </c>
      <c r="AJ21">
        <v>-2.1221654137025113E-2</v>
      </c>
      <c r="AK21">
        <v>2.0026307182487026E-2</v>
      </c>
      <c r="AL21">
        <v>-6.0158793770613518E-5</v>
      </c>
      <c r="AM21">
        <v>1.0988547888750981E-3</v>
      </c>
      <c r="AN21">
        <v>-5.5748304433914056E-2</v>
      </c>
      <c r="AO21">
        <v>-5.7952085386222298E-3</v>
      </c>
      <c r="AP21">
        <v>-1.5506630078570926E-2</v>
      </c>
      <c r="AQ21">
        <v>1.2133356777299622E-2</v>
      </c>
      <c r="AR21">
        <v>-2.5965459207528845E-3</v>
      </c>
      <c r="AS21">
        <v>2.169533991430194E-3</v>
      </c>
      <c r="AT21">
        <v>-5.6692646244328206E-4</v>
      </c>
      <c r="AU21">
        <v>2.839012027003392E-2</v>
      </c>
      <c r="AV21">
        <v>1.2906411701997198E-2</v>
      </c>
      <c r="AW21">
        <v>9.3063988998145879E-3</v>
      </c>
      <c r="AX21">
        <v>-4.1377982972284705E-5</v>
      </c>
      <c r="AY21">
        <v>-2.5663906459016336E-5</v>
      </c>
      <c r="AZ21">
        <v>-1.726840081324984E-5</v>
      </c>
      <c r="BA21">
        <v>4.3096021015841547E-6</v>
      </c>
      <c r="BB21">
        <v>-8.0714669652814266E-5</v>
      </c>
      <c r="BC21">
        <v>-6.5972443000387592E-5</v>
      </c>
      <c r="BD21">
        <v>5.8936525981971675E-6</v>
      </c>
    </row>
    <row r="22" spans="1:56" x14ac:dyDescent="0.15">
      <c r="A22">
        <v>-1.0819182674020111E-2</v>
      </c>
      <c r="B22">
        <v>-1.021100807908279E-2</v>
      </c>
      <c r="C22">
        <v>-1.9041860898506547E-3</v>
      </c>
      <c r="D22">
        <v>3.960879719283807E-4</v>
      </c>
      <c r="E22">
        <v>-2.5364703416612379E-2</v>
      </c>
      <c r="F22">
        <v>-8.6896056493551612E-3</v>
      </c>
      <c r="G22">
        <v>-2.784102760212378E-3</v>
      </c>
      <c r="H22">
        <v>1.1879483690130933E-2</v>
      </c>
      <c r="I22">
        <v>1.1141808668062877E-2</v>
      </c>
      <c r="J22">
        <v>5.2841582080649955E-3</v>
      </c>
      <c r="K22">
        <v>-2.0136423113576772E-4</v>
      </c>
      <c r="L22">
        <v>2.2640277897712186E-2</v>
      </c>
      <c r="M22">
        <v>1.9566608432681105E-2</v>
      </c>
      <c r="N22">
        <v>-7.5032969735960593E-3</v>
      </c>
      <c r="O22">
        <v>4.2077264453405978E-4</v>
      </c>
      <c r="P22">
        <v>1.5297896885445256E-3</v>
      </c>
      <c r="Q22">
        <v>3.0409221710403869E-4</v>
      </c>
      <c r="R22">
        <v>4.6478161492263673E-4</v>
      </c>
      <c r="S22">
        <v>6.1114597349883244E-4</v>
      </c>
      <c r="T22">
        <v>8.6681764135022638E-4</v>
      </c>
      <c r="U22">
        <v>5.4504475282245233E-5</v>
      </c>
      <c r="V22">
        <v>-9.294459921469592E-4</v>
      </c>
      <c r="W22">
        <v>-2.9694514956128326E-3</v>
      </c>
      <c r="X22">
        <v>-7.9580170369446788E-4</v>
      </c>
      <c r="Y22">
        <v>-1.3382255074763838E-4</v>
      </c>
      <c r="Z22">
        <v>-1.1474971996220792E-3</v>
      </c>
      <c r="AA22">
        <v>-2.1439298040443764E-3</v>
      </c>
      <c r="AB22">
        <v>4.7507152609163828E-4</v>
      </c>
      <c r="AC22">
        <v>-4.4624264571958101E-3</v>
      </c>
      <c r="AD22">
        <v>-3.790607238699061E-3</v>
      </c>
      <c r="AE22">
        <v>-1.9444746229631024E-3</v>
      </c>
      <c r="AF22">
        <v>3.2250039783217799E-4</v>
      </c>
      <c r="AG22">
        <v>-8.5706636604175948E-3</v>
      </c>
      <c r="AH22">
        <v>-4.3473786215841581E-3</v>
      </c>
      <c r="AI22">
        <v>-2.773924087452416E-4</v>
      </c>
      <c r="AJ22">
        <v>-2.0964373479021015E-2</v>
      </c>
      <c r="AK22">
        <v>1.8261225900191105E-2</v>
      </c>
      <c r="AL22">
        <v>-4.4178473076800055E-4</v>
      </c>
      <c r="AM22">
        <v>1.0132070990009241E-3</v>
      </c>
      <c r="AN22">
        <v>-5.4448597226170695E-2</v>
      </c>
      <c r="AO22">
        <v>-6.9765743669087336E-3</v>
      </c>
      <c r="AP22">
        <v>-1.4176604940394357E-2</v>
      </c>
      <c r="AQ22">
        <v>1.1932678156329648E-2</v>
      </c>
      <c r="AR22">
        <v>-1.711112734394884E-3</v>
      </c>
      <c r="AS22">
        <v>2.3209181543550105E-3</v>
      </c>
      <c r="AT22">
        <v>-4.671228776368647E-4</v>
      </c>
      <c r="AU22">
        <v>2.761502342270929E-2</v>
      </c>
      <c r="AV22">
        <v>1.3176648097364541E-2</v>
      </c>
      <c r="AW22">
        <v>8.5260932131440703E-3</v>
      </c>
      <c r="AX22">
        <v>-3.9238108838385088E-5</v>
      </c>
      <c r="AY22">
        <v>-3.2389939916809238E-5</v>
      </c>
      <c r="AZ22">
        <v>-1.786581524646333E-5</v>
      </c>
      <c r="BA22">
        <v>2.5654127846038771E-6</v>
      </c>
      <c r="BB22">
        <v>-7.4108693119940772E-5</v>
      </c>
      <c r="BC22">
        <v>-6.6556912569774797E-5</v>
      </c>
      <c r="BD22">
        <v>9.5682942682493219E-6</v>
      </c>
    </row>
    <row r="23" spans="1:56" x14ac:dyDescent="0.15">
      <c r="A23">
        <v>-1.0424550877639244E-2</v>
      </c>
      <c r="B23">
        <v>-1.0870833301888752E-2</v>
      </c>
      <c r="C23">
        <v>-2.2310412063046665E-3</v>
      </c>
      <c r="D23">
        <v>2.6407383867352709E-4</v>
      </c>
      <c r="E23">
        <v>-2.3792908762448287E-2</v>
      </c>
      <c r="F23">
        <v>-9.4762747371772531E-3</v>
      </c>
      <c r="G23">
        <v>-1.8570334454831566E-3</v>
      </c>
      <c r="H23">
        <v>1.1678636264017949E-2</v>
      </c>
      <c r="I23">
        <v>1.1439269622517435E-2</v>
      </c>
      <c r="J23">
        <v>5.2821968052622487E-3</v>
      </c>
      <c r="K23">
        <v>-8.6778123185037693E-5</v>
      </c>
      <c r="L23">
        <v>2.2114932223040402E-2</v>
      </c>
      <c r="M23">
        <v>1.946632228583034E-2</v>
      </c>
      <c r="N23">
        <v>-7.4504035205920152E-3</v>
      </c>
      <c r="O23">
        <v>3.1391938223370569E-4</v>
      </c>
      <c r="P23">
        <v>9.8958594244209904E-4</v>
      </c>
      <c r="Q23">
        <v>2.0321725898991204E-4</v>
      </c>
      <c r="R23">
        <v>4.0490282888926523E-4</v>
      </c>
      <c r="S23">
        <v>4.9453863594726478E-4</v>
      </c>
      <c r="T23">
        <v>7.2371757431563338E-4</v>
      </c>
      <c r="U23">
        <v>-1.1231081121393667E-4</v>
      </c>
      <c r="V23">
        <v>-8.8540298743545814E-4</v>
      </c>
      <c r="W23">
        <v>-2.7264765236831097E-3</v>
      </c>
      <c r="X23">
        <v>-7.2254743032891696E-4</v>
      </c>
      <c r="Y23">
        <v>-2.6286693838846372E-4</v>
      </c>
      <c r="Z23">
        <v>-1.1511146858724491E-3</v>
      </c>
      <c r="AA23">
        <v>-2.0707557933319566E-3</v>
      </c>
      <c r="AB23">
        <v>5.0933805653961416E-4</v>
      </c>
      <c r="AC23">
        <v>-4.2275958785735939E-3</v>
      </c>
      <c r="AD23">
        <v>-4.3167951567983113E-3</v>
      </c>
      <c r="AE23">
        <v>-1.991340546786131E-3</v>
      </c>
      <c r="AF23">
        <v>2.2906760330111854E-4</v>
      </c>
      <c r="AG23">
        <v>-7.8762229988584027E-3</v>
      </c>
      <c r="AH23">
        <v>-4.7440895945814222E-3</v>
      </c>
      <c r="AI23">
        <v>1.6207713527914224E-4</v>
      </c>
      <c r="AJ23">
        <v>-2.0677174683298282E-2</v>
      </c>
      <c r="AK23">
        <v>1.6577277792418729E-2</v>
      </c>
      <c r="AL23">
        <v>-8.0060621233273878E-4</v>
      </c>
      <c r="AM23">
        <v>9.5176153045669785E-4</v>
      </c>
      <c r="AN23">
        <v>-5.3107365346452606E-2</v>
      </c>
      <c r="AO23">
        <v>-8.0870036758124639E-3</v>
      </c>
      <c r="AP23">
        <v>-1.2862791104834403E-2</v>
      </c>
      <c r="AQ23">
        <v>1.1709675416960186E-2</v>
      </c>
      <c r="AR23">
        <v>-9.3899122727378163E-4</v>
      </c>
      <c r="AS23">
        <v>2.4478548163194727E-3</v>
      </c>
      <c r="AT23">
        <v>-3.816873186413902E-4</v>
      </c>
      <c r="AU23">
        <v>2.6821066923268692E-2</v>
      </c>
      <c r="AV23">
        <v>1.3404194476587845E-2</v>
      </c>
      <c r="AW23">
        <v>7.7465071048297496E-3</v>
      </c>
      <c r="AX23">
        <v>-3.7028250360211985E-5</v>
      </c>
      <c r="AY23">
        <v>-3.6925891624754324E-5</v>
      </c>
      <c r="AZ23">
        <v>-1.8101492858667596E-5</v>
      </c>
      <c r="BA23">
        <v>1.1779187715800594E-6</v>
      </c>
      <c r="BB23">
        <v>-6.7908749441678449E-5</v>
      </c>
      <c r="BC23">
        <v>-6.6618215938076859E-5</v>
      </c>
      <c r="BD23">
        <v>1.3103987286939598E-5</v>
      </c>
    </row>
    <row r="24" spans="1:56" x14ac:dyDescent="0.15">
      <c r="A24">
        <v>-1.0023917034584728E-2</v>
      </c>
      <c r="B24">
        <v>-1.1355310227071942E-2</v>
      </c>
      <c r="C24">
        <v>-2.4935493624331025E-3</v>
      </c>
      <c r="D24">
        <v>1.2448962828686446E-4</v>
      </c>
      <c r="E24">
        <v>-2.2310306394411068E-2</v>
      </c>
      <c r="F24">
        <v>-1.0138760886825308E-2</v>
      </c>
      <c r="G24">
        <v>-9.8078475890887949E-4</v>
      </c>
      <c r="H24">
        <v>1.1453567276016418E-2</v>
      </c>
      <c r="I24">
        <v>1.1605676092321035E-2</v>
      </c>
      <c r="J24">
        <v>5.2553263143505502E-3</v>
      </c>
      <c r="K24">
        <v>1.1949684341131125E-5</v>
      </c>
      <c r="L24">
        <v>2.1566486739787036E-2</v>
      </c>
      <c r="M24">
        <v>1.9330712912591162E-2</v>
      </c>
      <c r="N24">
        <v>-7.4390309229652573E-3</v>
      </c>
      <c r="O24">
        <v>2.165157190677436E-4</v>
      </c>
      <c r="P24">
        <v>5.5218720248355866E-4</v>
      </c>
      <c r="Q24">
        <v>1.2742845778041911E-4</v>
      </c>
      <c r="R24">
        <v>3.0809327845644319E-4</v>
      </c>
      <c r="S24">
        <v>3.6186861906285252E-4</v>
      </c>
      <c r="T24">
        <v>6.00893771674206E-4</v>
      </c>
      <c r="U24">
        <v>-2.6191029583769605E-4</v>
      </c>
      <c r="V24">
        <v>-8.0945392329874759E-4</v>
      </c>
      <c r="W24">
        <v>-2.3743025960734992E-3</v>
      </c>
      <c r="X24">
        <v>-6.3785451346432909E-4</v>
      </c>
      <c r="Y24">
        <v>-3.1681594036521313E-4</v>
      </c>
      <c r="Z24">
        <v>-1.0894319077654328E-3</v>
      </c>
      <c r="AA24">
        <v>-1.9648367114830571E-3</v>
      </c>
      <c r="AB24">
        <v>5.971133622548442E-4</v>
      </c>
      <c r="AC24">
        <v>-4.0026546125806013E-3</v>
      </c>
      <c r="AD24">
        <v>-4.704529608167413E-3</v>
      </c>
      <c r="AE24">
        <v>-2.0111917983273993E-3</v>
      </c>
      <c r="AF24">
        <v>1.2610550457242757E-4</v>
      </c>
      <c r="AG24">
        <v>-7.2518834147831954E-3</v>
      </c>
      <c r="AH24">
        <v>-5.0555433403079025E-3</v>
      </c>
      <c r="AI24">
        <v>5.5641280781853846E-4</v>
      </c>
      <c r="AJ24">
        <v>-2.0370284807879335E-2</v>
      </c>
      <c r="AK24">
        <v>1.4953099384695386E-2</v>
      </c>
      <c r="AL24">
        <v>-1.1413110551925264E-3</v>
      </c>
      <c r="AM24">
        <v>9.0924137453267015E-4</v>
      </c>
      <c r="AN24">
        <v>-5.1743873562263086E-2</v>
      </c>
      <c r="AO24">
        <v>-9.1324705618023964E-3</v>
      </c>
      <c r="AP24">
        <v>-1.1581419882446169E-2</v>
      </c>
      <c r="AQ24">
        <v>1.1469027581507649E-2</v>
      </c>
      <c r="AR24">
        <v>-2.6108185117514927E-4</v>
      </c>
      <c r="AS24">
        <v>2.5552567537738898E-3</v>
      </c>
      <c r="AT24">
        <v>-3.1520233886234616E-4</v>
      </c>
      <c r="AU24">
        <v>2.6012548405704813E-2</v>
      </c>
      <c r="AV24">
        <v>1.3593095100542995E-2</v>
      </c>
      <c r="AW24">
        <v>6.974638501450939E-3</v>
      </c>
      <c r="AX24">
        <v>-3.4792060517427849E-5</v>
      </c>
      <c r="AY24">
        <v>-3.9767366313687283E-5</v>
      </c>
      <c r="AZ24">
        <v>-1.8079848967484983E-5</v>
      </c>
      <c r="BA24">
        <v>1.9235493655418217E-7</v>
      </c>
      <c r="BB24">
        <v>-6.2059353046281415E-5</v>
      </c>
      <c r="BC24">
        <v>-6.6256184236057166E-5</v>
      </c>
      <c r="BD24">
        <v>1.6458537335159675E-5</v>
      </c>
    </row>
    <row r="25" spans="1:56" x14ac:dyDescent="0.15">
      <c r="A25">
        <v>-9.6150359942811722E-3</v>
      </c>
      <c r="B25">
        <v>-1.1667667699872245E-2</v>
      </c>
      <c r="C25">
        <v>-2.6985128185407492E-3</v>
      </c>
      <c r="D25">
        <v>-1.1169543036573717E-6</v>
      </c>
      <c r="E25">
        <v>-2.089988959680502E-2</v>
      </c>
      <c r="F25">
        <v>-1.0682943237856572E-2</v>
      </c>
      <c r="G25">
        <v>-1.4669873542445268E-4</v>
      </c>
      <c r="H25">
        <v>1.1207933518764446E-2</v>
      </c>
      <c r="I25">
        <v>1.1665997848278849E-2</v>
      </c>
      <c r="J25">
        <v>5.2098036141011829E-3</v>
      </c>
      <c r="K25">
        <v>8.6425704730991255E-5</v>
      </c>
      <c r="L25">
        <v>2.0994355994793979E-2</v>
      </c>
      <c r="M25">
        <v>1.9164635476932309E-2</v>
      </c>
      <c r="N25">
        <v>-7.4624675703456635E-3</v>
      </c>
      <c r="O25">
        <v>1.3912678829667576E-4</v>
      </c>
      <c r="P25">
        <v>2.4498791872433115E-4</v>
      </c>
      <c r="Q25">
        <v>7.8965827554796148E-5</v>
      </c>
      <c r="R25">
        <v>1.9947675031534672E-4</v>
      </c>
      <c r="S25">
        <v>2.3728414529658494E-4</v>
      </c>
      <c r="T25">
        <v>5.069962622596746E-4</v>
      </c>
      <c r="U25">
        <v>-3.7643657810984305E-4</v>
      </c>
      <c r="V25">
        <v>-7.1916736121541125E-4</v>
      </c>
      <c r="W25">
        <v>-1.9955752923691917E-3</v>
      </c>
      <c r="X25">
        <v>-5.5597878256793878E-4</v>
      </c>
      <c r="Y25">
        <v>-3.1167104423670161E-4</v>
      </c>
      <c r="Z25">
        <v>-9.8542241058760462E-4</v>
      </c>
      <c r="AA25">
        <v>-1.8466587419791868E-3</v>
      </c>
      <c r="AB25">
        <v>7.0814878953615154E-4</v>
      </c>
      <c r="AC25">
        <v>-3.7818862404643268E-3</v>
      </c>
      <c r="AD25">
        <v>-4.9545543394614363E-3</v>
      </c>
      <c r="AE25">
        <v>-2.0065707808576733E-3</v>
      </c>
      <c r="AF25">
        <v>3.1097298083729999E-5</v>
      </c>
      <c r="AG25">
        <v>-6.6784535692962377E-3</v>
      </c>
      <c r="AH25">
        <v>-5.2875801275082557E-3</v>
      </c>
      <c r="AI25">
        <v>9.1883136430847233E-4</v>
      </c>
      <c r="AJ25">
        <v>-2.0052007502105985E-2</v>
      </c>
      <c r="AK25">
        <v>1.3373817500540588E-2</v>
      </c>
      <c r="AL25">
        <v>-1.4669992041056749E-3</v>
      </c>
      <c r="AM25">
        <v>8.7919054060464825E-4</v>
      </c>
      <c r="AN25">
        <v>-5.0374915777790727E-2</v>
      </c>
      <c r="AO25">
        <v>-1.01179389696504E-2</v>
      </c>
      <c r="AP25">
        <v>-1.034498907725357E-2</v>
      </c>
      <c r="AQ25">
        <v>1.1216390477870994E-2</v>
      </c>
      <c r="AR25">
        <v>3.4483604003116984E-4</v>
      </c>
      <c r="AS25">
        <v>2.6480503798180306E-3</v>
      </c>
      <c r="AT25">
        <v>-2.6809722451520766E-4</v>
      </c>
      <c r="AU25">
        <v>2.5196313795746866E-2</v>
      </c>
      <c r="AV25">
        <v>1.3748671550782686E-2</v>
      </c>
      <c r="AW25">
        <v>6.218964751440975E-3</v>
      </c>
      <c r="AX25">
        <v>-3.2590111741597242E-5</v>
      </c>
      <c r="AY25">
        <v>-4.1419099968056197E-5</v>
      </c>
      <c r="AZ25">
        <v>-1.7897885511366698E-5</v>
      </c>
      <c r="BA25">
        <v>-4.1279165369548758E-7</v>
      </c>
      <c r="BB25">
        <v>-5.6561638748815033E-5</v>
      </c>
      <c r="BC25">
        <v>-6.5582759423849838E-5</v>
      </c>
      <c r="BD25">
        <v>1.9558366208357897E-5</v>
      </c>
    </row>
    <row r="26" spans="1:56" x14ac:dyDescent="0.15">
      <c r="A26">
        <v>-9.2005252944194274E-3</v>
      </c>
      <c r="B26">
        <v>-1.1832359803790184E-2</v>
      </c>
      <c r="C26">
        <v>-2.8553900504459332E-3</v>
      </c>
      <c r="D26">
        <v>-1.001381301891579E-4</v>
      </c>
      <c r="E26">
        <v>-1.9553114376691976E-2</v>
      </c>
      <c r="F26">
        <v>-1.112001145059241E-2</v>
      </c>
      <c r="G26">
        <v>6.4536630487141411E-4</v>
      </c>
      <c r="H26">
        <v>1.0947603935895476E-2</v>
      </c>
      <c r="I26">
        <v>1.1651377818479832E-2</v>
      </c>
      <c r="J26">
        <v>5.1522995350099261E-3</v>
      </c>
      <c r="K26">
        <v>1.3435659491411775E-4</v>
      </c>
      <c r="L26">
        <v>2.0403100589971895E-2</v>
      </c>
      <c r="M26">
        <v>1.8975027381329619E-2</v>
      </c>
      <c r="N26">
        <v>-7.5103809887975097E-3</v>
      </c>
      <c r="O26">
        <v>8.6152914961156317E-5</v>
      </c>
      <c r="P26">
        <v>6.8519398237776292E-5</v>
      </c>
      <c r="Q26">
        <v>5.5526566640773043E-5</v>
      </c>
      <c r="R26">
        <v>9.8052595551825035E-5</v>
      </c>
      <c r="S26">
        <v>1.3612222011546605E-4</v>
      </c>
      <c r="T26">
        <v>4.4399803436744658E-4</v>
      </c>
      <c r="U26">
        <v>-4.4873236119338529E-4</v>
      </c>
      <c r="V26">
        <v>-6.2893869767653829E-4</v>
      </c>
      <c r="W26">
        <v>-1.6502870848957778E-3</v>
      </c>
      <c r="X26">
        <v>-4.8628271519887559E-4</v>
      </c>
      <c r="Y26">
        <v>-2.6677748617853829E-4</v>
      </c>
      <c r="Z26">
        <v>-8.616931954032529E-4</v>
      </c>
      <c r="AA26">
        <v>-1.731917071395079E-3</v>
      </c>
      <c r="AB26">
        <v>8.1788746168738971E-4</v>
      </c>
      <c r="AC26">
        <v>-3.5639726447247032E-3</v>
      </c>
      <c r="AD26">
        <v>-5.0848935194348919E-3</v>
      </c>
      <c r="AE26">
        <v>-1.9825062796329129E-3</v>
      </c>
      <c r="AF26">
        <v>-4.5239510555634925E-5</v>
      </c>
      <c r="AG26">
        <v>-6.1442598719797306E-3</v>
      </c>
      <c r="AH26">
        <v>-5.4497482166740406E-3</v>
      </c>
      <c r="AI26">
        <v>1.2546577315589562E-3</v>
      </c>
      <c r="AJ26">
        <v>-1.9728491481870579E-2</v>
      </c>
      <c r="AK26">
        <v>1.183166676307558E-2</v>
      </c>
      <c r="AL26">
        <v>-1.7792567033032311E-3</v>
      </c>
      <c r="AM26">
        <v>8.5534507182828266E-4</v>
      </c>
      <c r="AN26">
        <v>-4.9014085067954169E-2</v>
      </c>
      <c r="AO26">
        <v>-1.1047003450113146E-2</v>
      </c>
      <c r="AP26">
        <v>-9.1619805404049362E-3</v>
      </c>
      <c r="AQ26">
        <v>1.0957433960181623E-2</v>
      </c>
      <c r="AR26">
        <v>8.9977260564636852E-4</v>
      </c>
      <c r="AS26">
        <v>2.7304908265494057E-3</v>
      </c>
      <c r="AT26">
        <v>-2.3792040915906565E-4</v>
      </c>
      <c r="AU26">
        <v>2.4380341178213114E-2</v>
      </c>
      <c r="AV26">
        <v>1.3876379730221907E-2</v>
      </c>
      <c r="AW26">
        <v>5.4878202541887647E-3</v>
      </c>
      <c r="AX26">
        <v>-3.0483511933282732E-5</v>
      </c>
      <c r="AY26">
        <v>-4.2327889638782282E-5</v>
      </c>
      <c r="AZ26">
        <v>-1.763512726281182E-5</v>
      </c>
      <c r="BA26">
        <v>-7.0216628212638675E-7</v>
      </c>
      <c r="BB26">
        <v>-5.1446665869313818E-5</v>
      </c>
      <c r="BC26">
        <v>-6.4703546265557752E-5</v>
      </c>
      <c r="BD26">
        <v>2.2326881039643066E-5</v>
      </c>
    </row>
    <row r="27" spans="1:56" x14ac:dyDescent="0.15">
      <c r="A27">
        <v>-8.7859501795873717E-3</v>
      </c>
      <c r="B27">
        <v>-1.1884506789586287E-2</v>
      </c>
      <c r="C27">
        <v>-2.9743929995055809E-3</v>
      </c>
      <c r="D27">
        <v>-1.678206365477899E-4</v>
      </c>
      <c r="E27">
        <v>-1.8267964526036608E-2</v>
      </c>
      <c r="F27">
        <v>-1.1463944575064824E-2</v>
      </c>
      <c r="G27">
        <v>1.3903519715116335E-3</v>
      </c>
      <c r="H27">
        <v>1.0679194987794242E-2</v>
      </c>
      <c r="I27">
        <v>1.1592653123503785E-2</v>
      </c>
      <c r="J27">
        <v>5.088822379179409E-3</v>
      </c>
      <c r="K27">
        <v>1.5795558176079775E-4</v>
      </c>
      <c r="L27">
        <v>1.9800329243955282E-2</v>
      </c>
      <c r="M27">
        <v>1.8769267176412762E-2</v>
      </c>
      <c r="N27">
        <v>-7.571334442562052E-3</v>
      </c>
      <c r="O27">
        <v>5.7131249342893154E-5</v>
      </c>
      <c r="P27">
        <v>4.7269449186225295E-6</v>
      </c>
      <c r="Q27">
        <v>5.2002407671465719E-5</v>
      </c>
      <c r="R27">
        <v>1.5897809752487326E-5</v>
      </c>
      <c r="S27">
        <v>6.5499359438380024E-5</v>
      </c>
      <c r="T27">
        <v>4.0898103802188761E-4</v>
      </c>
      <c r="U27">
        <v>-4.8000453085126455E-4</v>
      </c>
      <c r="V27">
        <v>-5.4889453292103507E-4</v>
      </c>
      <c r="W27">
        <v>-1.3744570377023939E-3</v>
      </c>
      <c r="X27">
        <v>-4.3344618288547102E-4</v>
      </c>
      <c r="Y27">
        <v>-2.010486607532642E-4</v>
      </c>
      <c r="Z27">
        <v>-7.3725763034748282E-4</v>
      </c>
      <c r="AA27">
        <v>-1.6308249762937844E-3</v>
      </c>
      <c r="AB27">
        <v>9.0927229823502698E-4</v>
      </c>
      <c r="AC27">
        <v>-3.3505101422171856E-3</v>
      </c>
      <c r="AD27">
        <v>-5.1227488538971057E-3</v>
      </c>
      <c r="AE27">
        <v>-1.9450107349242363E-3</v>
      </c>
      <c r="AF27">
        <v>-9.829469739986185E-5</v>
      </c>
      <c r="AG27">
        <v>-5.6436933856951563E-3</v>
      </c>
      <c r="AH27">
        <v>-5.5534931898751864E-3</v>
      </c>
      <c r="AI27">
        <v>1.5639419604938309E-3</v>
      </c>
      <c r="AJ27">
        <v>-1.940381962358359E-2</v>
      </c>
      <c r="AK27">
        <v>1.0325219498976903E-2</v>
      </c>
      <c r="AL27">
        <v>-2.0784416937701111E-3</v>
      </c>
      <c r="AM27">
        <v>8.32532279671586E-4</v>
      </c>
      <c r="AN27">
        <v>-4.767154150906875E-2</v>
      </c>
      <c r="AO27">
        <v>-1.1921906904185372E-2</v>
      </c>
      <c r="AP27">
        <v>-8.0371133429158401E-3</v>
      </c>
      <c r="AQ27">
        <v>1.0697149254828588E-2</v>
      </c>
      <c r="AR27">
        <v>1.4208065289220166E-3</v>
      </c>
      <c r="AS27">
        <v>2.8057946124036043E-3</v>
      </c>
      <c r="AT27">
        <v>-2.20616254104366E-4</v>
      </c>
      <c r="AU27">
        <v>2.3572517355627227E-2</v>
      </c>
      <c r="AV27">
        <v>1.398103618187219E-2</v>
      </c>
      <c r="AW27">
        <v>4.7882455522493678E-3</v>
      </c>
      <c r="AX27">
        <v>-2.8522678846126101E-5</v>
      </c>
      <c r="AY27">
        <v>-4.2844463142453491E-5</v>
      </c>
      <c r="AZ27">
        <v>-1.734907185225787E-5</v>
      </c>
      <c r="BA27">
        <v>-7.6120880332029203E-7</v>
      </c>
      <c r="BB27">
        <v>-4.6753300783489733E-5</v>
      </c>
      <c r="BC27">
        <v>-6.3706232652474573E-5</v>
      </c>
      <c r="BD27">
        <v>2.4703789113935539E-5</v>
      </c>
    </row>
    <row r="28" spans="1:56" x14ac:dyDescent="0.15">
      <c r="A28">
        <v>-8.3780496106406459E-3</v>
      </c>
      <c r="B28">
        <v>-1.1861292580114806E-2</v>
      </c>
      <c r="C28">
        <v>-3.0650611353628399E-3</v>
      </c>
      <c r="D28">
        <v>-2.0542361500570195E-4</v>
      </c>
      <c r="E28">
        <v>-1.7046609754514962E-2</v>
      </c>
      <c r="F28">
        <v>-1.1729369786069792E-2</v>
      </c>
      <c r="G28">
        <v>2.0810519001992554E-3</v>
      </c>
      <c r="H28">
        <v>1.0408942969297041E-2</v>
      </c>
      <c r="I28">
        <v>1.1515982400994057E-2</v>
      </c>
      <c r="J28">
        <v>5.0240754089226304E-3</v>
      </c>
      <c r="K28">
        <v>1.6220880683553467E-4</v>
      </c>
      <c r="L28">
        <v>1.9194779515171078E-2</v>
      </c>
      <c r="M28">
        <v>1.8553997310576602E-2</v>
      </c>
      <c r="N28">
        <v>-7.6347050504993758E-3</v>
      </c>
      <c r="O28">
        <v>4.8322062348040572E-5</v>
      </c>
      <c r="P28">
        <v>2.5309575350352774E-5</v>
      </c>
      <c r="Q28">
        <v>6.2075555767208477E-5</v>
      </c>
      <c r="R28">
        <v>-4.1397408105897543E-5</v>
      </c>
      <c r="S28">
        <v>2.5882152032556104E-5</v>
      </c>
      <c r="T28">
        <v>3.9606271742678994E-4</v>
      </c>
      <c r="U28">
        <v>-4.7703010534451006E-4</v>
      </c>
      <c r="V28">
        <v>-4.8475129153063856E-4</v>
      </c>
      <c r="W28">
        <v>-1.1825991357927344E-3</v>
      </c>
      <c r="X28">
        <v>-3.9827355020893222E-4</v>
      </c>
      <c r="Y28">
        <v>-1.3042390399333861E-4</v>
      </c>
      <c r="Z28">
        <v>-6.2584655368710777E-4</v>
      </c>
      <c r="AA28">
        <v>-1.5484105920524562E-3</v>
      </c>
      <c r="AB28">
        <v>9.7290919039035246E-4</v>
      </c>
      <c r="AC28">
        <v>-3.1445919398094325E-3</v>
      </c>
      <c r="AD28">
        <v>-5.0977310744988822E-3</v>
      </c>
      <c r="AE28">
        <v>-1.8999194207816651E-3</v>
      </c>
      <c r="AF28">
        <v>-1.282633332917917E-4</v>
      </c>
      <c r="AG28">
        <v>-5.1753734182231606E-3</v>
      </c>
      <c r="AH28">
        <v>-5.6105792226006437E-3</v>
      </c>
      <c r="AI28">
        <v>1.8439397218401909E-3</v>
      </c>
      <c r="AJ28">
        <v>-1.9080315991523246E-2</v>
      </c>
      <c r="AK28">
        <v>8.8578053591041508E-3</v>
      </c>
      <c r="AL28">
        <v>-2.364071237505711E-3</v>
      </c>
      <c r="AM28">
        <v>8.0712005884472774E-4</v>
      </c>
      <c r="AN28">
        <v>-4.6354189011236079E-2</v>
      </c>
      <c r="AO28">
        <v>-1.2743799653897872E-2</v>
      </c>
      <c r="AP28">
        <v>-6.9719541835786495E-3</v>
      </c>
      <c r="AQ28">
        <v>1.0439445625768541E-2</v>
      </c>
      <c r="AR28">
        <v>1.9198412416268995E-3</v>
      </c>
      <c r="AS28">
        <v>2.8760409999232135E-3</v>
      </c>
      <c r="AT28">
        <v>-2.1162506295198117E-4</v>
      </c>
      <c r="AU28">
        <v>2.2779737383726694E-2</v>
      </c>
      <c r="AV28">
        <v>1.4066401336432029E-2</v>
      </c>
      <c r="AW28">
        <v>4.1253363894422582E-3</v>
      </c>
      <c r="AX28">
        <v>-2.6741287383128132E-5</v>
      </c>
      <c r="AY28">
        <v>-4.3210538125548206E-5</v>
      </c>
      <c r="AZ28">
        <v>-1.7075076875988199E-5</v>
      </c>
      <c r="BA28">
        <v>-6.778448576264323E-7</v>
      </c>
      <c r="BB28">
        <v>-4.2512472947408798E-5</v>
      </c>
      <c r="BC28">
        <v>-6.2655273428249933E-5</v>
      </c>
      <c r="BD28">
        <v>2.6655417530644687E-5</v>
      </c>
    </row>
    <row r="29" spans="1:56" x14ac:dyDescent="0.15">
      <c r="A29">
        <v>-7.9833217285014205E-3</v>
      </c>
      <c r="B29">
        <v>-1.1795890952936238E-2</v>
      </c>
      <c r="C29">
        <v>-3.1353641590806851E-3</v>
      </c>
      <c r="D29">
        <v>-2.1811292399366241E-4</v>
      </c>
      <c r="E29">
        <v>-1.5893147236503674E-2</v>
      </c>
      <c r="F29">
        <v>-1.1929976453157867E-2</v>
      </c>
      <c r="G29">
        <v>2.7105280649724075E-3</v>
      </c>
      <c r="H29">
        <v>1.0141970942396668E-2</v>
      </c>
      <c r="I29">
        <v>1.1440535702595921E-2</v>
      </c>
      <c r="J29">
        <v>4.9612034255981227E-3</v>
      </c>
      <c r="K29">
        <v>1.5329080468977723E-4</v>
      </c>
      <c r="L29">
        <v>1.8594802154015346E-2</v>
      </c>
      <c r="M29">
        <v>1.8334430235752333E-2</v>
      </c>
      <c r="N29">
        <v>-7.6919114699482566E-3</v>
      </c>
      <c r="O29">
        <v>5.4265796136168685E-5</v>
      </c>
      <c r="P29">
        <v>9.8919177249719804E-5</v>
      </c>
      <c r="Q29">
        <v>7.9490238807048314E-5</v>
      </c>
      <c r="R29">
        <v>-7.3506881046210744E-5</v>
      </c>
      <c r="S29">
        <v>1.3110126515259872E-5</v>
      </c>
      <c r="T29">
        <v>3.9814545328902657E-4</v>
      </c>
      <c r="U29">
        <v>-4.4944332420349451E-4</v>
      </c>
      <c r="V29">
        <v>-4.3834999330968135E-4</v>
      </c>
      <c r="W29">
        <v>-1.0724549550625493E-3</v>
      </c>
      <c r="X29">
        <v>-3.7879748882898624E-4</v>
      </c>
      <c r="Y29">
        <v>-6.6538018660546014E-5</v>
      </c>
      <c r="Z29">
        <v>-5.3551460588344786E-4</v>
      </c>
      <c r="AA29">
        <v>-1.4854517792300907E-3</v>
      </c>
      <c r="AB29">
        <v>1.0060769062244907E-3</v>
      </c>
      <c r="AC29">
        <v>-2.9496394767636568E-3</v>
      </c>
      <c r="AD29">
        <v>-5.0369398410608232E-3</v>
      </c>
      <c r="AE29">
        <v>-1.8521258839115803E-3</v>
      </c>
      <c r="AF29">
        <v>-1.3858134585568345E-4</v>
      </c>
      <c r="AG29">
        <v>-4.7403195493117833E-3</v>
      </c>
      <c r="AH29">
        <v>-5.6318959041771338E-3</v>
      </c>
      <c r="AI29">
        <v>2.0911452745564696E-3</v>
      </c>
      <c r="AJ29">
        <v>-1.8758967405222902E-2</v>
      </c>
      <c r="AK29">
        <v>7.4356272265701491E-3</v>
      </c>
      <c r="AL29">
        <v>-2.6352188954532497E-3</v>
      </c>
      <c r="AM29">
        <v>7.7709527636892861E-4</v>
      </c>
      <c r="AN29">
        <v>-4.5066136026426035E-2</v>
      </c>
      <c r="AO29">
        <v>-1.3513115003621724E-2</v>
      </c>
      <c r="AP29">
        <v>-5.9657070264639801E-3</v>
      </c>
      <c r="AQ29">
        <v>1.0187007605222122E-2</v>
      </c>
      <c r="AR29">
        <v>2.4035400120783592E-3</v>
      </c>
      <c r="AS29">
        <v>2.9422706100401168E-3</v>
      </c>
      <c r="AT29">
        <v>-2.067063867115347E-4</v>
      </c>
      <c r="AU29">
        <v>2.2007367965782218E-2</v>
      </c>
      <c r="AV29">
        <v>1.4135061713607299E-2</v>
      </c>
      <c r="AW29">
        <v>3.5020391487279585E-3</v>
      </c>
      <c r="AX29">
        <v>-2.5154652330473937E-5</v>
      </c>
      <c r="AY29">
        <v>-4.3564967120541852E-5</v>
      </c>
      <c r="AZ29">
        <v>-1.6829317250549888E-5</v>
      </c>
      <c r="BA29">
        <v>-5.2953564599522527E-7</v>
      </c>
      <c r="BB29">
        <v>-3.8738093776665592E-5</v>
      </c>
      <c r="BC29">
        <v>-6.1591561397602776E-5</v>
      </c>
      <c r="BD29">
        <v>2.817738042626838E-5</v>
      </c>
    </row>
    <row r="30" spans="1:56" x14ac:dyDescent="0.15">
      <c r="A30">
        <v>-7.6070659616999841E-3</v>
      </c>
      <c r="B30">
        <v>-1.1713962597822113E-2</v>
      </c>
      <c r="C30">
        <v>-3.1912946832510667E-3</v>
      </c>
      <c r="D30">
        <v>-2.1296972834010223E-4</v>
      </c>
      <c r="E30">
        <v>-1.4811745416011378E-2</v>
      </c>
      <c r="F30">
        <v>-1.2077530522394008E-2</v>
      </c>
      <c r="G30">
        <v>3.2737307224725326E-3</v>
      </c>
      <c r="H30">
        <v>9.8819334988260402E-3</v>
      </c>
      <c r="I30">
        <v>1.1377925510060779E-2</v>
      </c>
      <c r="J30">
        <v>4.9018424355888905E-3</v>
      </c>
      <c r="K30">
        <v>1.3730725179641201E-4</v>
      </c>
      <c r="L30">
        <v>1.8007345233581388E-2</v>
      </c>
      <c r="M30">
        <v>1.8114083163570938E-2</v>
      </c>
      <c r="N30">
        <v>-7.7369869886181053E-3</v>
      </c>
      <c r="O30">
        <v>6.9098826445922841E-5</v>
      </c>
      <c r="P30">
        <v>1.9655186210217054E-4</v>
      </c>
      <c r="Q30">
        <v>9.8920008893891003E-5</v>
      </c>
      <c r="R30">
        <v>-8.377759421964309E-5</v>
      </c>
      <c r="S30">
        <v>2.0443212978185473E-5</v>
      </c>
      <c r="T30">
        <v>4.0829527598462668E-4</v>
      </c>
      <c r="U30">
        <v>-4.0746377897904148E-4</v>
      </c>
      <c r="V30">
        <v>-4.0857972491226228E-4</v>
      </c>
      <c r="W30">
        <v>-1.0306177029738785E-3</v>
      </c>
      <c r="X30">
        <v>-3.7143079444797492E-4</v>
      </c>
      <c r="Y30">
        <v>-1.6415050685665217E-5</v>
      </c>
      <c r="Z30">
        <v>-4.6919113777504787E-4</v>
      </c>
      <c r="AA30">
        <v>-1.4397180664742679E-3</v>
      </c>
      <c r="AB30">
        <v>1.0110857919469664E-3</v>
      </c>
      <c r="AC30">
        <v>-2.768571960656416E-3</v>
      </c>
      <c r="AD30">
        <v>-4.9619904509503997E-3</v>
      </c>
      <c r="AE30">
        <v>-1.8051957327822421E-3</v>
      </c>
      <c r="AF30">
        <v>-1.343992739298942E-4</v>
      </c>
      <c r="AG30">
        <v>-4.3403963324511238E-3</v>
      </c>
      <c r="AH30">
        <v>-5.6267027926313364E-3</v>
      </c>
      <c r="AI30">
        <v>2.3027284880495435E-3</v>
      </c>
      <c r="AJ30">
        <v>-1.8439870661002451E-2</v>
      </c>
      <c r="AK30">
        <v>6.0659602449872948E-3</v>
      </c>
      <c r="AL30">
        <v>-2.8908601909255881E-3</v>
      </c>
      <c r="AM30">
        <v>7.4187781001321812E-4</v>
      </c>
      <c r="AN30">
        <v>-4.3809308796391028E-2</v>
      </c>
      <c r="AO30">
        <v>-1.4229961149006553E-2</v>
      </c>
      <c r="AP30">
        <v>-5.0160302989566774E-3</v>
      </c>
      <c r="AQ30">
        <v>9.9413552518894995E-3</v>
      </c>
      <c r="AR30">
        <v>2.8740697068048004E-3</v>
      </c>
      <c r="AS30">
        <v>3.0047044106294865E-3</v>
      </c>
      <c r="AT30">
        <v>-2.0245586619643913E-4</v>
      </c>
      <c r="AU30">
        <v>2.1259048729734765E-2</v>
      </c>
      <c r="AV30">
        <v>1.4188529758997991E-2</v>
      </c>
      <c r="AW30">
        <v>2.9192905466711304E-3</v>
      </c>
      <c r="AX30">
        <v>-2.3761399402497273E-5</v>
      </c>
      <c r="AY30">
        <v>-4.3962096518734428E-5</v>
      </c>
      <c r="AZ30">
        <v>-1.661343881820353E-5</v>
      </c>
      <c r="BA30">
        <v>-3.7584575101623128E-7</v>
      </c>
      <c r="BB30">
        <v>-3.5423861408450026E-5</v>
      </c>
      <c r="BC30">
        <v>-6.053552158135073E-5</v>
      </c>
      <c r="BD30">
        <v>2.9291622068423958E-5</v>
      </c>
    </row>
    <row r="31" spans="1:56" x14ac:dyDescent="0.15">
      <c r="A31">
        <v>-7.2528820511049679E-3</v>
      </c>
      <c r="B31">
        <v>-1.1632393127146074E-2</v>
      </c>
      <c r="C31">
        <v>-3.2368552360047304E-3</v>
      </c>
      <c r="D31">
        <v>-1.9735798538685434E-4</v>
      </c>
      <c r="E31">
        <v>-1.380534685468957E-2</v>
      </c>
      <c r="F31">
        <v>-1.2181437258019947E-2</v>
      </c>
      <c r="G31">
        <v>3.7683285730520425E-3</v>
      </c>
      <c r="H31">
        <v>9.6309737553769738E-3</v>
      </c>
      <c r="I31">
        <v>1.1332911477171567E-2</v>
      </c>
      <c r="J31">
        <v>4.846370264728601E-3</v>
      </c>
      <c r="K31">
        <v>1.1944126603172517E-4</v>
      </c>
      <c r="L31">
        <v>1.7437432082224317E-2</v>
      </c>
      <c r="M31">
        <v>1.7894843361841991E-2</v>
      </c>
      <c r="N31">
        <v>-7.7666165946822137E-3</v>
      </c>
      <c r="O31">
        <v>8.7516187230011165E-5</v>
      </c>
      <c r="P31">
        <v>2.9492849564035105E-4</v>
      </c>
      <c r="Q31">
        <v>1.1643328839621597E-4</v>
      </c>
      <c r="R31">
        <v>-7.761164290663136E-5</v>
      </c>
      <c r="S31">
        <v>4.0335653748308729E-5</v>
      </c>
      <c r="T31">
        <v>4.2066916570990796E-4</v>
      </c>
      <c r="U31">
        <v>-3.6025080248286575E-4</v>
      </c>
      <c r="V31">
        <v>-3.9243676151916925E-4</v>
      </c>
      <c r="W31">
        <v>-1.0379743903986449E-3</v>
      </c>
      <c r="X31">
        <v>-3.7198797703942381E-4</v>
      </c>
      <c r="Y31">
        <v>1.7088611203162117E-5</v>
      </c>
      <c r="Z31">
        <v>-4.2580056777559682E-4</v>
      </c>
      <c r="AA31">
        <v>-1.4072482279817136E-3</v>
      </c>
      <c r="AB31">
        <v>9.9342322831831695E-4</v>
      </c>
      <c r="AC31">
        <v>-2.6033267781303067E-3</v>
      </c>
      <c r="AD31">
        <v>-4.8877842009461504E-3</v>
      </c>
      <c r="AE31">
        <v>-1.7612934434673864E-3</v>
      </c>
      <c r="AF31">
        <v>-1.2129653343363155E-4</v>
      </c>
      <c r="AG31">
        <v>-3.9771706399487575E-3</v>
      </c>
      <c r="AH31">
        <v>-5.6022861776276302E-3</v>
      </c>
      <c r="AI31">
        <v>2.4773599218304181E-3</v>
      </c>
      <c r="AJ31">
        <v>-1.8122639392662673E-2</v>
      </c>
      <c r="AK31">
        <v>4.7556842060419904E-3</v>
      </c>
      <c r="AL31">
        <v>-3.1301306400651576E-3</v>
      </c>
      <c r="AM31">
        <v>7.0198080912753423E-4</v>
      </c>
      <c r="AN31">
        <v>-4.2584101041637581E-2</v>
      </c>
      <c r="AO31">
        <v>-1.4894460111693007E-2</v>
      </c>
      <c r="AP31">
        <v>-4.1197703142379187E-3</v>
      </c>
      <c r="AQ31">
        <v>9.7030383781319899E-3</v>
      </c>
      <c r="AR31">
        <v>3.3302856653194355E-3</v>
      </c>
      <c r="AS31">
        <v>3.0630133090794555E-3</v>
      </c>
      <c r="AT31">
        <v>-1.9653847768862486E-4</v>
      </c>
      <c r="AU31">
        <v>2.0536763490796639E-2</v>
      </c>
      <c r="AV31">
        <v>1.4227475308154752E-2</v>
      </c>
      <c r="AW31">
        <v>2.3763808656446029E-3</v>
      </c>
      <c r="AX31">
        <v>-2.2547161030111469E-5</v>
      </c>
      <c r="AY31">
        <v>-4.4395902686825317E-5</v>
      </c>
      <c r="AZ31">
        <v>-1.6419723356522169E-5</v>
      </c>
      <c r="BA31">
        <v>-2.5585858639500934E-7</v>
      </c>
      <c r="BB31">
        <v>-3.2544559339651777E-5</v>
      </c>
      <c r="BC31">
        <v>-5.9492083556845083E-5</v>
      </c>
      <c r="BD31">
        <v>3.0040042359398236E-5</v>
      </c>
    </row>
    <row r="32" spans="1:56" x14ac:dyDescent="0.15">
      <c r="A32">
        <v>-6.9225598246608977E-3</v>
      </c>
      <c r="B32">
        <v>-1.1559731689276849E-2</v>
      </c>
      <c r="C32">
        <v>-3.2743181488891597E-3</v>
      </c>
      <c r="D32">
        <v>-1.7776880621858768E-4</v>
      </c>
      <c r="E32">
        <v>-1.2874954137762159E-2</v>
      </c>
      <c r="F32">
        <v>-1.2248740493709465E-2</v>
      </c>
      <c r="G32">
        <v>4.1948690803784005E-3</v>
      </c>
      <c r="H32">
        <v>9.3899027537342247E-3</v>
      </c>
      <c r="I32">
        <v>1.1304877153976042E-2</v>
      </c>
      <c r="J32">
        <v>4.7942593579135898E-3</v>
      </c>
      <c r="K32">
        <v>1.0349852155050748E-4</v>
      </c>
      <c r="L32">
        <v>1.6888057767967892E-2</v>
      </c>
      <c r="M32">
        <v>1.7677249867713737E-2</v>
      </c>
      <c r="N32">
        <v>-7.7797965642316027E-3</v>
      </c>
      <c r="O32">
        <v>1.0535446387904465E-4</v>
      </c>
      <c r="P32">
        <v>3.7801015008955875E-4</v>
      </c>
      <c r="Q32">
        <v>1.2961600615366421E-4</v>
      </c>
      <c r="R32">
        <v>-6.1059563711878472E-5</v>
      </c>
      <c r="S32">
        <v>6.5769842273086712E-5</v>
      </c>
      <c r="T32">
        <v>4.3099953789928441E-4</v>
      </c>
      <c r="U32">
        <v>-3.1492270033053654E-4</v>
      </c>
      <c r="V32">
        <v>-3.8602592478338151E-4</v>
      </c>
      <c r="W32">
        <v>-1.0742521223437713E-3</v>
      </c>
      <c r="X32">
        <v>-3.7647230469973244E-4</v>
      </c>
      <c r="Y32">
        <v>3.4387792433247569E-5</v>
      </c>
      <c r="Z32">
        <v>-4.0161341018302062E-4</v>
      </c>
      <c r="AA32">
        <v>-1.383471530932945E-3</v>
      </c>
      <c r="AB32">
        <v>9.6001744064999649E-4</v>
      </c>
      <c r="AC32">
        <v>-2.4546891151983876E-3</v>
      </c>
      <c r="AD32">
        <v>-4.8226393338895012E-3</v>
      </c>
      <c r="AE32">
        <v>-1.7213333117117534E-3</v>
      </c>
      <c r="AF32">
        <v>-1.043419064828856E-4</v>
      </c>
      <c r="AG32">
        <v>-3.6512170050976372E-3</v>
      </c>
      <c r="AH32">
        <v>-5.5639523120672805E-3</v>
      </c>
      <c r="AI32">
        <v>2.6155009135666765E-3</v>
      </c>
      <c r="AJ32">
        <v>-1.7806729892451603E-2</v>
      </c>
      <c r="AK32">
        <v>3.5102706256159655E-3</v>
      </c>
      <c r="AL32">
        <v>-3.3524849226075912E-3</v>
      </c>
      <c r="AM32">
        <v>6.5861485572608805E-4</v>
      </c>
      <c r="AN32">
        <v>-4.1389971685354993E-2</v>
      </c>
      <c r="AO32">
        <v>-1.5506995109860746E-2</v>
      </c>
      <c r="AP32">
        <v>-3.2735437083340579E-3</v>
      </c>
      <c r="AQ32">
        <v>9.4718976715289869E-3</v>
      </c>
      <c r="AR32">
        <v>3.7690437636756181E-3</v>
      </c>
      <c r="AS32">
        <v>3.1165833416379363E-3</v>
      </c>
      <c r="AT32">
        <v>-1.8769407391626465E-4</v>
      </c>
      <c r="AU32">
        <v>1.9841094736088059E-2</v>
      </c>
      <c r="AV32">
        <v>1.4252011512205186E-2</v>
      </c>
      <c r="AW32">
        <v>1.8714246180212817E-3</v>
      </c>
      <c r="AX32">
        <v>-2.1489134728665274E-5</v>
      </c>
      <c r="AY32">
        <v>-4.4824673945951153E-5</v>
      </c>
      <c r="AZ32">
        <v>-1.6235877915704648E-5</v>
      </c>
      <c r="BA32">
        <v>-1.8929177029398238E-7</v>
      </c>
      <c r="BB32">
        <v>-3.0060237949811436E-5</v>
      </c>
      <c r="BC32">
        <v>-5.8456214877537879E-5</v>
      </c>
      <c r="BD32">
        <v>3.0476716194251851E-5</v>
      </c>
    </row>
    <row r="33" spans="1:56" x14ac:dyDescent="0.15">
      <c r="A33">
        <v>-6.6162574831081138E-3</v>
      </c>
      <c r="B33">
        <v>-1.1497720808333287E-2</v>
      </c>
      <c r="C33">
        <v>-3.3046362808322781E-3</v>
      </c>
      <c r="D33">
        <v>-1.591555926090251E-4</v>
      </c>
      <c r="E33">
        <v>-1.2019428918400271E-2</v>
      </c>
      <c r="F33">
        <v>-1.228442076832916E-2</v>
      </c>
      <c r="G33">
        <v>4.5564492352684338E-3</v>
      </c>
      <c r="H33">
        <v>9.1585075673519031E-3</v>
      </c>
      <c r="I33">
        <v>1.1289624390277697E-2</v>
      </c>
      <c r="J33">
        <v>4.7444493388293226E-3</v>
      </c>
      <c r="K33">
        <v>9.1791306296437584E-5</v>
      </c>
      <c r="L33">
        <v>1.6360392045467693E-2</v>
      </c>
      <c r="M33">
        <v>1.7460882623573239E-2</v>
      </c>
      <c r="N33">
        <v>-7.7772799707070588E-3</v>
      </c>
      <c r="O33">
        <v>1.1983037690170167E-4</v>
      </c>
      <c r="P33">
        <v>4.3701380206906339E-4</v>
      </c>
      <c r="Q33">
        <v>1.3744060623064946E-4</v>
      </c>
      <c r="R33">
        <v>-3.9759262696597673E-5</v>
      </c>
      <c r="S33">
        <v>9.1097897470260894E-5</v>
      </c>
      <c r="T33">
        <v>4.3670478700904777E-4</v>
      </c>
      <c r="U33">
        <v>-2.7617293968996249E-4</v>
      </c>
      <c r="V33">
        <v>-3.8537930503911326E-4</v>
      </c>
      <c r="W33">
        <v>-1.1213035588100335E-3</v>
      </c>
      <c r="X33">
        <v>-3.8158973281314062E-4</v>
      </c>
      <c r="Y33">
        <v>3.8087100057518934E-5</v>
      </c>
      <c r="Z33">
        <v>-3.9156229130254315E-4</v>
      </c>
      <c r="AA33">
        <v>-1.3640626398785827E-3</v>
      </c>
      <c r="AB33">
        <v>9.1783092296471205E-4</v>
      </c>
      <c r="AC33">
        <v>-2.3223577900517915E-3</v>
      </c>
      <c r="AD33">
        <v>-4.7693291113944008E-3</v>
      </c>
      <c r="AE33">
        <v>-1.6852619711526359E-3</v>
      </c>
      <c r="AF33">
        <v>-8.7524298109445953E-5</v>
      </c>
      <c r="AG33">
        <v>-3.3618299156241006E-3</v>
      </c>
      <c r="AH33">
        <v>-5.5152573264260624E-3</v>
      </c>
      <c r="AI33">
        <v>2.7192883061254274E-3</v>
      </c>
      <c r="AJ33">
        <v>-1.7491668610032887E-2</v>
      </c>
      <c r="AK33">
        <v>2.3332404314410178E-3</v>
      </c>
      <c r="AL33">
        <v>-3.5577637601233777E-3</v>
      </c>
      <c r="AM33">
        <v>6.1331099607699806E-4</v>
      </c>
      <c r="AN33">
        <v>-4.0225934417779989E-2</v>
      </c>
      <c r="AO33">
        <v>-1.606835413663606E-2</v>
      </c>
      <c r="AP33">
        <v>-2.474142055377191E-3</v>
      </c>
      <c r="AQ33">
        <v>9.2473366203380328E-3</v>
      </c>
      <c r="AR33">
        <v>4.1864069580984124E-3</v>
      </c>
      <c r="AS33">
        <v>3.1647393953121517E-3</v>
      </c>
      <c r="AT33">
        <v>-1.7558594182782137E-4</v>
      </c>
      <c r="AU33">
        <v>1.9171574198011822E-2</v>
      </c>
      <c r="AV33">
        <v>1.4261974986151229E-2</v>
      </c>
      <c r="AW33">
        <v>1.4018424315294679E-3</v>
      </c>
      <c r="AX33">
        <v>-2.0560578397360991E-5</v>
      </c>
      <c r="AY33">
        <v>-4.5192573911225378E-5</v>
      </c>
      <c r="AZ33">
        <v>-1.6048891894463028E-5</v>
      </c>
      <c r="BA33">
        <v>-1.7999837816656566E-7</v>
      </c>
      <c r="BB33">
        <v>-2.7921751112615487E-5</v>
      </c>
      <c r="BC33">
        <v>-5.7418039374522013E-5</v>
      </c>
      <c r="BD33">
        <v>3.0660294780091627E-5</v>
      </c>
    </row>
    <row r="34" spans="1:56" x14ac:dyDescent="0.15">
      <c r="A34">
        <v>-6.3328560753741154E-3</v>
      </c>
      <c r="B34">
        <v>-1.1443346368528189E-2</v>
      </c>
      <c r="C34">
        <v>-3.327899370151217E-3</v>
      </c>
      <c r="D34">
        <v>-1.4470012184938724E-4</v>
      </c>
      <c r="E34">
        <v>-1.1235680173369376E-2</v>
      </c>
      <c r="F34">
        <v>-1.2291856195124292E-2</v>
      </c>
      <c r="G34">
        <v>4.8580924376024704E-3</v>
      </c>
      <c r="H34">
        <v>8.9359051121409103E-3</v>
      </c>
      <c r="I34">
        <v>1.1281128183243146E-2</v>
      </c>
      <c r="J34">
        <v>4.6956798519628209E-3</v>
      </c>
      <c r="K34">
        <v>8.527217526762308E-5</v>
      </c>
      <c r="L34">
        <v>1.5854167378747265E-2</v>
      </c>
      <c r="M34">
        <v>1.7244769009337305E-2</v>
      </c>
      <c r="N34">
        <v>-7.7609515421668395E-3</v>
      </c>
      <c r="O34">
        <v>1.2950844386615831E-4</v>
      </c>
      <c r="P34">
        <v>4.6939295563362069E-4</v>
      </c>
      <c r="Q34">
        <v>1.3997897641942727E-4</v>
      </c>
      <c r="R34">
        <v>-1.8263816817404524E-5</v>
      </c>
      <c r="S34">
        <v>1.1242494338450924E-4</v>
      </c>
      <c r="T34">
        <v>4.3672648517803058E-4</v>
      </c>
      <c r="U34">
        <v>-2.4635173502553004E-4</v>
      </c>
      <c r="V34">
        <v>-3.8703240894065233E-4</v>
      </c>
      <c r="W34">
        <v>-1.1650589906551966E-3</v>
      </c>
      <c r="X34">
        <v>-3.8500192846187498E-4</v>
      </c>
      <c r="Y34">
        <v>3.1925653355780431E-5</v>
      </c>
      <c r="Z34">
        <v>-3.9034529814286852E-4</v>
      </c>
      <c r="AA34">
        <v>-1.3454922090191329E-3</v>
      </c>
      <c r="AB34">
        <v>8.728818773547643E-4</v>
      </c>
      <c r="AC34">
        <v>-2.205163230697011E-3</v>
      </c>
      <c r="AD34">
        <v>-4.7265887552690213E-3</v>
      </c>
      <c r="AE34">
        <v>-1.6523903960191139E-3</v>
      </c>
      <c r="AF34">
        <v>-7.3518055517155092E-5</v>
      </c>
      <c r="AG34">
        <v>-3.1070557504346364E-3</v>
      </c>
      <c r="AH34">
        <v>-5.4583714985751968E-3</v>
      </c>
      <c r="AI34">
        <v>2.7921610061048198E-3</v>
      </c>
      <c r="AJ34">
        <v>-1.7177182753088431E-2</v>
      </c>
      <c r="AK34">
        <v>1.2260338501514539E-3</v>
      </c>
      <c r="AL34">
        <v>-3.7461864579806134E-3</v>
      </c>
      <c r="AM34">
        <v>5.6761136608360352E-4</v>
      </c>
      <c r="AN34">
        <v>-3.9090913550369623E-2</v>
      </c>
      <c r="AO34">
        <v>-1.6579777173397016E-2</v>
      </c>
      <c r="AP34">
        <v>-1.7187637988170293E-3</v>
      </c>
      <c r="AQ34">
        <v>9.0285637583219433E-3</v>
      </c>
      <c r="AR34">
        <v>4.5786023261064823E-3</v>
      </c>
      <c r="AS34">
        <v>3.2069079881473853E-3</v>
      </c>
      <c r="AT34">
        <v>-1.6056328254777008E-4</v>
      </c>
      <c r="AU34">
        <v>1.8527054751764634E-2</v>
      </c>
      <c r="AV34">
        <v>1.4257160048455101E-2</v>
      </c>
      <c r="AW34">
        <v>9.6478549806767793E-4</v>
      </c>
      <c r="AX34">
        <v>-1.973461245970813E-5</v>
      </c>
      <c r="AY34">
        <v>-4.5446016292739312E-5</v>
      </c>
      <c r="AZ34">
        <v>-1.5847711487626874E-5</v>
      </c>
      <c r="BA34">
        <v>-2.2061166671899264E-7</v>
      </c>
      <c r="BB34">
        <v>-2.6076398256261698E-5</v>
      </c>
      <c r="BC34">
        <v>-5.6366934834126351E-5</v>
      </c>
      <c r="BD34">
        <v>3.0647657539726918E-5</v>
      </c>
    </row>
    <row r="35" spans="1:56" x14ac:dyDescent="0.15">
      <c r="A35">
        <v>-6.0703870485737076E-3</v>
      </c>
      <c r="B35">
        <v>-1.1390943541293915E-2</v>
      </c>
      <c r="C35">
        <v>-3.3437572854473838E-3</v>
      </c>
      <c r="D35">
        <v>-1.3590741794393068E-4</v>
      </c>
      <c r="E35">
        <v>-1.0519098767358768E-2</v>
      </c>
      <c r="F35">
        <v>-1.2273330010993934E-2</v>
      </c>
      <c r="G35">
        <v>5.1060095175453702E-3</v>
      </c>
      <c r="H35">
        <v>8.7208778536925508E-3</v>
      </c>
      <c r="I35">
        <v>1.1273012214833318E-2</v>
      </c>
      <c r="J35">
        <v>4.6467484493724126E-3</v>
      </c>
      <c r="K35">
        <v>8.3820244727737729E-5</v>
      </c>
      <c r="L35">
        <v>1.5368141618635936E-2</v>
      </c>
      <c r="M35">
        <v>1.7027743553082925E-2</v>
      </c>
      <c r="N35">
        <v>-7.7332410625479582E-3</v>
      </c>
      <c r="O35">
        <v>1.3408675332153165E-4</v>
      </c>
      <c r="P35">
        <v>4.7725027931992193E-4</v>
      </c>
      <c r="Q35">
        <v>1.3804866603993755E-4</v>
      </c>
      <c r="R35">
        <v>2.6734336651642915E-7</v>
      </c>
      <c r="S35">
        <v>1.276225799388698E-4</v>
      </c>
      <c r="T35">
        <v>4.3120138038250737E-4</v>
      </c>
      <c r="U35">
        <v>-2.2585631712165359E-4</v>
      </c>
      <c r="V35">
        <v>-3.8835101392389692E-4</v>
      </c>
      <c r="W35">
        <v>-1.1962842435034842E-3</v>
      </c>
      <c r="X35">
        <v>-3.853638439034693E-4</v>
      </c>
      <c r="Y35">
        <v>1.9889704855537441E-5</v>
      </c>
      <c r="Z35">
        <v>-3.9322481764143754E-4</v>
      </c>
      <c r="AA35">
        <v>-1.3252901937836157E-3</v>
      </c>
      <c r="AB35">
        <v>8.2970039900364583E-4</v>
      </c>
      <c r="AC35">
        <v>-2.1013579527877019E-3</v>
      </c>
      <c r="AD35">
        <v>-4.6907251261904016E-3</v>
      </c>
      <c r="AE35">
        <v>-1.6217121185248481E-3</v>
      </c>
      <c r="AF35">
        <v>-6.3710999892450953E-5</v>
      </c>
      <c r="AG35">
        <v>-2.8839379981639404E-3</v>
      </c>
      <c r="AH35">
        <v>-5.3944882313201169E-3</v>
      </c>
      <c r="AI35">
        <v>2.8383665265193413E-3</v>
      </c>
      <c r="AJ35">
        <v>-1.6863248205718599E-2</v>
      </c>
      <c r="AK35">
        <v>1.8819162561005572E-4</v>
      </c>
      <c r="AL35">
        <v>-3.918292301057686E-3</v>
      </c>
      <c r="AM35">
        <v>5.2285117219361826E-4</v>
      </c>
      <c r="AN35">
        <v>-3.7983965734375909E-2</v>
      </c>
      <c r="AO35">
        <v>-1.7042926748651707E-2</v>
      </c>
      <c r="AP35">
        <v>-1.0051002184399407E-3</v>
      </c>
      <c r="AQ35">
        <v>8.8147813026087339E-3</v>
      </c>
      <c r="AR35">
        <v>4.942665959219268E-3</v>
      </c>
      <c r="AS35">
        <v>3.2427144865388364E-3</v>
      </c>
      <c r="AT35">
        <v>-1.4339858628350632E-4</v>
      </c>
      <c r="AU35">
        <v>1.7906048213038549E-2</v>
      </c>
      <c r="AV35">
        <v>1.4237486378060576E-2</v>
      </c>
      <c r="AW35">
        <v>5.5746280739277611E-4</v>
      </c>
      <c r="AX35">
        <v>-1.8986992660516917E-5</v>
      </c>
      <c r="AY35">
        <v>-4.5544169692361945E-5</v>
      </c>
      <c r="AZ35">
        <v>-1.5624727260386436E-5</v>
      </c>
      <c r="BA35">
        <v>-2.9731634112987729E-7</v>
      </c>
      <c r="BB35">
        <v>-2.4472794102835025E-5</v>
      </c>
      <c r="BC35">
        <v>-5.5294343733920961E-5</v>
      </c>
      <c r="BD35">
        <v>3.0489372032250383E-5</v>
      </c>
    </row>
    <row r="36" spans="1:56" x14ac:dyDescent="0.15">
      <c r="A36">
        <v>-5.8264509034247052E-3</v>
      </c>
      <c r="B36">
        <v>-1.1334033479290113E-2</v>
      </c>
      <c r="C36">
        <v>-3.351760813702807E-3</v>
      </c>
      <c r="D36">
        <v>-1.3291256315437047E-4</v>
      </c>
      <c r="E36">
        <v>-9.8641031550762322E-3</v>
      </c>
      <c r="F36">
        <v>-1.2230498873579623E-2</v>
      </c>
      <c r="G36">
        <v>5.3068841066215202E-3</v>
      </c>
      <c r="H36">
        <v>8.5121499197414723E-3</v>
      </c>
      <c r="I36">
        <v>1.125962019060194E-2</v>
      </c>
      <c r="J36">
        <v>4.5966799726585737E-3</v>
      </c>
      <c r="K36">
        <v>8.6591706410556161E-5</v>
      </c>
      <c r="L36">
        <v>1.4900548254455675E-2</v>
      </c>
      <c r="M36">
        <v>1.6808723459754628E-2</v>
      </c>
      <c r="N36">
        <v>-7.6966453502262857E-3</v>
      </c>
      <c r="O36">
        <v>1.340880044716394E-4</v>
      </c>
      <c r="P36">
        <v>4.6558463331276302E-4</v>
      </c>
      <c r="Q36">
        <v>1.3286342520030155E-4</v>
      </c>
      <c r="R36">
        <v>1.4083089894912007E-5</v>
      </c>
      <c r="S36">
        <v>1.3608600223013833E-4</v>
      </c>
      <c r="T36">
        <v>4.2106616367174195E-4</v>
      </c>
      <c r="U36">
        <v>-2.1367812174410478E-4</v>
      </c>
      <c r="V36">
        <v>-3.8763960208963125E-4</v>
      </c>
      <c r="W36">
        <v>-1.2104097403975555E-3</v>
      </c>
      <c r="X36">
        <v>-3.8220773307217802E-4</v>
      </c>
      <c r="Y36">
        <v>5.5669118528297622E-6</v>
      </c>
      <c r="Z36">
        <v>-3.9650212522337173E-4</v>
      </c>
      <c r="AA36">
        <v>-1.3020743687990098E-3</v>
      </c>
      <c r="AB36">
        <v>7.9116208478043613E-4</v>
      </c>
      <c r="AC36">
        <v>-2.0089143313458094E-3</v>
      </c>
      <c r="AD36">
        <v>-4.6570642033061964E-3</v>
      </c>
      <c r="AE36">
        <v>-1.5921662715576721E-3</v>
      </c>
      <c r="AF36">
        <v>-5.8408583228790567E-5</v>
      </c>
      <c r="AG36">
        <v>-2.6888716920527738E-3</v>
      </c>
      <c r="AH36">
        <v>-5.3242094861041742E-3</v>
      </c>
      <c r="AI36">
        <v>2.8624596528684584E-3</v>
      </c>
      <c r="AJ36">
        <v>-1.655007586285397E-2</v>
      </c>
      <c r="AK36">
        <v>-7.8226783921093654E-4</v>
      </c>
      <c r="AL36">
        <v>-4.0748542542426124E-3</v>
      </c>
      <c r="AM36">
        <v>4.8003525470542875E-4</v>
      </c>
      <c r="AN36">
        <v>-3.6904384803219892E-2</v>
      </c>
      <c r="AO36">
        <v>-1.7459807048664275E-2</v>
      </c>
      <c r="AP36">
        <v>-3.3131345932044861E-4</v>
      </c>
      <c r="AQ36">
        <v>8.6053111084829249E-3</v>
      </c>
      <c r="AR36">
        <v>5.276777788823437E-3</v>
      </c>
      <c r="AS36">
        <v>3.2720209998789922E-3</v>
      </c>
      <c r="AT36">
        <v>-1.2504538392300098E-4</v>
      </c>
      <c r="AU36">
        <v>1.7306994969889331E-2</v>
      </c>
      <c r="AV36">
        <v>1.4203095674540525E-2</v>
      </c>
      <c r="AW36">
        <v>1.7735704849571561E-4</v>
      </c>
      <c r="AX36">
        <v>-1.8297768097554897E-5</v>
      </c>
      <c r="AY36">
        <v>-4.5463961054431764E-5</v>
      </c>
      <c r="AZ36">
        <v>-1.5376240457075844E-5</v>
      </c>
      <c r="BA36">
        <v>-3.9402892047029889E-7</v>
      </c>
      <c r="BB36">
        <v>-2.306447108991543E-5</v>
      </c>
      <c r="BC36">
        <v>-5.4195300492072433E-5</v>
      </c>
      <c r="BD36">
        <v>3.0227087008410321E-5</v>
      </c>
    </row>
    <row r="37" spans="1:56" x14ac:dyDescent="0.15">
      <c r="A37">
        <v>-5.598571319659882E-3</v>
      </c>
      <c r="B37">
        <v>-1.1266707095860402E-2</v>
      </c>
      <c r="C37">
        <v>-3.3515978179930678E-3</v>
      </c>
      <c r="D37">
        <v>-1.3488905669285472E-4</v>
      </c>
      <c r="E37">
        <v>-9.2646859802741604E-3</v>
      </c>
      <c r="F37">
        <v>-1.216476876017736E-2</v>
      </c>
      <c r="G37">
        <v>5.4672763215190111E-3</v>
      </c>
      <c r="H37">
        <v>8.3085834140546877E-3</v>
      </c>
      <c r="I37">
        <v>1.1236654850170355E-2</v>
      </c>
      <c r="J37">
        <v>4.5448107303981203E-3</v>
      </c>
      <c r="K37">
        <v>9.2364579083513738E-5</v>
      </c>
      <c r="L37">
        <v>1.444947568738909E-2</v>
      </c>
      <c r="M37">
        <v>1.6586886367068746E-2</v>
      </c>
      <c r="N37">
        <v>-7.6533918664642197E-3</v>
      </c>
      <c r="O37">
        <v>1.3052928455757956E-4</v>
      </c>
      <c r="P37">
        <v>4.4067311527903397E-4</v>
      </c>
      <c r="Q37">
        <v>1.2573637118464879E-4</v>
      </c>
      <c r="R37">
        <v>2.2650582380871794E-5</v>
      </c>
      <c r="S37">
        <v>1.3834930111341435E-4</v>
      </c>
      <c r="T37">
        <v>4.0767204065117544E-4</v>
      </c>
      <c r="U37">
        <v>-2.0798011162170247E-4</v>
      </c>
      <c r="V37">
        <v>-3.8408373304348921E-4</v>
      </c>
      <c r="W37">
        <v>-1.2067452434218846E-3</v>
      </c>
      <c r="X37">
        <v>-3.7573803439011215E-4</v>
      </c>
      <c r="Y37">
        <v>-8.2412785810377255E-6</v>
      </c>
      <c r="Z37">
        <v>-3.9770039926742112E-4</v>
      </c>
      <c r="AA37">
        <v>-1.2754135005914294E-3</v>
      </c>
      <c r="AB37">
        <v>7.5860581010731389E-4</v>
      </c>
      <c r="AC37">
        <v>-1.9257837230947721E-3</v>
      </c>
      <c r="AD37">
        <v>-4.6210783585903152E-3</v>
      </c>
      <c r="AE37">
        <v>-1.5628249646588628E-3</v>
      </c>
      <c r="AF37">
        <v>-5.7129693644229594E-5</v>
      </c>
      <c r="AG37">
        <v>-2.5179795921217844E-3</v>
      </c>
      <c r="AH37">
        <v>-5.24786380664315E-3</v>
      </c>
      <c r="AI37">
        <v>2.8688714138436653E-3</v>
      </c>
      <c r="AJ37">
        <v>-1.6238059296142377E-2</v>
      </c>
      <c r="AK37">
        <v>-1.6883841338293307E-3</v>
      </c>
      <c r="AL37">
        <v>-4.2167852264748951E-3</v>
      </c>
      <c r="AM37">
        <v>4.3979788726345614E-4</v>
      </c>
      <c r="AN37">
        <v>-3.5851716988757762E-2</v>
      </c>
      <c r="AO37">
        <v>-1.7832656854071937E-2</v>
      </c>
      <c r="AP37">
        <v>3.040527709538797E-4</v>
      </c>
      <c r="AQ37">
        <v>8.399660419891224E-3</v>
      </c>
      <c r="AR37">
        <v>5.5803325494038622E-3</v>
      </c>
      <c r="AS37">
        <v>3.2949177662232017E-3</v>
      </c>
      <c r="AT37">
        <v>-1.0644473744935648E-4</v>
      </c>
      <c r="AU37">
        <v>1.6728451065349568E-2</v>
      </c>
      <c r="AV37">
        <v>1.4154384666307191E-2</v>
      </c>
      <c r="AW37">
        <v>-1.7766516191756494E-4</v>
      </c>
      <c r="AX37">
        <v>-1.7651924298979227E-5</v>
      </c>
      <c r="AY37">
        <v>-4.5200615096158551E-5</v>
      </c>
      <c r="AZ37">
        <v>-1.510216691826526E-5</v>
      </c>
      <c r="BA37">
        <v>-4.955777127730244E-7</v>
      </c>
      <c r="BB37">
        <v>-2.1812054762249362E-5</v>
      </c>
      <c r="BC37">
        <v>-5.3068862701365878E-5</v>
      </c>
      <c r="BD37">
        <v>2.9892667549892054E-5</v>
      </c>
    </row>
    <row r="38" spans="1:56" x14ac:dyDescent="0.15">
      <c r="A38">
        <v>-5.3844552559149782E-3</v>
      </c>
      <c r="B38">
        <v>-1.1184495410087291E-2</v>
      </c>
      <c r="C38">
        <v>-3.3432244388426533E-3</v>
      </c>
      <c r="D38">
        <v>-1.4046842673903567E-4</v>
      </c>
      <c r="E38">
        <v>-8.7148844837698341E-3</v>
      </c>
      <c r="F38">
        <v>-1.2077555319524138E-2</v>
      </c>
      <c r="G38">
        <v>5.5931932966399251E-3</v>
      </c>
      <c r="H38">
        <v>8.1092922771773025E-3</v>
      </c>
      <c r="I38">
        <v>1.120142707252765E-2</v>
      </c>
      <c r="J38">
        <v>4.4908018961833593E-3</v>
      </c>
      <c r="K38">
        <v>9.9830353985901773E-5</v>
      </c>
      <c r="L38">
        <v>1.4013145004062158E-2</v>
      </c>
      <c r="M38">
        <v>1.6361755007425156E-2</v>
      </c>
      <c r="N38">
        <v>-7.6052467952487657E-3</v>
      </c>
      <c r="O38">
        <v>1.2462419166402243E-4</v>
      </c>
      <c r="P38">
        <v>4.0877595950510677E-4</v>
      </c>
      <c r="Q38">
        <v>1.1786156967045423E-4</v>
      </c>
      <c r="R38">
        <v>2.6351306544042756E-5</v>
      </c>
      <c r="S38">
        <v>1.3565794333773932E-4</v>
      </c>
      <c r="T38">
        <v>3.9246077416688107E-4</v>
      </c>
      <c r="U38">
        <v>-2.0661266411581817E-4</v>
      </c>
      <c r="V38">
        <v>-3.7758605965259505E-4</v>
      </c>
      <c r="W38">
        <v>-1.1873840031879164E-3</v>
      </c>
      <c r="X38">
        <v>-3.6659413204786318E-4</v>
      </c>
      <c r="Y38">
        <v>-1.967446986735952E-5</v>
      </c>
      <c r="Z38">
        <v>-3.9552025732347417E-4</v>
      </c>
      <c r="AA38">
        <v>-1.2455964395180154E-3</v>
      </c>
      <c r="AB38">
        <v>7.3213095324757658E-4</v>
      </c>
      <c r="AC38">
        <v>-1.8500908281244054E-3</v>
      </c>
      <c r="AD38">
        <v>-4.5791311833654931E-3</v>
      </c>
      <c r="AE38">
        <v>-1.5330017626331446E-3</v>
      </c>
      <c r="AF38">
        <v>-5.8923055653700539E-5</v>
      </c>
      <c r="AG38">
        <v>-2.367446671820676E-3</v>
      </c>
      <c r="AH38">
        <v>-5.1657360643154061E-3</v>
      </c>
      <c r="AI38">
        <v>2.8615919714044596E-3</v>
      </c>
      <c r="AJ38">
        <v>-1.5927704724440193E-2</v>
      </c>
      <c r="AK38">
        <v>-2.5337916939011606E-3</v>
      </c>
      <c r="AL38">
        <v>-4.3450520473498891E-3</v>
      </c>
      <c r="AM38">
        <v>4.0242606566458396E-4</v>
      </c>
      <c r="AN38">
        <v>-3.4825716987061238E-2</v>
      </c>
      <c r="AO38">
        <v>-1.8163837921036638E-2</v>
      </c>
      <c r="AP38">
        <v>9.0219306113341769E-4</v>
      </c>
      <c r="AQ38">
        <v>8.1975375307533228E-3</v>
      </c>
      <c r="AR38">
        <v>5.8538167724719098E-3</v>
      </c>
      <c r="AS38">
        <v>3.3116835320235404E-3</v>
      </c>
      <c r="AT38">
        <v>-8.8393021416252973E-5</v>
      </c>
      <c r="AU38">
        <v>1.6169194054996641E-2</v>
      </c>
      <c r="AV38">
        <v>1.4091988811617454E-2</v>
      </c>
      <c r="AW38">
        <v>-5.0933016900223983E-4</v>
      </c>
      <c r="AX38">
        <v>-1.703922480247651E-5</v>
      </c>
      <c r="AY38">
        <v>-4.4765078580327286E-5</v>
      </c>
      <c r="AZ38">
        <v>-1.4805264806531207E-5</v>
      </c>
      <c r="BA38">
        <v>-5.8974299166421532E-7</v>
      </c>
      <c r="BB38">
        <v>-2.0684106901124092E-5</v>
      </c>
      <c r="BC38">
        <v>-5.1917732934585817E-5</v>
      </c>
      <c r="BD38">
        <v>2.9508690277098979E-5</v>
      </c>
    </row>
    <row r="39" spans="1:56" x14ac:dyDescent="0.15">
      <c r="A39">
        <v>-5.1821518003313857E-3</v>
      </c>
      <c r="B39">
        <v>-1.1084759035401648E-2</v>
      </c>
      <c r="C39">
        <v>-3.3269060721528255E-3</v>
      </c>
      <c r="D39">
        <v>-1.4810744817751498E-4</v>
      </c>
      <c r="E39">
        <v>-8.2091316726227281E-3</v>
      </c>
      <c r="F39">
        <v>-1.1970429368760109E-2</v>
      </c>
      <c r="G39">
        <v>5.6898367432151554E-3</v>
      </c>
      <c r="H39">
        <v>7.9136835165647679E-3</v>
      </c>
      <c r="I39">
        <v>1.1152799990893405E-2</v>
      </c>
      <c r="J39">
        <v>4.4346021551431615E-3</v>
      </c>
      <c r="K39">
        <v>1.0780750547977233E-4</v>
      </c>
      <c r="L39">
        <v>1.3590079422042127E-2</v>
      </c>
      <c r="M39">
        <v>1.6133205345119306E-2</v>
      </c>
      <c r="N39">
        <v>-7.5534491895586919E-3</v>
      </c>
      <c r="O39">
        <v>1.1754961259734047E-4</v>
      </c>
      <c r="P39">
        <v>3.7524775331299623E-4</v>
      </c>
      <c r="Q39">
        <v>1.1018064538979016E-4</v>
      </c>
      <c r="R39">
        <v>2.6141843178779424E-5</v>
      </c>
      <c r="S39">
        <v>1.2957266435702816E-4</v>
      </c>
      <c r="T39">
        <v>3.7672904976154294E-4</v>
      </c>
      <c r="U39">
        <v>-2.0751372222931451E-4</v>
      </c>
      <c r="V39">
        <v>-3.6855225368382386E-4</v>
      </c>
      <c r="W39">
        <v>-1.1560494733417939E-3</v>
      </c>
      <c r="X39">
        <v>-3.5562480395718763E-4</v>
      </c>
      <c r="Y39">
        <v>-2.7785907543199488E-5</v>
      </c>
      <c r="Z39">
        <v>-3.8964440850096783E-4</v>
      </c>
      <c r="AA39">
        <v>-1.2133695243282127E-3</v>
      </c>
      <c r="AB39">
        <v>7.1097635589715137E-4</v>
      </c>
      <c r="AC39">
        <v>-1.7802545726475398E-3</v>
      </c>
      <c r="AD39">
        <v>-4.5288521545947969E-3</v>
      </c>
      <c r="AE39">
        <v>-1.5022903490640816E-3</v>
      </c>
      <c r="AF39">
        <v>-6.2652484260270443E-5</v>
      </c>
      <c r="AG39">
        <v>-2.2337751479679225E-3</v>
      </c>
      <c r="AH39">
        <v>-5.0782068459280455E-3</v>
      </c>
      <c r="AI39">
        <v>2.8439809994966077E-3</v>
      </c>
      <c r="AJ39">
        <v>-1.5619559995733105E-2</v>
      </c>
      <c r="AK39">
        <v>-3.322319508877391E-3</v>
      </c>
      <c r="AL39">
        <v>-4.4606066071232048E-3</v>
      </c>
      <c r="AM39">
        <v>3.6792357925435459E-4</v>
      </c>
      <c r="AN39">
        <v>-3.3826273419254538E-2</v>
      </c>
      <c r="AO39">
        <v>-1.8455734744489291E-2</v>
      </c>
      <c r="AP39">
        <v>1.4641616654059693E-3</v>
      </c>
      <c r="AQ39">
        <v>7.9988313189593534E-3</v>
      </c>
      <c r="AR39">
        <v>6.0985679778261482E-3</v>
      </c>
      <c r="AS39">
        <v>3.322730064232296E-3</v>
      </c>
      <c r="AT39">
        <v>-7.1470885258973784E-5</v>
      </c>
      <c r="AU39">
        <v>1.5628259681935073E-2</v>
      </c>
      <c r="AV39">
        <v>1.4016733773747988E-2</v>
      </c>
      <c r="AW39">
        <v>-8.1899642322259879E-4</v>
      </c>
      <c r="AX39">
        <v>-1.6453512785900744E-5</v>
      </c>
      <c r="AY39">
        <v>-4.4179700070895804E-5</v>
      </c>
      <c r="AZ39">
        <v>-1.4490150419101994E-5</v>
      </c>
      <c r="BA39">
        <v>-6.6822362208873088E-7</v>
      </c>
      <c r="BB39">
        <v>-1.9656893489625009E-5</v>
      </c>
      <c r="BC39">
        <v>-5.0747384512887493E-5</v>
      </c>
      <c r="BD39">
        <v>2.9089839214619264E-5</v>
      </c>
    </row>
    <row r="40" spans="1:56" x14ac:dyDescent="0.15">
      <c r="A40">
        <v>-4.9901189748680691E-3</v>
      </c>
      <c r="B40">
        <v>-1.0966688608162444E-2</v>
      </c>
      <c r="C40">
        <v>-3.3031911105962557E-3</v>
      </c>
      <c r="D40">
        <v>-1.5636669061058349E-4</v>
      </c>
      <c r="E40">
        <v>-7.742474963943138E-3</v>
      </c>
      <c r="F40">
        <v>-1.1845164464465409E-2</v>
      </c>
      <c r="G40">
        <v>5.7615097121434759E-3</v>
      </c>
      <c r="H40">
        <v>7.7214428366241625E-3</v>
      </c>
      <c r="I40">
        <v>1.1090930170881582E-2</v>
      </c>
      <c r="J40">
        <v>4.3763806317690373E-3</v>
      </c>
      <c r="K40">
        <v>1.1537075848075484E-4</v>
      </c>
      <c r="L40">
        <v>1.3179175907703579E-2</v>
      </c>
      <c r="M40">
        <v>1.5901420569813696E-2</v>
      </c>
      <c r="N40">
        <v>-7.4987407329691648E-3</v>
      </c>
      <c r="O40">
        <v>1.1029020745762113E-4</v>
      </c>
      <c r="P40">
        <v>3.4405469896679893E-4</v>
      </c>
      <c r="Q40">
        <v>1.0332689285598714E-4</v>
      </c>
      <c r="R40">
        <v>2.3238562693404234E-5</v>
      </c>
      <c r="S40">
        <v>1.2165140496555052E-4</v>
      </c>
      <c r="T40">
        <v>3.614871084393034E-4</v>
      </c>
      <c r="U40">
        <v>-2.0897228435824247E-4</v>
      </c>
      <c r="V40">
        <v>-3.57672736806511E-4</v>
      </c>
      <c r="W40">
        <v>-1.1170669632273131E-3</v>
      </c>
      <c r="X40">
        <v>-3.4370284772436275E-4</v>
      </c>
      <c r="Y40">
        <v>-3.2393513002628556E-5</v>
      </c>
      <c r="Z40">
        <v>-3.8046571373001695E-4</v>
      </c>
      <c r="AA40">
        <v>-1.1796897226619368E-3</v>
      </c>
      <c r="AB40">
        <v>6.9390204163079163E-4</v>
      </c>
      <c r="AC40">
        <v>-1.7150400268731412E-3</v>
      </c>
      <c r="AD40">
        <v>-4.4692027984814739E-3</v>
      </c>
      <c r="AE40">
        <v>-1.4705496193693354E-3</v>
      </c>
      <c r="AF40">
        <v>-6.7219880735473018E-5</v>
      </c>
      <c r="AG40">
        <v>-2.1139454285898796E-3</v>
      </c>
      <c r="AH40">
        <v>-4.9858126348520668E-3</v>
      </c>
      <c r="AI40">
        <v>2.8186964792361576E-3</v>
      </c>
      <c r="AJ40">
        <v>-1.5314154017954681E-2</v>
      </c>
      <c r="AK40">
        <v>-4.0576879776159647E-3</v>
      </c>
      <c r="AL40">
        <v>-4.5643383221833506E-3</v>
      </c>
      <c r="AM40">
        <v>3.3609436262382159E-4</v>
      </c>
      <c r="AN40">
        <v>-3.2853326995265816E-2</v>
      </c>
      <c r="AO40">
        <v>-1.8710675388911597E-2</v>
      </c>
      <c r="AP40">
        <v>1.9909756768449064E-3</v>
      </c>
      <c r="AQ40">
        <v>7.8035693007572305E-3</v>
      </c>
      <c r="AR40">
        <v>6.3164856359613072E-3</v>
      </c>
      <c r="AS40">
        <v>3.3285435193557288E-3</v>
      </c>
      <c r="AT40">
        <v>-5.6024589575149448E-5</v>
      </c>
      <c r="AU40">
        <v>1.5104927154622833E-2</v>
      </c>
      <c r="AV40">
        <v>1.3929571171430771E-2</v>
      </c>
      <c r="AW40">
        <v>-1.1077301482271976E-3</v>
      </c>
      <c r="AX40">
        <v>-1.5891730343249088E-5</v>
      </c>
      <c r="AY40">
        <v>-4.3473355302518162E-5</v>
      </c>
      <c r="AZ40">
        <v>-1.4162313677234687E-5</v>
      </c>
      <c r="BA40">
        <v>-7.2672847775161281E-7</v>
      </c>
      <c r="BB40">
        <v>-1.8713410166746259E-5</v>
      </c>
      <c r="BC40">
        <v>-4.9564978018472579E-5</v>
      </c>
      <c r="BD40">
        <v>2.8644754863289571E-5</v>
      </c>
    </row>
    <row r="41" spans="1:56" x14ac:dyDescent="0.15">
      <c r="A41">
        <v>-4.8072177504845295E-3</v>
      </c>
      <c r="B41">
        <v>-1.0831035470751992E-2</v>
      </c>
      <c r="C41">
        <v>-3.2728428351710718E-3</v>
      </c>
      <c r="D41">
        <v>-1.6408810669708132E-4</v>
      </c>
      <c r="E41">
        <v>-7.3106715596801767E-3</v>
      </c>
      <c r="F41">
        <v>-1.1703712187343106E-2</v>
      </c>
      <c r="G41">
        <v>5.8116478799138211E-3</v>
      </c>
      <c r="H41">
        <v>7.5324842519372652E-3</v>
      </c>
      <c r="I41">
        <v>1.1016905159196061E-2</v>
      </c>
      <c r="J41">
        <v>4.3164488289187631E-3</v>
      </c>
      <c r="K41">
        <v>1.2190389799829382E-4</v>
      </c>
      <c r="L41">
        <v>1.2779699942125347E-2</v>
      </c>
      <c r="M41">
        <v>1.5666814130373328E-2</v>
      </c>
      <c r="N41">
        <v>-7.4414566729521011E-3</v>
      </c>
      <c r="O41">
        <v>1.0355853675609689E-4</v>
      </c>
      <c r="P41">
        <v>3.1764002536667903E-4</v>
      </c>
      <c r="Q41">
        <v>9.7630687717214379E-5</v>
      </c>
      <c r="R41">
        <v>1.8863609206411868E-5</v>
      </c>
      <c r="S41">
        <v>1.1323029045111604E-4</v>
      </c>
      <c r="T41">
        <v>3.474023477876649E-4</v>
      </c>
      <c r="U41">
        <v>-2.097602645818326E-4</v>
      </c>
      <c r="V41">
        <v>-3.4573244113352664E-4</v>
      </c>
      <c r="W41">
        <v>-1.0745679556877742E-3</v>
      </c>
      <c r="X41">
        <v>-3.3159378089443444E-4</v>
      </c>
      <c r="Y41">
        <v>-3.3868424214626366E-5</v>
      </c>
      <c r="Z41">
        <v>-3.6880078152362524E-4</v>
      </c>
      <c r="AA41">
        <v>-1.1455238879903632E-3</v>
      </c>
      <c r="AB41">
        <v>6.7951885351060979E-4</v>
      </c>
      <c r="AC41">
        <v>-1.6535543514959465E-3</v>
      </c>
      <c r="AD41">
        <v>-4.4003210802447236E-3</v>
      </c>
      <c r="AE41">
        <v>-1.4378540512729552E-3</v>
      </c>
      <c r="AF41">
        <v>-7.1713466221065588E-5</v>
      </c>
      <c r="AG41">
        <v>-2.0054864202808309E-3</v>
      </c>
      <c r="AH41">
        <v>-4.88924546633709E-3</v>
      </c>
      <c r="AI41">
        <v>2.7877185284357533E-3</v>
      </c>
      <c r="AJ41">
        <v>-1.5011952857572338E-2</v>
      </c>
      <c r="AK41">
        <v>-4.7433133521932944E-3</v>
      </c>
      <c r="AL41">
        <v>-4.6570478368468324E-3</v>
      </c>
      <c r="AM41">
        <v>3.0662752354395398E-4</v>
      </c>
      <c r="AN41">
        <v>-3.1906797891387652E-2</v>
      </c>
      <c r="AO41">
        <v>-1.8930877328636703E-2</v>
      </c>
      <c r="AP41">
        <v>2.4836894399855184E-3</v>
      </c>
      <c r="AQ41">
        <v>7.6118672610723673E-3</v>
      </c>
      <c r="AR41">
        <v>6.5097489751846684E-3</v>
      </c>
      <c r="AS41">
        <v>3.3296319143738609E-3</v>
      </c>
      <c r="AT41">
        <v>-4.2186178802760953E-5</v>
      </c>
      <c r="AU41">
        <v>1.4598672300422551E-2</v>
      </c>
      <c r="AV41">
        <v>1.3831512330213198E-2</v>
      </c>
      <c r="AW41">
        <v>-1.3763948201452475E-3</v>
      </c>
      <c r="AX41">
        <v>-1.5352873710031127E-5</v>
      </c>
      <c r="AY41">
        <v>-4.2676914401092391E-5</v>
      </c>
      <c r="AZ41">
        <v>-1.3827278519765629E-5</v>
      </c>
      <c r="BA41">
        <v>-7.6445368430186514E-7</v>
      </c>
      <c r="BB41">
        <v>-1.7842002704674842E-5</v>
      </c>
      <c r="BC41">
        <v>-4.8378295868905286E-5</v>
      </c>
      <c r="BD41">
        <v>2.8177960922143341E-5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3.2961968642253217E-2</v>
      </c>
      <c r="C46" s="3">
        <f t="shared" si="0"/>
        <v>5.0281767544233892E-2</v>
      </c>
      <c r="D46" s="3">
        <f t="shared" si="0"/>
        <v>3.7464385520515572E-3</v>
      </c>
      <c r="E46" s="3">
        <f t="shared" si="0"/>
        <v>1.5771072771376155E-3</v>
      </c>
      <c r="F46" s="3">
        <f t="shared" si="0"/>
        <v>0.19837422719367656</v>
      </c>
      <c r="G46" s="3">
        <f t="shared" si="0"/>
        <v>3.4300760677306592E-2</v>
      </c>
      <c r="H46" s="3">
        <f t="shared" si="0"/>
        <v>3.5038546093376692E-2</v>
      </c>
      <c r="I46" s="8">
        <f>0.5*B46+0.5*E46</f>
        <v>1.7269537959695415E-2</v>
      </c>
    </row>
    <row r="47" spans="1:56" s="5" customFormat="1" x14ac:dyDescent="0.15">
      <c r="A47" s="5">
        <f>SUM(A48:A87)</f>
        <v>5.3781953821710081E-3</v>
      </c>
      <c r="B47" s="5">
        <f t="shared" ref="B47:BD47" si="1">SUM(B48:B87)</f>
        <v>1.2340234298280685E-2</v>
      </c>
      <c r="C47" s="5">
        <f t="shared" si="1"/>
        <v>9.5510697221084216E-4</v>
      </c>
      <c r="D47" s="5">
        <f t="shared" si="1"/>
        <v>2.4593947303564714E-4</v>
      </c>
      <c r="E47" s="5">
        <f t="shared" si="1"/>
        <v>3.9144820112104815E-2</v>
      </c>
      <c r="F47" s="5">
        <f t="shared" si="1"/>
        <v>3.8185569840305999E-3</v>
      </c>
      <c r="G47" s="5">
        <f t="shared" si="1"/>
        <v>7.0028553432631389E-3</v>
      </c>
      <c r="H47" s="5">
        <f t="shared" si="1"/>
        <v>5.621821793273289E-3</v>
      </c>
      <c r="I47" s="5">
        <f t="shared" si="1"/>
        <v>7.7498896709752305E-3</v>
      </c>
      <c r="J47" s="5">
        <f t="shared" si="1"/>
        <v>1.2550720663925007E-3</v>
      </c>
      <c r="K47" s="5">
        <f t="shared" si="1"/>
        <v>1.4760623598129917E-4</v>
      </c>
      <c r="L47" s="5">
        <f t="shared" si="1"/>
        <v>1.9808529546764233E-2</v>
      </c>
      <c r="M47" s="5">
        <f t="shared" si="1"/>
        <v>1.52088798498699E-2</v>
      </c>
      <c r="N47" s="5">
        <f t="shared" si="1"/>
        <v>3.7078561403875456E-3</v>
      </c>
      <c r="O47" s="5">
        <f t="shared" si="1"/>
        <v>3.4965281869263554E-4</v>
      </c>
      <c r="P47" s="5">
        <f t="shared" si="1"/>
        <v>2.6684334113996652E-3</v>
      </c>
      <c r="Q47" s="5">
        <f t="shared" si="1"/>
        <v>2.9827930901382428E-4</v>
      </c>
      <c r="R47" s="5">
        <f t="shared" si="1"/>
        <v>6.0301682543203278E-4</v>
      </c>
      <c r="S47" s="5">
        <f t="shared" si="1"/>
        <v>5.5714035067520212E-4</v>
      </c>
      <c r="T47" s="5">
        <f t="shared" si="1"/>
        <v>2.5158423385965604E-4</v>
      </c>
      <c r="U47" s="5">
        <f t="shared" si="1"/>
        <v>9.5016848897836955E-4</v>
      </c>
      <c r="V47" s="5">
        <f t="shared" si="1"/>
        <v>4.5074939340243901E-4</v>
      </c>
      <c r="W47" s="5">
        <f t="shared" si="1"/>
        <v>3.607554358993612E-3</v>
      </c>
      <c r="X47" s="5">
        <f t="shared" si="1"/>
        <v>1.5564841876040085E-4</v>
      </c>
      <c r="Y47" s="5">
        <f t="shared" si="1"/>
        <v>3.502798016765956E-4</v>
      </c>
      <c r="Z47" s="5">
        <f t="shared" si="1"/>
        <v>1.3921404920698281E-3</v>
      </c>
      <c r="AA47" s="5">
        <f t="shared" si="1"/>
        <v>1.5484835643257398E-3</v>
      </c>
      <c r="AB47" s="5">
        <f t="shared" si="1"/>
        <v>9.4072131817759511E-4</v>
      </c>
      <c r="AC47" s="5">
        <f t="shared" si="1"/>
        <v>2.1050758228191623E-3</v>
      </c>
      <c r="AD47" s="5">
        <f t="shared" si="1"/>
        <v>3.5561675232269941E-3</v>
      </c>
      <c r="AE47" s="5">
        <f t="shared" si="1"/>
        <v>3.3435223959196156E-4</v>
      </c>
      <c r="AF47" s="5">
        <f t="shared" si="1"/>
        <v>1.1685362890117528E-4</v>
      </c>
      <c r="AG47" s="5">
        <f t="shared" si="1"/>
        <v>8.548522760185584E-3</v>
      </c>
      <c r="AH47" s="5">
        <f t="shared" si="1"/>
        <v>1.8085920845159755E-3</v>
      </c>
      <c r="AI47" s="5">
        <f t="shared" si="1"/>
        <v>4.5166602053405992E-3</v>
      </c>
      <c r="AJ47" s="5">
        <f t="shared" si="1"/>
        <v>1.3956102979145681E-2</v>
      </c>
      <c r="AK47" s="5">
        <f t="shared" si="1"/>
        <v>1.9213892685593426E-2</v>
      </c>
      <c r="AL47" s="5">
        <f t="shared" si="1"/>
        <v>5.2997195538108258E-4</v>
      </c>
      <c r="AM47" s="5">
        <f t="shared" si="1"/>
        <v>8.7876836714592763E-5</v>
      </c>
      <c r="AN47" s="5">
        <f t="shared" si="1"/>
        <v>0.10045156581213591</v>
      </c>
      <c r="AO47" s="5">
        <f t="shared" si="1"/>
        <v>5.3747167186324555E-3</v>
      </c>
      <c r="AP47" s="5">
        <f t="shared" si="1"/>
        <v>1.185838158369421E-2</v>
      </c>
      <c r="AQ47" s="5">
        <f t="shared" si="1"/>
        <v>5.100194804186579E-3</v>
      </c>
      <c r="AR47" s="5">
        <f t="shared" si="1"/>
        <v>1.145497128821345E-3</v>
      </c>
      <c r="AS47" s="5">
        <f t="shared" si="1"/>
        <v>2.1799776764141738E-4</v>
      </c>
      <c r="AT47" s="5">
        <f t="shared" si="1"/>
        <v>2.5528199200933177E-5</v>
      </c>
      <c r="AU47" s="5">
        <f t="shared" si="1"/>
        <v>2.8470529788618602E-2</v>
      </c>
      <c r="AV47" s="5">
        <f t="shared" si="1"/>
        <v>6.2897357217520872E-3</v>
      </c>
      <c r="AW47" s="5">
        <f t="shared" si="1"/>
        <v>6.061534027869E-3</v>
      </c>
      <c r="AX47" s="5">
        <f t="shared" si="1"/>
        <v>1.7564856242225957E-7</v>
      </c>
      <c r="AY47" s="5">
        <f t="shared" si="1"/>
        <v>9.8466942929303225E-8</v>
      </c>
      <c r="AZ47" s="5">
        <f t="shared" si="1"/>
        <v>9.8230595277481066E-9</v>
      </c>
      <c r="BA47" s="5">
        <f t="shared" si="1"/>
        <v>6.2761953395148352E-9</v>
      </c>
      <c r="BB47" s="5">
        <f t="shared" si="1"/>
        <v>9.78331122383955E-7</v>
      </c>
      <c r="BC47" s="5">
        <f t="shared" si="1"/>
        <v>2.1152032018447491E-7</v>
      </c>
      <c r="BD47" s="5">
        <f t="shared" si="1"/>
        <v>3.6898566622881354E-7</v>
      </c>
    </row>
    <row r="48" spans="1:56" x14ac:dyDescent="0.15">
      <c r="A48">
        <f>A2^2</f>
        <v>5.1714990984188135E-5</v>
      </c>
      <c r="B48">
        <f t="shared" ref="B48:BD48" si="2">B2^2</f>
        <v>5.0793976405239735E-5</v>
      </c>
      <c r="C48">
        <f t="shared" si="2"/>
        <v>3.2732926994494298E-4</v>
      </c>
      <c r="D48">
        <f t="shared" si="2"/>
        <v>2.2473340339876039E-5</v>
      </c>
      <c r="E48">
        <f t="shared" si="2"/>
        <v>1.1224160729167582E-4</v>
      </c>
      <c r="F48">
        <f t="shared" si="2"/>
        <v>1.1180725731782594E-4</v>
      </c>
      <c r="G48">
        <f t="shared" si="2"/>
        <v>1.2477407541958092E-4</v>
      </c>
      <c r="H48">
        <f t="shared" si="2"/>
        <v>2.5098090729803827E-5</v>
      </c>
      <c r="I48">
        <f t="shared" si="2"/>
        <v>2.4433493395419761E-5</v>
      </c>
      <c r="J48">
        <f t="shared" si="2"/>
        <v>2.0126654957812161E-5</v>
      </c>
      <c r="K48">
        <f t="shared" si="2"/>
        <v>2.4543640330724596E-5</v>
      </c>
      <c r="L48">
        <f t="shared" si="2"/>
        <v>3.4386173532823323E-5</v>
      </c>
      <c r="M48">
        <f t="shared" si="2"/>
        <v>9.1835915530115347E-5</v>
      </c>
      <c r="N48">
        <f t="shared" si="2"/>
        <v>8.3299024891312289E-4</v>
      </c>
      <c r="O48">
        <f t="shared" si="2"/>
        <v>1.0008079300658641E-4</v>
      </c>
      <c r="P48">
        <f t="shared" si="2"/>
        <v>4.7639833607641605E-4</v>
      </c>
      <c r="Q48">
        <f t="shared" si="2"/>
        <v>1.3518753669417203E-4</v>
      </c>
      <c r="R48">
        <f t="shared" si="2"/>
        <v>3.5303324619887771E-5</v>
      </c>
      <c r="S48">
        <f t="shared" si="2"/>
        <v>5.4111044362168226E-5</v>
      </c>
      <c r="T48">
        <f t="shared" si="2"/>
        <v>4.1217531747435589E-5</v>
      </c>
      <c r="U48">
        <f t="shared" si="2"/>
        <v>2.8074897737216859E-4</v>
      </c>
      <c r="V48">
        <f t="shared" si="2"/>
        <v>1.751581578816489E-5</v>
      </c>
      <c r="W48">
        <f t="shared" si="2"/>
        <v>1.3291739176466799E-4</v>
      </c>
      <c r="X48">
        <f t="shared" si="2"/>
        <v>1.0200264050173449E-5</v>
      </c>
      <c r="Y48">
        <f t="shared" si="2"/>
        <v>1.061933432176896E-4</v>
      </c>
      <c r="Z48">
        <f t="shared" si="2"/>
        <v>3.3671853071469913E-5</v>
      </c>
      <c r="AA48">
        <f t="shared" si="2"/>
        <v>2.343235613077839E-4</v>
      </c>
      <c r="AB48">
        <f t="shared" si="2"/>
        <v>2.9896987165511769E-5</v>
      </c>
      <c r="AC48">
        <f t="shared" si="2"/>
        <v>1.1512352636641068E-5</v>
      </c>
      <c r="AD48">
        <f t="shared" si="2"/>
        <v>7.1847968481835357E-6</v>
      </c>
      <c r="AE48">
        <f t="shared" si="2"/>
        <v>5.0453438285786717E-6</v>
      </c>
      <c r="AF48">
        <f t="shared" si="2"/>
        <v>7.8355406813449265E-6</v>
      </c>
      <c r="AG48">
        <f t="shared" si="2"/>
        <v>2.771056996469135E-5</v>
      </c>
      <c r="AH48">
        <f t="shared" si="2"/>
        <v>1.3717744840975628E-4</v>
      </c>
      <c r="AI48">
        <f t="shared" si="2"/>
        <v>5.4640889528849903E-5</v>
      </c>
      <c r="AJ48">
        <f t="shared" si="2"/>
        <v>2.6896485581155697E-5</v>
      </c>
      <c r="AK48">
        <f t="shared" si="2"/>
        <v>7.4358522443504601E-6</v>
      </c>
      <c r="AL48">
        <f t="shared" si="2"/>
        <v>5.9372369311423794E-6</v>
      </c>
      <c r="AM48">
        <f t="shared" si="2"/>
        <v>1.9825566412464138E-6</v>
      </c>
      <c r="AN48">
        <f t="shared" si="2"/>
        <v>3.1058513960794748E-4</v>
      </c>
      <c r="AO48">
        <f t="shared" si="2"/>
        <v>9.3189579546366967E-6</v>
      </c>
      <c r="AP48">
        <f t="shared" si="2"/>
        <v>8.9708942587290395E-5</v>
      </c>
      <c r="AQ48">
        <f t="shared" si="2"/>
        <v>1.8402735212883796E-5</v>
      </c>
      <c r="AR48">
        <f t="shared" si="2"/>
        <v>2.2969011770257929E-6</v>
      </c>
      <c r="AS48">
        <f t="shared" si="2"/>
        <v>1.0742942701540355E-6</v>
      </c>
      <c r="AT48">
        <f t="shared" si="2"/>
        <v>3.9122244873001597E-6</v>
      </c>
      <c r="AU48">
        <f t="shared" si="2"/>
        <v>9.2120709377511328E-5</v>
      </c>
      <c r="AV48">
        <f t="shared" si="2"/>
        <v>2.944849115686606E-5</v>
      </c>
      <c r="AW48">
        <f>AW2^2</f>
        <v>9.5410973243256083E-5</v>
      </c>
      <c r="AX48">
        <f t="shared" si="2"/>
        <v>2.8658741724340657E-9</v>
      </c>
      <c r="AY48">
        <f t="shared" si="2"/>
        <v>9.4255399355700878E-10</v>
      </c>
      <c r="AZ48">
        <f t="shared" si="2"/>
        <v>1.7484281797023693E-10</v>
      </c>
      <c r="BA48">
        <f t="shared" si="2"/>
        <v>1.1906993608441939E-9</v>
      </c>
      <c r="BB48">
        <f t="shared" si="2"/>
        <v>1.4233566979406119E-8</v>
      </c>
      <c r="BC48">
        <f t="shared" si="2"/>
        <v>5.6153960223516517E-9</v>
      </c>
      <c r="BD48">
        <f t="shared" si="2"/>
        <v>1.7203539405038478E-8</v>
      </c>
    </row>
    <row r="49" spans="1:56" x14ac:dyDescent="0.15">
      <c r="A49">
        <f t="shared" ref="A49:BD53" si="3">A3^2</f>
        <v>7.1487796422630437E-7</v>
      </c>
      <c r="B49">
        <f t="shared" si="3"/>
        <v>2.5493333092190012E-4</v>
      </c>
      <c r="C49">
        <f t="shared" si="3"/>
        <v>2.0252268327918251E-4</v>
      </c>
      <c r="D49">
        <f t="shared" si="3"/>
        <v>5.10198049399738E-5</v>
      </c>
      <c r="E49">
        <f t="shared" si="3"/>
        <v>4.4075071459653408E-4</v>
      </c>
      <c r="F49">
        <f t="shared" si="3"/>
        <v>2.0977123206956339E-4</v>
      </c>
      <c r="G49">
        <f t="shared" si="3"/>
        <v>2.7964492233054077E-8</v>
      </c>
      <c r="H49">
        <f t="shared" si="3"/>
        <v>6.7781711884110532E-5</v>
      </c>
      <c r="I49">
        <f t="shared" si="3"/>
        <v>1.4399898968580577E-4</v>
      </c>
      <c r="J49">
        <f t="shared" si="3"/>
        <v>3.5727389676534745E-5</v>
      </c>
      <c r="K49">
        <f t="shared" si="3"/>
        <v>4.1267093031640371E-5</v>
      </c>
      <c r="L49">
        <f t="shared" si="3"/>
        <v>1.4192813291958063E-4</v>
      </c>
      <c r="M49">
        <f t="shared" si="3"/>
        <v>2.5606570131978028E-4</v>
      </c>
      <c r="N49">
        <f t="shared" si="3"/>
        <v>5.1455459656836791E-4</v>
      </c>
      <c r="O49">
        <f t="shared" si="3"/>
        <v>9.9818011063495144E-5</v>
      </c>
      <c r="P49">
        <f t="shared" si="3"/>
        <v>7.7480194976201826E-4</v>
      </c>
      <c r="Q49">
        <f t="shared" si="3"/>
        <v>8.6920439619888427E-5</v>
      </c>
      <c r="R49">
        <f t="shared" si="3"/>
        <v>9.8068903348318265E-5</v>
      </c>
      <c r="S49">
        <f t="shared" si="3"/>
        <v>1.2277609399010959E-4</v>
      </c>
      <c r="T49">
        <f t="shared" si="3"/>
        <v>7.2456351500762022E-5</v>
      </c>
      <c r="U49">
        <f t="shared" si="3"/>
        <v>2.6617870472145214E-4</v>
      </c>
      <c r="V49">
        <f t="shared" si="3"/>
        <v>5.3736114395231516E-5</v>
      </c>
      <c r="W49">
        <f t="shared" si="3"/>
        <v>5.0763116479030448E-4</v>
      </c>
      <c r="X49">
        <f t="shared" si="3"/>
        <v>2.7261733034320922E-5</v>
      </c>
      <c r="Y49">
        <f t="shared" si="3"/>
        <v>8.1634428492901356E-5</v>
      </c>
      <c r="Z49">
        <f t="shared" si="3"/>
        <v>1.1603260422679969E-4</v>
      </c>
      <c r="AA49">
        <f t="shared" si="3"/>
        <v>3.6051733795745415E-4</v>
      </c>
      <c r="AB49">
        <f t="shared" si="3"/>
        <v>1.0819835493235542E-4</v>
      </c>
      <c r="AC49">
        <f t="shared" si="3"/>
        <v>3.7384531810292642E-5</v>
      </c>
      <c r="AD49">
        <f t="shared" si="3"/>
        <v>5.6121133631979804E-5</v>
      </c>
      <c r="AE49">
        <f t="shared" si="3"/>
        <v>1.08386280833494E-5</v>
      </c>
      <c r="AF49">
        <f t="shared" si="3"/>
        <v>2.0488646157657936E-5</v>
      </c>
      <c r="AG49">
        <f t="shared" si="3"/>
        <v>1.1489135906603924E-4</v>
      </c>
      <c r="AH49">
        <f t="shared" si="3"/>
        <v>2.5711226634472372E-4</v>
      </c>
      <c r="AI49">
        <f t="shared" si="3"/>
        <v>1.5798025977125906E-4</v>
      </c>
      <c r="AJ49">
        <f t="shared" si="3"/>
        <v>1.0110776798796265E-4</v>
      </c>
      <c r="AK49">
        <f t="shared" si="3"/>
        <v>5.8774022556643107E-5</v>
      </c>
      <c r="AL49">
        <f t="shared" si="3"/>
        <v>9.2481469856465869E-6</v>
      </c>
      <c r="AM49">
        <f t="shared" si="3"/>
        <v>6.7429861460857985E-6</v>
      </c>
      <c r="AN49">
        <f t="shared" si="3"/>
        <v>9.8739886792504955E-4</v>
      </c>
      <c r="AO49">
        <f t="shared" si="3"/>
        <v>2.9724894424209852E-5</v>
      </c>
      <c r="AP49">
        <f t="shared" si="3"/>
        <v>3.1768167990575431E-4</v>
      </c>
      <c r="AQ49">
        <f t="shared" si="3"/>
        <v>5.882224863286322E-5</v>
      </c>
      <c r="AR49">
        <f t="shared" si="3"/>
        <v>9.6593060292463406E-6</v>
      </c>
      <c r="AS49">
        <f t="shared" si="3"/>
        <v>2.3364650905775585E-6</v>
      </c>
      <c r="AT49">
        <f t="shared" si="3"/>
        <v>4.5732653028035103E-6</v>
      </c>
      <c r="AU49">
        <f t="shared" si="3"/>
        <v>3.1290494718339793E-4</v>
      </c>
      <c r="AV49">
        <f t="shared" si="3"/>
        <v>7.5281311291271771E-5</v>
      </c>
      <c r="AW49">
        <f t="shared" si="3"/>
        <v>2.2233215231422457E-4</v>
      </c>
      <c r="AX49">
        <f t="shared" si="3"/>
        <v>8.629388522569425E-9</v>
      </c>
      <c r="AY49">
        <f t="shared" si="3"/>
        <v>4.1485362197204365E-9</v>
      </c>
      <c r="AZ49">
        <f t="shared" si="3"/>
        <v>4.6564806109506996E-10</v>
      </c>
      <c r="BA49">
        <f t="shared" si="3"/>
        <v>1.3463939422850268E-9</v>
      </c>
      <c r="BB49">
        <f t="shared" si="3"/>
        <v>4.3786219465318992E-8</v>
      </c>
      <c r="BC49">
        <f t="shared" si="3"/>
        <v>1.2836804037343835E-8</v>
      </c>
      <c r="BD49">
        <f t="shared" si="3"/>
        <v>3.4149194299522635E-8</v>
      </c>
    </row>
    <row r="50" spans="1:56" x14ac:dyDescent="0.15">
      <c r="A50">
        <f t="shared" si="3"/>
        <v>2.6015234774817382E-5</v>
      </c>
      <c r="B50">
        <f t="shared" si="3"/>
        <v>6.1221934848480015E-4</v>
      </c>
      <c r="C50">
        <f t="shared" si="3"/>
        <v>1.118244492222703E-4</v>
      </c>
      <c r="D50">
        <f t="shared" si="3"/>
        <v>5.4667024318330055E-5</v>
      </c>
      <c r="E50">
        <f t="shared" si="3"/>
        <v>9.4100924978913114E-4</v>
      </c>
      <c r="F50">
        <f t="shared" si="3"/>
        <v>2.1450405553701191E-4</v>
      </c>
      <c r="G50">
        <f t="shared" si="3"/>
        <v>1.0155555435904136E-4</v>
      </c>
      <c r="H50">
        <f t="shared" si="3"/>
        <v>1.2608964732379851E-4</v>
      </c>
      <c r="I50">
        <f t="shared" si="3"/>
        <v>3.5105332150201787E-4</v>
      </c>
      <c r="J50">
        <f t="shared" si="3"/>
        <v>5.3050124288263514E-5</v>
      </c>
      <c r="K50">
        <f t="shared" si="3"/>
        <v>3.3330010838388869E-5</v>
      </c>
      <c r="L50">
        <f t="shared" si="3"/>
        <v>3.1209524088490249E-4</v>
      </c>
      <c r="M50">
        <f t="shared" si="3"/>
        <v>4.1169452621388875E-4</v>
      </c>
      <c r="N50">
        <f t="shared" si="3"/>
        <v>2.8403490864392422E-4</v>
      </c>
      <c r="O50">
        <f t="shared" si="3"/>
        <v>7.3268108573945316E-5</v>
      </c>
      <c r="P50">
        <f t="shared" si="3"/>
        <v>5.9447112653629648E-4</v>
      </c>
      <c r="Q50">
        <f t="shared" si="3"/>
        <v>4.283530646075958E-5</v>
      </c>
      <c r="R50">
        <f t="shared" si="3"/>
        <v>1.3593276895347851E-4</v>
      </c>
      <c r="S50">
        <f t="shared" si="3"/>
        <v>1.4035144837688953E-4</v>
      </c>
      <c r="T50">
        <f t="shared" si="3"/>
        <v>6.3667673989561656E-5</v>
      </c>
      <c r="U50">
        <f t="shared" si="3"/>
        <v>1.8469144810653073E-4</v>
      </c>
      <c r="V50">
        <f t="shared" si="3"/>
        <v>8.4440663032364754E-5</v>
      </c>
      <c r="W50">
        <f t="shared" si="3"/>
        <v>8.1175382472385639E-4</v>
      </c>
      <c r="X50">
        <f t="shared" si="3"/>
        <v>3.7020053861161375E-5</v>
      </c>
      <c r="Y50">
        <f t="shared" si="3"/>
        <v>1.781846170559696E-5</v>
      </c>
      <c r="Z50">
        <f t="shared" si="3"/>
        <v>2.0319943062997609E-4</v>
      </c>
      <c r="AA50">
        <f t="shared" si="3"/>
        <v>3.2982321346609824E-4</v>
      </c>
      <c r="AB50">
        <f t="shared" si="3"/>
        <v>1.8225570121109728E-4</v>
      </c>
      <c r="AC50">
        <f t="shared" si="3"/>
        <v>7.7467193163706217E-5</v>
      </c>
      <c r="AD50">
        <f t="shared" si="3"/>
        <v>1.696472885179951E-4</v>
      </c>
      <c r="AE50">
        <f t="shared" si="3"/>
        <v>1.9376941258312712E-5</v>
      </c>
      <c r="AF50">
        <f t="shared" si="3"/>
        <v>2.4072256895588067E-5</v>
      </c>
      <c r="AG50">
        <f t="shared" si="3"/>
        <v>2.5535632956154812E-4</v>
      </c>
      <c r="AH50">
        <f t="shared" si="3"/>
        <v>2.6483924473672975E-4</v>
      </c>
      <c r="AI50">
        <f t="shared" si="3"/>
        <v>2.9053669514889655E-4</v>
      </c>
      <c r="AJ50">
        <f t="shared" si="3"/>
        <v>1.839597508241525E-4</v>
      </c>
      <c r="AK50">
        <f t="shared" si="3"/>
        <v>1.9275080601896077E-4</v>
      </c>
      <c r="AL50">
        <f t="shared" si="3"/>
        <v>1.4336295698285623E-5</v>
      </c>
      <c r="AM50">
        <f t="shared" si="3"/>
        <v>1.114503834086876E-5</v>
      </c>
      <c r="AN50">
        <f t="shared" si="3"/>
        <v>1.7531191459780233E-3</v>
      </c>
      <c r="AO50">
        <f t="shared" si="3"/>
        <v>5.4407915732012133E-5</v>
      </c>
      <c r="AP50">
        <f t="shared" si="3"/>
        <v>5.4662779531196662E-4</v>
      </c>
      <c r="AQ50">
        <f t="shared" si="3"/>
        <v>1.0715055064023883E-4</v>
      </c>
      <c r="AR50">
        <f t="shared" si="3"/>
        <v>1.5118374933174626E-5</v>
      </c>
      <c r="AS50">
        <f t="shared" si="3"/>
        <v>3.3950560817529963E-6</v>
      </c>
      <c r="AT50">
        <f t="shared" si="3"/>
        <v>1.9332463885131056E-6</v>
      </c>
      <c r="AU50">
        <f t="shared" si="3"/>
        <v>5.8729223817215322E-4</v>
      </c>
      <c r="AV50">
        <f t="shared" si="3"/>
        <v>1.1073131677264827E-4</v>
      </c>
      <c r="AW50">
        <f t="shared" si="3"/>
        <v>3.5356505598972975E-4</v>
      </c>
      <c r="AX50">
        <f t="shared" si="3"/>
        <v>1.4394262707910003E-8</v>
      </c>
      <c r="AY50">
        <f t="shared" si="3"/>
        <v>7.2432851184682785E-9</v>
      </c>
      <c r="AZ50">
        <f t="shared" si="3"/>
        <v>7.1388345808319332E-10</v>
      </c>
      <c r="BA50">
        <f t="shared" si="3"/>
        <v>5.459177903176573E-10</v>
      </c>
      <c r="BB50">
        <f t="shared" si="3"/>
        <v>7.4056400795772532E-8</v>
      </c>
      <c r="BC50">
        <f t="shared" si="3"/>
        <v>1.6711926928520105E-8</v>
      </c>
      <c r="BD50">
        <f t="shared" si="3"/>
        <v>4.7789124290251746E-8</v>
      </c>
    </row>
    <row r="51" spans="1:56" x14ac:dyDescent="0.15">
      <c r="A51">
        <f t="shared" si="3"/>
        <v>1.0479889928095256E-4</v>
      </c>
      <c r="B51">
        <f t="shared" si="3"/>
        <v>1.0175306866499595E-3</v>
      </c>
      <c r="C51">
        <f t="shared" si="3"/>
        <v>5.5679611259247137E-5</v>
      </c>
      <c r="D51">
        <f t="shared" si="3"/>
        <v>3.6927881185750304E-5</v>
      </c>
      <c r="E51">
        <f t="shared" si="3"/>
        <v>1.5299414778488433E-3</v>
      </c>
      <c r="F51">
        <f t="shared" si="3"/>
        <v>1.679068530019674E-4</v>
      </c>
      <c r="G51">
        <f t="shared" si="3"/>
        <v>3.2765976941213589E-4</v>
      </c>
      <c r="H51">
        <f t="shared" si="3"/>
        <v>1.8716032896109948E-4</v>
      </c>
      <c r="I51">
        <f t="shared" si="3"/>
        <v>5.6253947390269641E-4</v>
      </c>
      <c r="J51">
        <f t="shared" si="3"/>
        <v>6.6542341989869855E-5</v>
      </c>
      <c r="K51">
        <f t="shared" si="3"/>
        <v>1.6343600326982365E-5</v>
      </c>
      <c r="L51">
        <f t="shared" si="3"/>
        <v>5.1494345674796933E-4</v>
      </c>
      <c r="M51">
        <f t="shared" si="3"/>
        <v>5.2924438084859474E-4</v>
      </c>
      <c r="N51">
        <f t="shared" si="3"/>
        <v>1.4359902036738487E-4</v>
      </c>
      <c r="O51">
        <f t="shared" si="3"/>
        <v>4.0382293807161652E-5</v>
      </c>
      <c r="P51">
        <f t="shared" si="3"/>
        <v>2.6680102755305228E-4</v>
      </c>
      <c r="Q51">
        <f t="shared" si="3"/>
        <v>1.4452603815147003E-5</v>
      </c>
      <c r="R51">
        <f t="shared" si="3"/>
        <v>1.3177393280436531E-4</v>
      </c>
      <c r="S51">
        <f t="shared" si="3"/>
        <v>1.1067474358199458E-4</v>
      </c>
      <c r="T51">
        <f t="shared" si="3"/>
        <v>3.7167717586061059E-5</v>
      </c>
      <c r="U51">
        <f t="shared" si="3"/>
        <v>9.3097622187822524E-5</v>
      </c>
      <c r="V51">
        <f t="shared" si="3"/>
        <v>9.3385794667027279E-5</v>
      </c>
      <c r="W51">
        <f t="shared" si="3"/>
        <v>8.3052119582398558E-4</v>
      </c>
      <c r="X51">
        <f t="shared" si="3"/>
        <v>3.375197518386182E-5</v>
      </c>
      <c r="Y51">
        <f t="shared" si="3"/>
        <v>3.3858978058769201E-7</v>
      </c>
      <c r="Z51">
        <f t="shared" si="3"/>
        <v>2.5445729312343897E-4</v>
      </c>
      <c r="AA51">
        <f t="shared" si="3"/>
        <v>2.4436671660821844E-4</v>
      </c>
      <c r="AB51">
        <f t="shared" si="3"/>
        <v>2.0410892965249547E-4</v>
      </c>
      <c r="AC51">
        <f t="shared" si="3"/>
        <v>1.2411329655409559E-4</v>
      </c>
      <c r="AD51">
        <f t="shared" si="3"/>
        <v>3.2241504104456303E-4</v>
      </c>
      <c r="AE51">
        <f t="shared" si="3"/>
        <v>2.8222270873728157E-5</v>
      </c>
      <c r="AF51">
        <f t="shared" si="3"/>
        <v>1.7325297478340464E-5</v>
      </c>
      <c r="AG51">
        <f t="shared" si="3"/>
        <v>4.2641024241630757E-4</v>
      </c>
      <c r="AH51">
        <f t="shared" si="3"/>
        <v>2.1020135112377388E-4</v>
      </c>
      <c r="AI51">
        <f t="shared" si="3"/>
        <v>4.215614469694849E-4</v>
      </c>
      <c r="AJ51">
        <f t="shared" si="3"/>
        <v>2.5568915001524119E-4</v>
      </c>
      <c r="AK51">
        <f t="shared" si="3"/>
        <v>4.2009611661196337E-4</v>
      </c>
      <c r="AL51">
        <f t="shared" si="3"/>
        <v>2.0658891143365431E-5</v>
      </c>
      <c r="AM51">
        <f t="shared" si="3"/>
        <v>1.2678320814070438E-5</v>
      </c>
      <c r="AN51">
        <f t="shared" si="3"/>
        <v>2.4498098001650356E-3</v>
      </c>
      <c r="AO51">
        <f t="shared" si="3"/>
        <v>7.8830598435907168E-5</v>
      </c>
      <c r="AP51">
        <f t="shared" si="3"/>
        <v>7.1511798995660186E-4</v>
      </c>
      <c r="AQ51">
        <f t="shared" si="3"/>
        <v>1.5134394216276021E-4</v>
      </c>
      <c r="AR51">
        <f t="shared" si="3"/>
        <v>1.2401465929421173E-5</v>
      </c>
      <c r="AS51">
        <f t="shared" si="3"/>
        <v>3.6659902364107414E-6</v>
      </c>
      <c r="AT51">
        <f t="shared" si="3"/>
        <v>1.2050881935238613E-7</v>
      </c>
      <c r="AU51">
        <f t="shared" si="3"/>
        <v>8.5557673644228653E-4</v>
      </c>
      <c r="AV51">
        <f t="shared" si="3"/>
        <v>1.306275839880549E-4</v>
      </c>
      <c r="AW51">
        <f t="shared" si="3"/>
        <v>4.5697835285585107E-4</v>
      </c>
      <c r="AX51">
        <f t="shared" si="3"/>
        <v>1.8261365831766675E-8</v>
      </c>
      <c r="AY51">
        <f t="shared" si="3"/>
        <v>7.556016049522946E-9</v>
      </c>
      <c r="AZ51">
        <f t="shared" si="3"/>
        <v>7.6467087573429131E-10</v>
      </c>
      <c r="BA51">
        <f t="shared" si="3"/>
        <v>2.9952526078253859E-11</v>
      </c>
      <c r="BB51">
        <f t="shared" si="3"/>
        <v>9.6410180871948427E-8</v>
      </c>
      <c r="BC51">
        <f t="shared" si="3"/>
        <v>1.7199668792573098E-8</v>
      </c>
      <c r="BD51">
        <f t="shared" si="3"/>
        <v>5.4184967485143498E-8</v>
      </c>
    </row>
    <row r="52" spans="1:56" x14ac:dyDescent="0.15">
      <c r="A52">
        <f t="shared" si="3"/>
        <v>2.0451108900260422E-4</v>
      </c>
      <c r="B52">
        <f t="shared" si="3"/>
        <v>1.3283817743973919E-3</v>
      </c>
      <c r="C52">
        <f t="shared" si="3"/>
        <v>2.5663316876389682E-5</v>
      </c>
      <c r="D52">
        <f t="shared" si="3"/>
        <v>1.5118371486740414E-5</v>
      </c>
      <c r="E52">
        <f t="shared" si="3"/>
        <v>2.1067118649461605E-3</v>
      </c>
      <c r="F52">
        <f t="shared" si="3"/>
        <v>1.1238246039555365E-4</v>
      </c>
      <c r="G52">
        <f t="shared" si="3"/>
        <v>5.7414464245205603E-4</v>
      </c>
      <c r="H52">
        <f t="shared" si="3"/>
        <v>2.3825738268886101E-4</v>
      </c>
      <c r="I52">
        <f t="shared" si="3"/>
        <v>6.9461977124273054E-4</v>
      </c>
      <c r="J52">
        <f t="shared" si="3"/>
        <v>7.2792121576647597E-5</v>
      </c>
      <c r="K52">
        <f t="shared" si="3"/>
        <v>3.946534686818178E-6</v>
      </c>
      <c r="L52">
        <f t="shared" si="3"/>
        <v>7.1286943334317968E-4</v>
      </c>
      <c r="M52">
        <f t="shared" si="3"/>
        <v>6.003561266159737E-4</v>
      </c>
      <c r="N52">
        <f t="shared" si="3"/>
        <v>6.9892352175746574E-5</v>
      </c>
      <c r="O52">
        <f t="shared" si="3"/>
        <v>1.5463199403924173E-5</v>
      </c>
      <c r="P52">
        <f t="shared" si="3"/>
        <v>5.1271447546082948E-5</v>
      </c>
      <c r="Q52">
        <f t="shared" si="3"/>
        <v>2.1071138547438484E-6</v>
      </c>
      <c r="R52">
        <f t="shared" si="3"/>
        <v>9.7826706902062827E-5</v>
      </c>
      <c r="S52">
        <f t="shared" si="3"/>
        <v>6.3677947621537589E-5</v>
      </c>
      <c r="T52">
        <f t="shared" si="3"/>
        <v>1.4245279261598053E-5</v>
      </c>
      <c r="U52">
        <f t="shared" si="3"/>
        <v>2.9371446846391846E-5</v>
      </c>
      <c r="V52">
        <f t="shared" si="3"/>
        <v>8.0899694466723385E-5</v>
      </c>
      <c r="W52">
        <f t="shared" si="3"/>
        <v>6.1175502402637417E-4</v>
      </c>
      <c r="X52">
        <f t="shared" si="3"/>
        <v>2.2495564743645647E-5</v>
      </c>
      <c r="Y52">
        <f t="shared" si="3"/>
        <v>1.6031854453480504E-5</v>
      </c>
      <c r="Z52">
        <f t="shared" si="3"/>
        <v>2.5379821953088453E-4</v>
      </c>
      <c r="AA52">
        <f t="shared" si="3"/>
        <v>1.5729988999406508E-4</v>
      </c>
      <c r="AB52">
        <f t="shared" si="3"/>
        <v>1.7145784916891939E-4</v>
      </c>
      <c r="AC52">
        <f t="shared" si="3"/>
        <v>1.6663708223759331E-4</v>
      </c>
      <c r="AD52">
        <f t="shared" si="3"/>
        <v>4.5631032110375581E-4</v>
      </c>
      <c r="AE52">
        <f t="shared" si="3"/>
        <v>3.4404107061997022E-5</v>
      </c>
      <c r="AF52">
        <f t="shared" si="3"/>
        <v>7.3980221448090215E-6</v>
      </c>
      <c r="AG52">
        <f t="shared" si="3"/>
        <v>5.9538411103449238E-4</v>
      </c>
      <c r="AH52">
        <f t="shared" si="3"/>
        <v>1.4319443589427038E-4</v>
      </c>
      <c r="AI52">
        <f t="shared" si="3"/>
        <v>5.2040084121356275E-4</v>
      </c>
      <c r="AJ52">
        <f t="shared" si="3"/>
        <v>3.1018568965234162E-4</v>
      </c>
      <c r="AK52">
        <f t="shared" si="3"/>
        <v>7.1583567546849001E-4</v>
      </c>
      <c r="AL52">
        <f t="shared" si="3"/>
        <v>2.7097543299594209E-5</v>
      </c>
      <c r="AM52">
        <f t="shared" si="3"/>
        <v>1.0935020761092069E-5</v>
      </c>
      <c r="AN52">
        <f t="shared" si="3"/>
        <v>3.0075173701891154E-3</v>
      </c>
      <c r="AO52">
        <f t="shared" si="3"/>
        <v>9.9085708528550058E-5</v>
      </c>
      <c r="AP52">
        <f t="shared" si="3"/>
        <v>8.1087512484887599E-4</v>
      </c>
      <c r="AQ52">
        <f t="shared" si="3"/>
        <v>1.8426156872813188E-4</v>
      </c>
      <c r="AR52">
        <f t="shared" si="3"/>
        <v>4.3015095223797086E-6</v>
      </c>
      <c r="AS52">
        <f t="shared" si="3"/>
        <v>3.1333933301858345E-6</v>
      </c>
      <c r="AT52">
        <f t="shared" si="3"/>
        <v>3.7339442647988752E-7</v>
      </c>
      <c r="AU52">
        <f t="shared" si="3"/>
        <v>1.078052839720751E-3</v>
      </c>
      <c r="AV52">
        <f t="shared" si="3"/>
        <v>1.3706558411887335E-4</v>
      </c>
      <c r="AW52">
        <f t="shared" si="3"/>
        <v>5.1667876370579285E-4</v>
      </c>
      <c r="AX52">
        <f t="shared" si="3"/>
        <v>1.9586705229982446E-8</v>
      </c>
      <c r="AY52">
        <f t="shared" si="3"/>
        <v>5.0462225093857909E-9</v>
      </c>
      <c r="AZ52">
        <f t="shared" si="3"/>
        <v>6.2097197297675726E-10</v>
      </c>
      <c r="BA52">
        <f t="shared" si="3"/>
        <v>1.0972994312362778E-10</v>
      </c>
      <c r="BB52">
        <f t="shared" si="3"/>
        <v>1.0734682958058679E-7</v>
      </c>
      <c r="BC52">
        <f t="shared" si="3"/>
        <v>1.5449039179573957E-8</v>
      </c>
      <c r="BD52">
        <f t="shared" si="3"/>
        <v>5.2874546657345725E-8</v>
      </c>
    </row>
    <row r="53" spans="1:56" x14ac:dyDescent="0.15">
      <c r="A53">
        <f t="shared" si="3"/>
        <v>2.9541911798586966E-4</v>
      </c>
      <c r="B53">
        <f t="shared" si="3"/>
        <v>1.4476643114304381E-3</v>
      </c>
      <c r="C53">
        <f t="shared" si="3"/>
        <v>1.163727968339643E-5</v>
      </c>
      <c r="D53">
        <f t="shared" si="3"/>
        <v>2.1350683060333686E-6</v>
      </c>
      <c r="E53">
        <f t="shared" si="3"/>
        <v>2.5803178458402298E-3</v>
      </c>
      <c r="F53">
        <f t="shared" si="3"/>
        <v>6.8065562867128306E-5</v>
      </c>
      <c r="G53">
        <f t="shared" si="3"/>
        <v>7.6222801113664499E-4</v>
      </c>
      <c r="H53">
        <f t="shared" si="3"/>
        <v>2.7148263423333737E-4</v>
      </c>
      <c r="I53">
        <f t="shared" si="3"/>
        <v>7.1235677349358248E-4</v>
      </c>
      <c r="J53">
        <f t="shared" si="3"/>
        <v>7.1540575507276596E-5</v>
      </c>
      <c r="K53">
        <f t="shared" si="3"/>
        <v>1.052440201413984E-8</v>
      </c>
      <c r="L53">
        <f t="shared" si="3"/>
        <v>8.7377291398435834E-4</v>
      </c>
      <c r="M53">
        <f t="shared" si="3"/>
        <v>6.2804531927579117E-4</v>
      </c>
      <c r="N53">
        <f t="shared" si="3"/>
        <v>3.6186343001703289E-5</v>
      </c>
      <c r="O53">
        <f t="shared" si="3"/>
        <v>2.9161702180414045E-6</v>
      </c>
      <c r="P53">
        <f t="shared" si="3"/>
        <v>8.6146825497390871E-7</v>
      </c>
      <c r="Q53">
        <f t="shared" si="3"/>
        <v>9.4436835433619735E-8</v>
      </c>
      <c r="R53">
        <f t="shared" si="3"/>
        <v>5.6193556655392925E-5</v>
      </c>
      <c r="S53">
        <f t="shared" si="3"/>
        <v>2.4952899909071938E-5</v>
      </c>
      <c r="T53">
        <f t="shared" si="3"/>
        <v>2.5836672139309188E-6</v>
      </c>
      <c r="U53">
        <f t="shared" si="3"/>
        <v>2.541049027063026E-6</v>
      </c>
      <c r="V53">
        <f t="shared" si="3"/>
        <v>5.7185375145565432E-5</v>
      </c>
      <c r="W53">
        <f t="shared" si="3"/>
        <v>3.2649031336664164E-4</v>
      </c>
      <c r="X53">
        <f t="shared" si="3"/>
        <v>1.0845524990834659E-5</v>
      </c>
      <c r="Y53">
        <f t="shared" si="3"/>
        <v>3.3051513208633392E-5</v>
      </c>
      <c r="Z53">
        <f t="shared" si="3"/>
        <v>2.110355233663339E-4</v>
      </c>
      <c r="AA53">
        <f t="shared" si="3"/>
        <v>8.8779277957056106E-5</v>
      </c>
      <c r="AB53">
        <f t="shared" si="3"/>
        <v>1.1182636314540049E-4</v>
      </c>
      <c r="AC53">
        <f t="shared" si="3"/>
        <v>1.9589046704116445E-4</v>
      </c>
      <c r="AD53">
        <f t="shared" si="3"/>
        <v>5.2047946377532372E-4</v>
      </c>
      <c r="AE53">
        <f t="shared" si="3"/>
        <v>3.6118848430352628E-5</v>
      </c>
      <c r="AF53">
        <f t="shared" ref="AF53:BD53" si="4">AF7^2</f>
        <v>1.047853343335986E-6</v>
      </c>
      <c r="AG53">
        <f t="shared" si="4"/>
        <v>7.304149344405812E-4</v>
      </c>
      <c r="AH53">
        <f t="shared" si="4"/>
        <v>8.8263649938890025E-5</v>
      </c>
      <c r="AI53">
        <f t="shared" si="4"/>
        <v>5.6685254293772891E-4</v>
      </c>
      <c r="AJ53">
        <f t="shared" si="4"/>
        <v>3.48723232938443E-4</v>
      </c>
      <c r="AK53">
        <f t="shared" si="4"/>
        <v>1.030357775640923E-3</v>
      </c>
      <c r="AL53">
        <f t="shared" si="4"/>
        <v>3.2327595417040363E-5</v>
      </c>
      <c r="AM53">
        <f t="shared" si="4"/>
        <v>7.2442575201870862E-6</v>
      </c>
      <c r="AN53">
        <f t="shared" si="4"/>
        <v>3.4128008155026122E-3</v>
      </c>
      <c r="AO53">
        <f t="shared" si="4"/>
        <v>1.1199278425661999E-4</v>
      </c>
      <c r="AP53">
        <f t="shared" si="4"/>
        <v>8.4552424070693263E-4</v>
      </c>
      <c r="AQ53">
        <f t="shared" si="4"/>
        <v>2.0378019721895566E-4</v>
      </c>
      <c r="AR53">
        <f t="shared" si="4"/>
        <v>2.1754488359345434E-8</v>
      </c>
      <c r="AS53">
        <f t="shared" si="4"/>
        <v>2.1895378003589699E-6</v>
      </c>
      <c r="AT53">
        <f t="shared" si="4"/>
        <v>1.6521094036026472E-6</v>
      </c>
      <c r="AU53">
        <f t="shared" si="4"/>
        <v>1.235659544496618E-3</v>
      </c>
      <c r="AV53">
        <f t="shared" si="4"/>
        <v>1.3436097731210159E-4</v>
      </c>
      <c r="AW53">
        <f t="shared" si="4"/>
        <v>5.3201730605642302E-4</v>
      </c>
      <c r="AX53">
        <f t="shared" si="4"/>
        <v>1.8693330023664459E-8</v>
      </c>
      <c r="AY53">
        <f t="shared" si="4"/>
        <v>1.8192065951991257E-9</v>
      </c>
      <c r="AZ53">
        <f t="shared" si="4"/>
        <v>3.9156529640805662E-10</v>
      </c>
      <c r="BA53">
        <f t="shared" si="4"/>
        <v>4.5308101528672854E-10</v>
      </c>
      <c r="BB53">
        <f t="shared" si="4"/>
        <v>1.0726484750756497E-7</v>
      </c>
      <c r="BC53">
        <f t="shared" si="4"/>
        <v>1.2672150199972684E-8</v>
      </c>
      <c r="BD53">
        <f t="shared" si="4"/>
        <v>4.5844801766866683E-8</v>
      </c>
    </row>
    <row r="54" spans="1:56" x14ac:dyDescent="0.15">
      <c r="A54">
        <f t="shared" ref="A54:BD58" si="5">A8^2</f>
        <v>3.5859600347716239E-4</v>
      </c>
      <c r="B54">
        <f t="shared" si="5"/>
        <v>1.362924032770688E-3</v>
      </c>
      <c r="C54">
        <f t="shared" si="5"/>
        <v>5.8199064439303799E-6</v>
      </c>
      <c r="D54">
        <f t="shared" si="5"/>
        <v>5.266160153491341E-7</v>
      </c>
      <c r="E54">
        <f t="shared" si="5"/>
        <v>2.8911419127784334E-3</v>
      </c>
      <c r="F54">
        <f t="shared" si="5"/>
        <v>3.8777848445052149E-5</v>
      </c>
      <c r="G54">
        <f t="shared" si="5"/>
        <v>8.5293644163090307E-4</v>
      </c>
      <c r="H54">
        <f t="shared" si="5"/>
        <v>2.8506229217686212E-4</v>
      </c>
      <c r="I54">
        <f t="shared" si="5"/>
        <v>6.3306561289713228E-4</v>
      </c>
      <c r="J54">
        <f t="shared" si="5"/>
        <v>6.4831081251144284E-5</v>
      </c>
      <c r="K54">
        <f t="shared" si="5"/>
        <v>1.7714113695622888E-6</v>
      </c>
      <c r="L54">
        <f t="shared" si="5"/>
        <v>9.7930905463615935E-4</v>
      </c>
      <c r="M54">
        <f t="shared" si="5"/>
        <v>6.2171752170655701E-4</v>
      </c>
      <c r="N54">
        <f t="shared" si="5"/>
        <v>2.3084372112568143E-5</v>
      </c>
      <c r="O54">
        <f t="shared" si="5"/>
        <v>3.7445608151636157E-9</v>
      </c>
      <c r="P54">
        <f t="shared" si="5"/>
        <v>4.5903580927434349E-5</v>
      </c>
      <c r="Q54">
        <f t="shared" si="5"/>
        <v>2.0115565175020039E-6</v>
      </c>
      <c r="R54">
        <f t="shared" si="5"/>
        <v>2.3516310830872048E-5</v>
      </c>
      <c r="S54">
        <f t="shared" si="5"/>
        <v>4.6355128838526066E-6</v>
      </c>
      <c r="T54">
        <f t="shared" si="5"/>
        <v>5.2172958933006283E-9</v>
      </c>
      <c r="U54">
        <f t="shared" si="5"/>
        <v>1.9698255225056789E-6</v>
      </c>
      <c r="V54">
        <f t="shared" si="5"/>
        <v>3.3208447084767467E-5</v>
      </c>
      <c r="W54">
        <f t="shared" si="5"/>
        <v>1.1242075660079003E-4</v>
      </c>
      <c r="X54">
        <f t="shared" si="5"/>
        <v>3.282094774099934E-6</v>
      </c>
      <c r="Y54">
        <f t="shared" si="5"/>
        <v>3.6362820434843335E-5</v>
      </c>
      <c r="Z54">
        <f t="shared" si="5"/>
        <v>1.4906166119156545E-4</v>
      </c>
      <c r="AA54">
        <f t="shared" si="5"/>
        <v>4.3233932718632165E-5</v>
      </c>
      <c r="AB54">
        <f t="shared" si="5"/>
        <v>5.5141783579730025E-5</v>
      </c>
      <c r="AC54">
        <f t="shared" si="5"/>
        <v>2.0732042385566819E-4</v>
      </c>
      <c r="AD54">
        <f t="shared" si="5"/>
        <v>4.9880172537716599E-4</v>
      </c>
      <c r="AE54">
        <f t="shared" si="5"/>
        <v>3.3414524459807074E-5</v>
      </c>
      <c r="AF54">
        <f t="shared" si="5"/>
        <v>3.1733796368678933E-7</v>
      </c>
      <c r="AG54">
        <f t="shared" si="5"/>
        <v>8.0995621719029539E-4</v>
      </c>
      <c r="AH54">
        <f t="shared" si="5"/>
        <v>5.0972936543558619E-5</v>
      </c>
      <c r="AI54">
        <f t="shared" si="5"/>
        <v>5.5651784254004454E-4</v>
      </c>
      <c r="AJ54">
        <f t="shared" si="5"/>
        <v>3.7545393457027646E-4</v>
      </c>
      <c r="AK54">
        <f t="shared" si="5"/>
        <v>1.3090099392692391E-3</v>
      </c>
      <c r="AL54">
        <f t="shared" si="5"/>
        <v>3.5292792603501624E-5</v>
      </c>
      <c r="AM54">
        <f t="shared" si="5"/>
        <v>3.4584906649726552E-6</v>
      </c>
      <c r="AN54">
        <f t="shared" si="5"/>
        <v>3.6825457620531491E-3</v>
      </c>
      <c r="AO54">
        <f t="shared" si="5"/>
        <v>1.1568322345965929E-4</v>
      </c>
      <c r="AP54">
        <f t="shared" si="5"/>
        <v>8.3802605193858393E-4</v>
      </c>
      <c r="AQ54">
        <f t="shared" si="5"/>
        <v>2.113788873815536E-4</v>
      </c>
      <c r="AR54">
        <f t="shared" si="5"/>
        <v>7.4849713321248129E-6</v>
      </c>
      <c r="AS54">
        <f t="shared" si="5"/>
        <v>1.2716671243611073E-6</v>
      </c>
      <c r="AT54">
        <f t="shared" si="5"/>
        <v>2.5934721256690313E-6</v>
      </c>
      <c r="AU54">
        <f t="shared" si="5"/>
        <v>1.3264378840207678E-3</v>
      </c>
      <c r="AV54">
        <f t="shared" si="5"/>
        <v>1.2691202996763156E-4</v>
      </c>
      <c r="AW54">
        <f t="shared" si="5"/>
        <v>5.1214504070566267E-4</v>
      </c>
      <c r="AX54">
        <f t="shared" si="5"/>
        <v>1.6379598033741553E-8</v>
      </c>
      <c r="AY54">
        <f t="shared" si="5"/>
        <v>7.2291245412534958E-11</v>
      </c>
      <c r="AZ54">
        <f t="shared" si="5"/>
        <v>1.8771095798846586E-10</v>
      </c>
      <c r="BA54">
        <f t="shared" si="5"/>
        <v>6.8140197994355048E-10</v>
      </c>
      <c r="BB54">
        <f t="shared" si="5"/>
        <v>9.8874382781771929E-8</v>
      </c>
      <c r="BC54">
        <f t="shared" si="5"/>
        <v>9.7787740096729311E-9</v>
      </c>
      <c r="BD54">
        <f t="shared" si="5"/>
        <v>3.5997191423750347E-8</v>
      </c>
    </row>
    <row r="55" spans="1:56" x14ac:dyDescent="0.15">
      <c r="A55">
        <f t="shared" si="5"/>
        <v>3.8775197602191187E-4</v>
      </c>
      <c r="B55">
        <f t="shared" si="5"/>
        <v>1.1324355857058458E-3</v>
      </c>
      <c r="C55">
        <f t="shared" si="5"/>
        <v>3.6796409430621246E-6</v>
      </c>
      <c r="D55">
        <f t="shared" si="5"/>
        <v>5.6581960324886536E-6</v>
      </c>
      <c r="E55">
        <f t="shared" si="5"/>
        <v>3.0194235563143299E-3</v>
      </c>
      <c r="F55">
        <f t="shared" si="5"/>
        <v>2.1361465270069841E-5</v>
      </c>
      <c r="G55">
        <f t="shared" si="5"/>
        <v>8.450607516851382E-4</v>
      </c>
      <c r="H55">
        <f t="shared" si="5"/>
        <v>2.8200786727638745E-4</v>
      </c>
      <c r="I55">
        <f t="shared" si="5"/>
        <v>5.0171263422745178E-4</v>
      </c>
      <c r="J55">
        <f t="shared" si="5"/>
        <v>5.5502409982072493E-5</v>
      </c>
      <c r="K55">
        <f t="shared" si="5"/>
        <v>4.8850369016496054E-6</v>
      </c>
      <c r="L55">
        <f t="shared" si="5"/>
        <v>1.0263750366182711E-3</v>
      </c>
      <c r="M55">
        <f t="shared" si="5"/>
        <v>5.9323483423949616E-4</v>
      </c>
      <c r="N55">
        <f t="shared" si="5"/>
        <v>2.0092352607047974E-5</v>
      </c>
      <c r="O55">
        <f t="shared" si="5"/>
        <v>1.591477870329093E-6</v>
      </c>
      <c r="P55">
        <f t="shared" si="5"/>
        <v>1.0071891477023899E-4</v>
      </c>
      <c r="Q55">
        <f t="shared" si="5"/>
        <v>3.7314613256783404E-6</v>
      </c>
      <c r="R55">
        <f t="shared" si="5"/>
        <v>5.6721875803503014E-6</v>
      </c>
      <c r="S55">
        <f t="shared" si="5"/>
        <v>2.8263335325881415E-8</v>
      </c>
      <c r="T55">
        <f t="shared" si="5"/>
        <v>1.2947676904399934E-6</v>
      </c>
      <c r="U55">
        <f t="shared" si="5"/>
        <v>1.1535327729977614E-5</v>
      </c>
      <c r="V55">
        <f t="shared" si="5"/>
        <v>1.5477756223247855E-5</v>
      </c>
      <c r="W55">
        <f t="shared" si="5"/>
        <v>1.3871180420726703E-5</v>
      </c>
      <c r="X55">
        <f t="shared" si="5"/>
        <v>2.9587522239215217E-7</v>
      </c>
      <c r="Y55">
        <f t="shared" si="5"/>
        <v>2.7729071145693864E-5</v>
      </c>
      <c r="Z55">
        <f t="shared" si="5"/>
        <v>8.9597812346416063E-5</v>
      </c>
      <c r="AA55">
        <f t="shared" si="5"/>
        <v>1.7541820448311527E-5</v>
      </c>
      <c r="AB55">
        <f t="shared" si="5"/>
        <v>1.7997696723158181E-5</v>
      </c>
      <c r="AC55">
        <f t="shared" si="5"/>
        <v>2.0151211333264377E-4</v>
      </c>
      <c r="AD55">
        <f t="shared" si="5"/>
        <v>4.1071993805974206E-4</v>
      </c>
      <c r="AE55">
        <f t="shared" si="5"/>
        <v>2.7747172909544376E-5</v>
      </c>
      <c r="AF55">
        <f t="shared" si="5"/>
        <v>3.2455710940514037E-6</v>
      </c>
      <c r="AG55">
        <f t="shared" si="5"/>
        <v>8.2726020433683599E-4</v>
      </c>
      <c r="AH55">
        <f t="shared" si="5"/>
        <v>2.8339271661534374E-5</v>
      </c>
      <c r="AI55">
        <f t="shared" si="5"/>
        <v>4.9933806524097158E-4</v>
      </c>
      <c r="AJ55">
        <f t="shared" si="5"/>
        <v>3.947608829316344E-4</v>
      </c>
      <c r="AK55">
        <f t="shared" si="5"/>
        <v>1.5096920035469776E-3</v>
      </c>
      <c r="AL55">
        <f t="shared" si="5"/>
        <v>3.5527185897897086E-5</v>
      </c>
      <c r="AM55">
        <f t="shared" si="5"/>
        <v>9.104585276613661E-7</v>
      </c>
      <c r="AN55">
        <f t="shared" si="5"/>
        <v>3.8453317745664141E-3</v>
      </c>
      <c r="AO55">
        <f t="shared" si="5"/>
        <v>1.1000273652199635E-4</v>
      </c>
      <c r="AP55">
        <f t="shared" si="5"/>
        <v>8.0587902840044564E-4</v>
      </c>
      <c r="AQ55">
        <f t="shared" si="5"/>
        <v>2.1031551906942233E-4</v>
      </c>
      <c r="AR55">
        <f t="shared" si="5"/>
        <v>2.7998676190705878E-5</v>
      </c>
      <c r="AS55">
        <f t="shared" si="5"/>
        <v>6.2523005275311512E-7</v>
      </c>
      <c r="AT55">
        <f t="shared" si="5"/>
        <v>2.5942231100965455E-6</v>
      </c>
      <c r="AU55">
        <f t="shared" si="5"/>
        <v>1.3596716660956693E-3</v>
      </c>
      <c r="AV55">
        <f t="shared" si="5"/>
        <v>1.1824297127235291E-4</v>
      </c>
      <c r="AW55">
        <f t="shared" si="5"/>
        <v>4.6991700627996112E-4</v>
      </c>
      <c r="AX55">
        <f t="shared" si="5"/>
        <v>1.3487042627361077E-8</v>
      </c>
      <c r="AY55">
        <f t="shared" si="5"/>
        <v>6.2471956545405558E-10</v>
      </c>
      <c r="AZ55">
        <f t="shared" si="5"/>
        <v>6.2714107155993735E-11</v>
      </c>
      <c r="BA55">
        <f t="shared" si="5"/>
        <v>6.5378081856212768E-10</v>
      </c>
      <c r="BB55">
        <f t="shared" si="5"/>
        <v>8.5669914014884663E-8</v>
      </c>
      <c r="BC55">
        <f t="shared" si="5"/>
        <v>7.2952861250703343E-9</v>
      </c>
      <c r="BD55">
        <f t="shared" si="5"/>
        <v>2.5916236496933366E-8</v>
      </c>
    </row>
    <row r="56" spans="1:56" x14ac:dyDescent="0.15">
      <c r="A56">
        <f t="shared" si="5"/>
        <v>3.8647402296827142E-4</v>
      </c>
      <c r="B56">
        <f t="shared" si="5"/>
        <v>8.4291791340689037E-4</v>
      </c>
      <c r="C56">
        <f t="shared" si="5"/>
        <v>3.0778146944449686E-6</v>
      </c>
      <c r="D56">
        <f t="shared" si="5"/>
        <v>1.1409781638372158E-5</v>
      </c>
      <c r="E56">
        <f t="shared" si="5"/>
        <v>2.9807726616554796E-3</v>
      </c>
      <c r="F56">
        <f t="shared" si="5"/>
        <v>1.1469446974964932E-5</v>
      </c>
      <c r="G56">
        <f t="shared" si="5"/>
        <v>7.6231414928442905E-4</v>
      </c>
      <c r="H56">
        <f t="shared" si="5"/>
        <v>2.6771288953272734E-4</v>
      </c>
      <c r="I56">
        <f t="shared" si="5"/>
        <v>3.6333789911111182E-4</v>
      </c>
      <c r="J56">
        <f t="shared" si="5"/>
        <v>4.5996463938514862E-5</v>
      </c>
      <c r="K56">
        <f t="shared" si="5"/>
        <v>6.5380589267904982E-6</v>
      </c>
      <c r="L56">
        <f t="shared" si="5"/>
        <v>1.0235034199974897E-3</v>
      </c>
      <c r="M56">
        <f t="shared" si="5"/>
        <v>5.5386161616432052E-4</v>
      </c>
      <c r="N56">
        <f t="shared" si="5"/>
        <v>2.2738112492882859E-5</v>
      </c>
      <c r="O56">
        <f t="shared" si="5"/>
        <v>3.5981655883093485E-6</v>
      </c>
      <c r="P56">
        <f t="shared" si="5"/>
        <v>1.1931935313181337E-4</v>
      </c>
      <c r="Q56">
        <f t="shared" si="5"/>
        <v>3.8628803468009937E-6</v>
      </c>
      <c r="R56">
        <f t="shared" si="5"/>
        <v>1.3951121400797049E-7</v>
      </c>
      <c r="S56">
        <f t="shared" si="5"/>
        <v>3.1864317223452097E-6</v>
      </c>
      <c r="T56">
        <f t="shared" si="5"/>
        <v>2.5879763686613314E-6</v>
      </c>
      <c r="U56">
        <f t="shared" si="5"/>
        <v>1.9403297403361422E-5</v>
      </c>
      <c r="V56">
        <f t="shared" si="5"/>
        <v>5.3866710073129558E-6</v>
      </c>
      <c r="W56">
        <f t="shared" si="5"/>
        <v>2.8380656276728753E-6</v>
      </c>
      <c r="X56">
        <f t="shared" si="5"/>
        <v>1.4137643270019821E-7</v>
      </c>
      <c r="Y56">
        <f t="shared" si="5"/>
        <v>1.5293183219552984E-5</v>
      </c>
      <c r="Z56">
        <f t="shared" si="5"/>
        <v>4.5173986436985876E-5</v>
      </c>
      <c r="AA56">
        <f t="shared" si="5"/>
        <v>5.5801136294676422E-6</v>
      </c>
      <c r="AB56">
        <f t="shared" si="5"/>
        <v>2.107014856250759E-6</v>
      </c>
      <c r="AC56">
        <f t="shared" si="5"/>
        <v>1.8274570962388488E-4</v>
      </c>
      <c r="AD56">
        <f t="shared" si="5"/>
        <v>2.936480010608711E-4</v>
      </c>
      <c r="AE56">
        <f t="shared" si="5"/>
        <v>2.1026776399183061E-5</v>
      </c>
      <c r="AF56">
        <f t="shared" si="5"/>
        <v>6.6480755978883735E-6</v>
      </c>
      <c r="AG56">
        <f t="shared" si="5"/>
        <v>7.8921656573187793E-4</v>
      </c>
      <c r="AH56">
        <f t="shared" si="5"/>
        <v>1.5453198733987358E-5</v>
      </c>
      <c r="AI56">
        <f t="shared" si="5"/>
        <v>4.1350493420314223E-4</v>
      </c>
      <c r="AJ56">
        <f t="shared" si="5"/>
        <v>4.1004300802356355E-4</v>
      </c>
      <c r="AK56">
        <f t="shared" si="5"/>
        <v>1.6121753179434513E-3</v>
      </c>
      <c r="AL56">
        <f t="shared" si="5"/>
        <v>3.3211213899348372E-5</v>
      </c>
      <c r="AM56">
        <f t="shared" si="5"/>
        <v>8.8106983952941646E-9</v>
      </c>
      <c r="AN56">
        <f t="shared" si="5"/>
        <v>3.9301441038376312E-3</v>
      </c>
      <c r="AO56">
        <f t="shared" si="5"/>
        <v>9.6455442180250203E-5</v>
      </c>
      <c r="AP56">
        <f t="shared" si="5"/>
        <v>7.6178604733068286E-4</v>
      </c>
      <c r="AQ56">
        <f t="shared" si="5"/>
        <v>2.0413490983301277E-4</v>
      </c>
      <c r="AR56">
        <f t="shared" si="5"/>
        <v>5.6117515005523082E-5</v>
      </c>
      <c r="AS56">
        <f t="shared" si="5"/>
        <v>2.7668170503207899E-7</v>
      </c>
      <c r="AT56">
        <f t="shared" si="5"/>
        <v>1.8541393324820743E-6</v>
      </c>
      <c r="AU56">
        <f t="shared" si="5"/>
        <v>1.3498770066764669E-3</v>
      </c>
      <c r="AV56">
        <f t="shared" si="5"/>
        <v>1.1071822641116325E-4</v>
      </c>
      <c r="AW56">
        <f t="shared" si="5"/>
        <v>4.1738017487369752E-4</v>
      </c>
      <c r="AX56">
        <f t="shared" si="5"/>
        <v>1.064952904471629E-8</v>
      </c>
      <c r="AY56">
        <f t="shared" si="5"/>
        <v>2.7936646294190154E-9</v>
      </c>
      <c r="AZ56">
        <f t="shared" si="5"/>
        <v>1.1170370809118166E-11</v>
      </c>
      <c r="BA56">
        <f t="shared" si="5"/>
        <v>4.4594071323008862E-10</v>
      </c>
      <c r="BB56">
        <f t="shared" si="5"/>
        <v>7.0818152505401506E-8</v>
      </c>
      <c r="BC56">
        <f t="shared" si="5"/>
        <v>5.4224237564726088E-9</v>
      </c>
      <c r="BD56">
        <f t="shared" si="5"/>
        <v>1.7259903395031642E-8</v>
      </c>
    </row>
    <row r="57" spans="1:56" x14ac:dyDescent="0.15">
      <c r="A57">
        <f t="shared" si="5"/>
        <v>3.6359273703246526E-4</v>
      </c>
      <c r="B57">
        <f t="shared" si="5"/>
        <v>5.6941174885205472E-4</v>
      </c>
      <c r="C57">
        <f t="shared" si="5"/>
        <v>3.082928024864402E-6</v>
      </c>
      <c r="D57">
        <f t="shared" si="5"/>
        <v>1.3996853109048212E-5</v>
      </c>
      <c r="E57">
        <f t="shared" si="5"/>
        <v>2.8136660799564996E-3</v>
      </c>
      <c r="F57">
        <f t="shared" si="5"/>
        <v>5.8023227382262446E-6</v>
      </c>
      <c r="G57">
        <f t="shared" si="5"/>
        <v>6.3779561888437455E-4</v>
      </c>
      <c r="H57">
        <f t="shared" si="5"/>
        <v>2.4777796796188092E-4</v>
      </c>
      <c r="I57">
        <f t="shared" si="5"/>
        <v>2.4704949993143268E-4</v>
      </c>
      <c r="J57">
        <f t="shared" si="5"/>
        <v>3.7834613419443262E-5</v>
      </c>
      <c r="K57">
        <f t="shared" si="5"/>
        <v>6.104759878058269E-6</v>
      </c>
      <c r="L57">
        <f t="shared" si="5"/>
        <v>9.8519235320073599E-4</v>
      </c>
      <c r="M57">
        <f t="shared" si="5"/>
        <v>5.1243846201056039E-4</v>
      </c>
      <c r="N57">
        <f t="shared" si="5"/>
        <v>2.9112642041771753E-5</v>
      </c>
      <c r="O57">
        <f t="shared" si="5"/>
        <v>4.2041440475115727E-6</v>
      </c>
      <c r="P57">
        <f t="shared" si="5"/>
        <v>9.9471058714352211E-5</v>
      </c>
      <c r="Q57">
        <f t="shared" si="5"/>
        <v>2.7813184824739343E-6</v>
      </c>
      <c r="R57">
        <f t="shared" si="5"/>
        <v>1.0854655179606588E-6</v>
      </c>
      <c r="S57">
        <f t="shared" si="5"/>
        <v>7.1543474391622831E-6</v>
      </c>
      <c r="T57">
        <f t="shared" si="5"/>
        <v>2.5394377353529086E-6</v>
      </c>
      <c r="U57">
        <f t="shared" si="5"/>
        <v>2.1006715492036253E-5</v>
      </c>
      <c r="V57">
        <f t="shared" si="5"/>
        <v>1.134715287547996E-6</v>
      </c>
      <c r="W57">
        <f t="shared" si="5"/>
        <v>2.7395044259448487E-5</v>
      </c>
      <c r="X57">
        <f t="shared" si="5"/>
        <v>8.2947487434227381E-7</v>
      </c>
      <c r="Y57">
        <f t="shared" si="5"/>
        <v>5.5820373521768046E-6</v>
      </c>
      <c r="Z57">
        <f t="shared" si="5"/>
        <v>1.8397289162932297E-5</v>
      </c>
      <c r="AA57">
        <f t="shared" si="5"/>
        <v>1.2544563754871935E-6</v>
      </c>
      <c r="AB57">
        <f t="shared" si="5"/>
        <v>4.9233571759626154E-7</v>
      </c>
      <c r="AC57">
        <f t="shared" si="5"/>
        <v>1.5677824737467136E-4</v>
      </c>
      <c r="AD57">
        <f t="shared" si="5"/>
        <v>1.8265409455355748E-4</v>
      </c>
      <c r="AE57">
        <f t="shared" si="5"/>
        <v>1.4804788613399502E-5</v>
      </c>
      <c r="AF57">
        <f t="shared" si="5"/>
        <v>8.338763904874404E-6</v>
      </c>
      <c r="AG57">
        <f t="shared" si="5"/>
        <v>7.1142065648082667E-4</v>
      </c>
      <c r="AH57">
        <f t="shared" si="5"/>
        <v>8.2728077459335788E-6</v>
      </c>
      <c r="AI57">
        <f t="shared" si="5"/>
        <v>3.1837837025760774E-4</v>
      </c>
      <c r="AJ57">
        <f t="shared" si="5"/>
        <v>4.2339123688363826E-4</v>
      </c>
      <c r="AK57">
        <f t="shared" si="5"/>
        <v>1.618251229117251E-3</v>
      </c>
      <c r="AL57">
        <f t="shared" si="5"/>
        <v>2.9003041214637578E-5</v>
      </c>
      <c r="AM57">
        <f t="shared" si="5"/>
        <v>4.0642164780711049E-7</v>
      </c>
      <c r="AN57">
        <f t="shared" si="5"/>
        <v>3.9608639577533274E-3</v>
      </c>
      <c r="AO57">
        <f t="shared" si="5"/>
        <v>7.772040486708652E-5</v>
      </c>
      <c r="AP57">
        <f t="shared" si="5"/>
        <v>7.1341779999337888E-4</v>
      </c>
      <c r="AQ57">
        <f t="shared" si="5"/>
        <v>1.9578431611577254E-4</v>
      </c>
      <c r="AR57">
        <f t="shared" si="5"/>
        <v>8.3234373204044257E-5</v>
      </c>
      <c r="AS57">
        <f t="shared" si="5"/>
        <v>1.346758035424717E-7</v>
      </c>
      <c r="AT57">
        <f t="shared" si="5"/>
        <v>9.2036089743804758E-7</v>
      </c>
      <c r="AU57">
        <f t="shared" si="5"/>
        <v>1.3121106917395556E-3</v>
      </c>
      <c r="AV57">
        <f t="shared" si="5"/>
        <v>1.0565225523584927E-4</v>
      </c>
      <c r="AW57">
        <f t="shared" si="5"/>
        <v>3.6348190313047874E-4</v>
      </c>
      <c r="AX57">
        <f t="shared" si="5"/>
        <v>8.2224601712598812E-9</v>
      </c>
      <c r="AY57">
        <f t="shared" si="5"/>
        <v>5.1873213123412E-9</v>
      </c>
      <c r="AZ57">
        <f t="shared" si="5"/>
        <v>2.0554488680359041E-13</v>
      </c>
      <c r="BA57">
        <f t="shared" si="5"/>
        <v>2.0849521953994356E-10</v>
      </c>
      <c r="BB57">
        <f t="shared" si="5"/>
        <v>5.6589764475491934E-8</v>
      </c>
      <c r="BC57">
        <f t="shared" si="5"/>
        <v>4.1512955935698927E-9</v>
      </c>
      <c r="BD57">
        <f t="shared" si="5"/>
        <v>1.0707301795798564E-8</v>
      </c>
    </row>
    <row r="58" spans="1:56" x14ac:dyDescent="0.15">
      <c r="A58">
        <f t="shared" si="5"/>
        <v>3.2895192628598055E-4</v>
      </c>
      <c r="B58">
        <f t="shared" si="5"/>
        <v>3.5465037996097574E-4</v>
      </c>
      <c r="C58">
        <f t="shared" si="5"/>
        <v>3.1979851467998077E-6</v>
      </c>
      <c r="D58">
        <f t="shared" si="5"/>
        <v>1.2813248876198801E-5</v>
      </c>
      <c r="E58">
        <f t="shared" si="5"/>
        <v>2.5650952584708826E-3</v>
      </c>
      <c r="F58">
        <f t="shared" si="5"/>
        <v>2.4370109957349882E-6</v>
      </c>
      <c r="G58">
        <f t="shared" si="5"/>
        <v>5.0184057083981924E-4</v>
      </c>
      <c r="H58">
        <f t="shared" si="5"/>
        <v>2.2668177442160129E-4</v>
      </c>
      <c r="I58">
        <f t="shared" si="5"/>
        <v>1.6352234946450606E-4</v>
      </c>
      <c r="J58">
        <f t="shared" si="5"/>
        <v>3.1646211842009715E-5</v>
      </c>
      <c r="K58">
        <f t="shared" si="5"/>
        <v>4.3573127994663087E-6</v>
      </c>
      <c r="L58">
        <f t="shared" si="5"/>
        <v>9.2674530944699492E-4</v>
      </c>
      <c r="M58">
        <f t="shared" si="5"/>
        <v>4.7477943262729791E-4</v>
      </c>
      <c r="N58">
        <f t="shared" si="5"/>
        <v>3.7726069772865502E-5</v>
      </c>
      <c r="O58">
        <f t="shared" si="5"/>
        <v>3.4161788422625609E-6</v>
      </c>
      <c r="P58">
        <f t="shared" si="5"/>
        <v>6.1602744269964206E-5</v>
      </c>
      <c r="Q58">
        <f t="shared" si="5"/>
        <v>1.4091804593186955E-6</v>
      </c>
      <c r="R58">
        <f t="shared" si="5"/>
        <v>3.4363634121095841E-6</v>
      </c>
      <c r="S58">
        <f t="shared" si="5"/>
        <v>8.5678769158873601E-6</v>
      </c>
      <c r="T58">
        <f t="shared" si="5"/>
        <v>1.5444074814091808E-6</v>
      </c>
      <c r="U58">
        <f t="shared" si="5"/>
        <v>1.7275077431666337E-5</v>
      </c>
      <c r="V58">
        <f t="shared" si="5"/>
        <v>4.7342952861944764E-8</v>
      </c>
      <c r="W58">
        <f t="shared" si="5"/>
        <v>4.8056969199284328E-5</v>
      </c>
      <c r="X58">
        <f t="shared" si="5"/>
        <v>1.1962615062883237E-6</v>
      </c>
      <c r="Y58">
        <f t="shared" si="5"/>
        <v>8.4526530119881091E-7</v>
      </c>
      <c r="Z58">
        <f t="shared" si="5"/>
        <v>5.5559644230161564E-6</v>
      </c>
      <c r="AA58">
        <f t="shared" si="5"/>
        <v>1.7530950726295538E-7</v>
      </c>
      <c r="AB58">
        <f t="shared" si="5"/>
        <v>4.5553621734115618E-6</v>
      </c>
      <c r="AC58">
        <f t="shared" si="5"/>
        <v>1.2892688688420409E-4</v>
      </c>
      <c r="AD58">
        <f t="shared" si="5"/>
        <v>9.8360580002196255E-5</v>
      </c>
      <c r="AE58">
        <f t="shared" si="5"/>
        <v>9.9147451425955012E-6</v>
      </c>
      <c r="AF58">
        <f t="shared" ref="AF58:BD58" si="6">AF12^2</f>
        <v>7.8307020671947899E-6</v>
      </c>
      <c r="AG58">
        <f t="shared" si="6"/>
        <v>6.1221877536638317E-4</v>
      </c>
      <c r="AH58">
        <f t="shared" si="6"/>
        <v>4.2025222879078356E-6</v>
      </c>
      <c r="AI58">
        <f t="shared" si="6"/>
        <v>2.2926450755580128E-4</v>
      </c>
      <c r="AJ58">
        <f t="shared" si="6"/>
        <v>4.3572038885280413E-4</v>
      </c>
      <c r="AK58">
        <f t="shared" si="6"/>
        <v>1.545568226647732E-3</v>
      </c>
      <c r="AL58">
        <f t="shared" si="6"/>
        <v>2.3767999436186078E-5</v>
      </c>
      <c r="AM58">
        <f t="shared" si="6"/>
        <v>1.4254022358789139E-6</v>
      </c>
      <c r="AN58">
        <f t="shared" si="6"/>
        <v>3.9546117468447954E-3</v>
      </c>
      <c r="AO58">
        <f t="shared" si="6"/>
        <v>5.6950933263179311E-5</v>
      </c>
      <c r="AP58">
        <f t="shared" si="6"/>
        <v>6.6451209057144371E-4</v>
      </c>
      <c r="AQ58">
        <f t="shared" si="6"/>
        <v>1.8728268294429905E-4</v>
      </c>
      <c r="AR58">
        <f t="shared" si="6"/>
        <v>1.0184883861199257E-4</v>
      </c>
      <c r="AS58">
        <f t="shared" si="6"/>
        <v>1.0522853023959988E-7</v>
      </c>
      <c r="AT58">
        <f t="shared" si="6"/>
        <v>2.4728476662224168E-7</v>
      </c>
      <c r="AU58">
        <f t="shared" si="6"/>
        <v>1.2591301055926052E-3</v>
      </c>
      <c r="AV58">
        <f t="shared" si="6"/>
        <v>1.0358430120494444E-4</v>
      </c>
      <c r="AW58">
        <f t="shared" si="6"/>
        <v>3.1360320173787947E-4</v>
      </c>
      <c r="AX58">
        <f t="shared" si="6"/>
        <v>6.3271954924752997E-9</v>
      </c>
      <c r="AY58">
        <f t="shared" si="6"/>
        <v>6.6214182271764023E-9</v>
      </c>
      <c r="AZ58">
        <f t="shared" si="6"/>
        <v>4.1227469903615688E-13</v>
      </c>
      <c r="BA58">
        <f t="shared" si="6"/>
        <v>5.0522254594410223E-11</v>
      </c>
      <c r="BB58">
        <f t="shared" si="6"/>
        <v>4.4256825478212909E-8</v>
      </c>
      <c r="BC58">
        <f t="shared" si="6"/>
        <v>3.3776439382137793E-9</v>
      </c>
      <c r="BD58">
        <f t="shared" si="6"/>
        <v>6.2242136538741669E-9</v>
      </c>
    </row>
    <row r="59" spans="1:56" x14ac:dyDescent="0.15">
      <c r="A59">
        <f t="shared" ref="A59:BD63" si="7">A13^2</f>
        <v>2.9072177372140045E-4</v>
      </c>
      <c r="B59">
        <f t="shared" si="7"/>
        <v>2.0891800899581128E-4</v>
      </c>
      <c r="C59">
        <f t="shared" si="7"/>
        <v>3.0921064537307362E-6</v>
      </c>
      <c r="D59">
        <f t="shared" si="7"/>
        <v>9.307050426129041E-6</v>
      </c>
      <c r="E59">
        <f t="shared" si="7"/>
        <v>2.2790063822097561E-3</v>
      </c>
      <c r="F59">
        <f t="shared" si="7"/>
        <v>5.3890657618443197E-7</v>
      </c>
      <c r="G59">
        <f t="shared" si="7"/>
        <v>3.7569229470820186E-4</v>
      </c>
      <c r="H59">
        <f t="shared" si="7"/>
        <v>2.0732103711171304E-4</v>
      </c>
      <c r="I59">
        <f t="shared" si="7"/>
        <v>1.1068229816912183E-4</v>
      </c>
      <c r="J59">
        <f t="shared" si="7"/>
        <v>2.7457780415813937E-5</v>
      </c>
      <c r="K59">
        <f t="shared" si="7"/>
        <v>2.3909026005113783E-6</v>
      </c>
      <c r="L59">
        <f t="shared" si="7"/>
        <v>8.6093387403693054E-4</v>
      </c>
      <c r="M59">
        <f t="shared" si="7"/>
        <v>4.4393310232461735E-4</v>
      </c>
      <c r="N59">
        <f t="shared" si="7"/>
        <v>4.6881312347839081E-5</v>
      </c>
      <c r="O59">
        <f t="shared" si="7"/>
        <v>2.0403628076229354E-6</v>
      </c>
      <c r="P59">
        <f t="shared" si="7"/>
        <v>2.6955889080814387E-5</v>
      </c>
      <c r="Q59">
        <f t="shared" si="7"/>
        <v>4.2409690949021312E-7</v>
      </c>
      <c r="R59">
        <f t="shared" si="7"/>
        <v>4.5731754263275749E-6</v>
      </c>
      <c r="S59">
        <f t="shared" si="7"/>
        <v>7.2708540048166022E-6</v>
      </c>
      <c r="T59">
        <f t="shared" si="7"/>
        <v>5.0556134013130199E-7</v>
      </c>
      <c r="U59">
        <f t="shared" si="7"/>
        <v>1.1327381800965672E-5</v>
      </c>
      <c r="V59">
        <f t="shared" si="7"/>
        <v>5.8923001834921377E-8</v>
      </c>
      <c r="W59">
        <f t="shared" si="7"/>
        <v>4.9868521001996283E-5</v>
      </c>
      <c r="X59">
        <f t="shared" si="7"/>
        <v>1.0026341018558629E-6</v>
      </c>
      <c r="Y59">
        <f t="shared" si="7"/>
        <v>5.4557806971550042E-8</v>
      </c>
      <c r="Z59">
        <f t="shared" si="7"/>
        <v>9.8989632700977217E-7</v>
      </c>
      <c r="AA59">
        <f t="shared" si="7"/>
        <v>2.8067695015307145E-8</v>
      </c>
      <c r="AB59">
        <f t="shared" si="7"/>
        <v>8.3386528444029428E-6</v>
      </c>
      <c r="AC59">
        <f t="shared" si="7"/>
        <v>1.0298992972825554E-4</v>
      </c>
      <c r="AD59">
        <f t="shared" si="7"/>
        <v>4.5417452735997782E-5</v>
      </c>
      <c r="AE59">
        <f t="shared" si="7"/>
        <v>6.529011315107282E-6</v>
      </c>
      <c r="AF59">
        <f t="shared" si="7"/>
        <v>5.8603295377695027E-6</v>
      </c>
      <c r="AG59">
        <f t="shared" si="7"/>
        <v>5.0793010011345623E-4</v>
      </c>
      <c r="AH59">
        <f t="shared" si="7"/>
        <v>1.8240217897535683E-6</v>
      </c>
      <c r="AI59">
        <f t="shared" si="7"/>
        <v>1.5517138710275866E-4</v>
      </c>
      <c r="AJ59">
        <f t="shared" si="7"/>
        <v>4.4708266029499713E-4</v>
      </c>
      <c r="AK59">
        <f t="shared" si="7"/>
        <v>1.4192268928264319E-3</v>
      </c>
      <c r="AL59">
        <f t="shared" si="7"/>
        <v>1.8328107294690322E-5</v>
      </c>
      <c r="AM59">
        <f t="shared" si="7"/>
        <v>2.4430731831709153E-6</v>
      </c>
      <c r="AN59">
        <f t="shared" si="7"/>
        <v>3.9222638379161024E-3</v>
      </c>
      <c r="AO59">
        <f t="shared" si="7"/>
        <v>3.7102648392647907E-5</v>
      </c>
      <c r="AP59">
        <f t="shared" si="7"/>
        <v>6.1627432322148277E-4</v>
      </c>
      <c r="AQ59">
        <f t="shared" si="7"/>
        <v>1.7974961028603543E-4</v>
      </c>
      <c r="AR59">
        <f t="shared" si="7"/>
        <v>1.0822197449708802E-4</v>
      </c>
      <c r="AS59">
        <f t="shared" si="7"/>
        <v>1.5265455675800673E-7</v>
      </c>
      <c r="AT59">
        <f t="shared" si="7"/>
        <v>2.7420372882905571E-9</v>
      </c>
      <c r="AU59">
        <f t="shared" si="7"/>
        <v>1.2002272933708293E-3</v>
      </c>
      <c r="AV59">
        <f t="shared" si="7"/>
        <v>1.0455199439836341E-4</v>
      </c>
      <c r="AW59">
        <f t="shared" si="7"/>
        <v>2.7014767556008871E-4</v>
      </c>
      <c r="AX59">
        <f t="shared" si="7"/>
        <v>4.9380197424918592E-9</v>
      </c>
      <c r="AY59">
        <f t="shared" si="7"/>
        <v>6.6241064185310016E-9</v>
      </c>
      <c r="AZ59">
        <f t="shared" si="7"/>
        <v>1.6749947339303181E-14</v>
      </c>
      <c r="BA59">
        <f t="shared" si="7"/>
        <v>1.2673068754558465E-13</v>
      </c>
      <c r="BB59">
        <f t="shared" si="7"/>
        <v>3.4274954799181025E-8</v>
      </c>
      <c r="BC59">
        <f t="shared" si="7"/>
        <v>2.9801003144252748E-9</v>
      </c>
      <c r="BD59">
        <f t="shared" si="7"/>
        <v>3.4080562396534693E-9</v>
      </c>
    </row>
    <row r="60" spans="1:56" x14ac:dyDescent="0.15">
      <c r="A60">
        <f t="shared" si="7"/>
        <v>2.543529189658309E-4</v>
      </c>
      <c r="B60">
        <f t="shared" si="7"/>
        <v>1.2172665003496559E-4</v>
      </c>
      <c r="C60">
        <f t="shared" si="7"/>
        <v>2.6084210165547256E-6</v>
      </c>
      <c r="D60">
        <f t="shared" si="7"/>
        <v>5.39110239542619E-6</v>
      </c>
      <c r="E60">
        <f t="shared" si="7"/>
        <v>1.989578624625963E-3</v>
      </c>
      <c r="F60">
        <f t="shared" si="7"/>
        <v>2.1752151281650499E-8</v>
      </c>
      <c r="G60">
        <f t="shared" si="7"/>
        <v>2.7040234712571515E-4</v>
      </c>
      <c r="H60">
        <f t="shared" si="7"/>
        <v>1.9113439813525936E-4</v>
      </c>
      <c r="I60">
        <f t="shared" si="7"/>
        <v>8.1164576716272365E-5</v>
      </c>
      <c r="J60">
        <f t="shared" si="7"/>
        <v>2.4997341340394116E-5</v>
      </c>
      <c r="K60">
        <f t="shared" si="7"/>
        <v>9.3730810189574228E-7</v>
      </c>
      <c r="L60">
        <f t="shared" si="7"/>
        <v>7.9662110804271753E-4</v>
      </c>
      <c r="M60">
        <f t="shared" si="7"/>
        <v>4.2084844014263E-4</v>
      </c>
      <c r="N60">
        <f t="shared" si="7"/>
        <v>5.4937433739118148E-5</v>
      </c>
      <c r="O60">
        <f t="shared" si="7"/>
        <v>8.4091712587376429E-7</v>
      </c>
      <c r="P60">
        <f t="shared" si="7"/>
        <v>6.418264455839759E-6</v>
      </c>
      <c r="Q60">
        <f t="shared" si="7"/>
        <v>2.4201962325746281E-8</v>
      </c>
      <c r="R60">
        <f t="shared" si="7"/>
        <v>4.0898922604815923E-6</v>
      </c>
      <c r="S60">
        <f t="shared" si="7"/>
        <v>4.662895394183186E-6</v>
      </c>
      <c r="T60">
        <f t="shared" si="7"/>
        <v>1.7583926576518765E-8</v>
      </c>
      <c r="U60">
        <f t="shared" si="7"/>
        <v>5.9053433960254486E-6</v>
      </c>
      <c r="V60">
        <f t="shared" si="7"/>
        <v>1.467233970214722E-7</v>
      </c>
      <c r="W60">
        <f t="shared" si="7"/>
        <v>3.6619153672586025E-5</v>
      </c>
      <c r="X60">
        <f t="shared" si="7"/>
        <v>5.2948810218748736E-7</v>
      </c>
      <c r="Y60">
        <f t="shared" si="7"/>
        <v>1.0271956020581617E-6</v>
      </c>
      <c r="Z60">
        <f t="shared" si="7"/>
        <v>3.212007554012556E-8</v>
      </c>
      <c r="AA60">
        <f t="shared" si="7"/>
        <v>6.2301033268304896E-8</v>
      </c>
      <c r="AB60">
        <f t="shared" si="7"/>
        <v>9.5053314218820051E-6</v>
      </c>
      <c r="AC60">
        <f t="shared" si="7"/>
        <v>8.1012130067182356E-5</v>
      </c>
      <c r="AD60">
        <f t="shared" si="7"/>
        <v>1.7870301602394108E-5</v>
      </c>
      <c r="AE60">
        <f t="shared" si="7"/>
        <v>4.4230588796830402E-6</v>
      </c>
      <c r="AF60">
        <f t="shared" si="7"/>
        <v>3.5261328932545891E-6</v>
      </c>
      <c r="AG60">
        <f t="shared" si="7"/>
        <v>4.1024877350912372E-4</v>
      </c>
      <c r="AH60">
        <f t="shared" si="7"/>
        <v>4.8973205400527698E-7</v>
      </c>
      <c r="AI60">
        <f t="shared" si="7"/>
        <v>9.914184760598619E-5</v>
      </c>
      <c r="AJ60">
        <f t="shared" si="7"/>
        <v>4.5701704031136486E-4</v>
      </c>
      <c r="AK60">
        <f t="shared" si="7"/>
        <v>1.264415667584949E-3</v>
      </c>
      <c r="AL60">
        <f t="shared" si="7"/>
        <v>1.3303499441844143E-5</v>
      </c>
      <c r="AM60">
        <f t="shared" si="7"/>
        <v>3.0930374942928745E-6</v>
      </c>
      <c r="AN60">
        <f t="shared" si="7"/>
        <v>3.8699343249680549E-3</v>
      </c>
      <c r="AO60">
        <f t="shared" si="7"/>
        <v>2.0465579897377684E-5</v>
      </c>
      <c r="AP60">
        <f t="shared" si="7"/>
        <v>5.6860034080703293E-4</v>
      </c>
      <c r="AQ60">
        <f t="shared" si="7"/>
        <v>1.736005068174854E-4</v>
      </c>
      <c r="AR60">
        <f t="shared" si="7"/>
        <v>1.0275757185891275E-4</v>
      </c>
      <c r="AS60">
        <f t="shared" si="7"/>
        <v>2.9823684886157725E-7</v>
      </c>
      <c r="AT60">
        <f t="shared" si="7"/>
        <v>1.0367048750479914E-7</v>
      </c>
      <c r="AU60">
        <f t="shared" si="7"/>
        <v>1.1412245729674182E-3</v>
      </c>
      <c r="AV60">
        <f t="shared" si="7"/>
        <v>1.0828766406291222E-4</v>
      </c>
      <c r="AW60">
        <f t="shared" si="7"/>
        <v>2.3349733523646117E-4</v>
      </c>
      <c r="AX60">
        <f t="shared" si="7"/>
        <v>3.9621671141892764E-9</v>
      </c>
      <c r="AY60">
        <f t="shared" si="7"/>
        <v>5.4298660933658725E-9</v>
      </c>
      <c r="AZ60">
        <f t="shared" si="7"/>
        <v>2.6350543907115133E-12</v>
      </c>
      <c r="BA60">
        <f t="shared" si="7"/>
        <v>2.5143718872722567E-11</v>
      </c>
      <c r="BB60">
        <f t="shared" si="7"/>
        <v>2.6568408613166242E-8</v>
      </c>
      <c r="BC60">
        <f t="shared" si="7"/>
        <v>2.8558498651694892E-9</v>
      </c>
      <c r="BD60">
        <f t="shared" si="7"/>
        <v>1.763744113833501E-9</v>
      </c>
    </row>
    <row r="61" spans="1:56" x14ac:dyDescent="0.15">
      <c r="A61">
        <f t="shared" si="7"/>
        <v>2.2268630810415202E-4</v>
      </c>
      <c r="B61">
        <f t="shared" si="7"/>
        <v>7.5344558650371218E-5</v>
      </c>
      <c r="C61">
        <f t="shared" si="7"/>
        <v>1.8054800621010919E-6</v>
      </c>
      <c r="D61">
        <f t="shared" si="7"/>
        <v>2.3764486643617955E-6</v>
      </c>
      <c r="E61">
        <f t="shared" si="7"/>
        <v>1.7191411311956923E-3</v>
      </c>
      <c r="F61">
        <f t="shared" si="7"/>
        <v>1.2557817249780853E-6</v>
      </c>
      <c r="G61">
        <f t="shared" si="7"/>
        <v>1.8890521503867297E-4</v>
      </c>
      <c r="H61">
        <f t="shared" si="7"/>
        <v>1.7848138315533924E-4</v>
      </c>
      <c r="I61">
        <f t="shared" si="7"/>
        <v>6.757366363759396E-5</v>
      </c>
      <c r="J61">
        <f t="shared" si="7"/>
        <v>2.3897376630150212E-5</v>
      </c>
      <c r="K61">
        <f t="shared" si="7"/>
        <v>1.9646994001147219E-7</v>
      </c>
      <c r="L61">
        <f t="shared" si="7"/>
        <v>7.3881334266577125E-4</v>
      </c>
      <c r="M61">
        <f t="shared" si="7"/>
        <v>4.050931629237115E-4</v>
      </c>
      <c r="N61">
        <f t="shared" si="7"/>
        <v>6.0757827199346511E-5</v>
      </c>
      <c r="O61">
        <f t="shared" si="7"/>
        <v>1.7169159154898484E-7</v>
      </c>
      <c r="P61">
        <f t="shared" si="7"/>
        <v>6.0550779543934227E-8</v>
      </c>
      <c r="Q61">
        <f t="shared" si="7"/>
        <v>5.7680931663370886E-8</v>
      </c>
      <c r="R61">
        <f t="shared" si="7"/>
        <v>2.717181266706046E-6</v>
      </c>
      <c r="S61">
        <f t="shared" si="7"/>
        <v>2.1971145299476539E-6</v>
      </c>
      <c r="T61">
        <f t="shared" si="7"/>
        <v>1.5409077167463717E-7</v>
      </c>
      <c r="U61">
        <f t="shared" si="7"/>
        <v>2.3160814614817001E-6</v>
      </c>
      <c r="V61">
        <f t="shared" si="7"/>
        <v>8.6134983368474527E-8</v>
      </c>
      <c r="W61">
        <f t="shared" si="7"/>
        <v>1.9081238719119405E-5</v>
      </c>
      <c r="X61">
        <f t="shared" si="7"/>
        <v>1.333041586553575E-7</v>
      </c>
      <c r="Y61">
        <f t="shared" si="7"/>
        <v>2.0142438586552132E-6</v>
      </c>
      <c r="Z61">
        <f t="shared" si="7"/>
        <v>3.119908636536049E-8</v>
      </c>
      <c r="AA61">
        <f t="shared" si="7"/>
        <v>2.9416715288993229E-7</v>
      </c>
      <c r="AB61">
        <f t="shared" si="7"/>
        <v>8.2956616478368062E-6</v>
      </c>
      <c r="AC61">
        <f t="shared" si="7"/>
        <v>6.3601334203457026E-5</v>
      </c>
      <c r="AD61">
        <f t="shared" si="7"/>
        <v>6.1773639078720416E-6</v>
      </c>
      <c r="AE61">
        <f t="shared" si="7"/>
        <v>3.2447307602011418E-6</v>
      </c>
      <c r="AF61">
        <f t="shared" si="7"/>
        <v>1.6437217647100978E-6</v>
      </c>
      <c r="AG61">
        <f t="shared" si="7"/>
        <v>3.2572935592923349E-4</v>
      </c>
      <c r="AH61">
        <f t="shared" si="7"/>
        <v>2.4110834141188338E-9</v>
      </c>
      <c r="AI61">
        <f t="shared" si="7"/>
        <v>6.0021670489788514E-5</v>
      </c>
      <c r="AJ61">
        <f t="shared" si="7"/>
        <v>4.6486388217817462E-4</v>
      </c>
      <c r="AK61">
        <f t="shared" si="7"/>
        <v>1.1017340643705385E-3</v>
      </c>
      <c r="AL61">
        <f t="shared" si="7"/>
        <v>9.059427337096635E-6</v>
      </c>
      <c r="AM61">
        <f t="shared" si="7"/>
        <v>3.281802775143443E-6</v>
      </c>
      <c r="AN61">
        <f t="shared" si="7"/>
        <v>3.8006683087274166E-3</v>
      </c>
      <c r="AO61">
        <f t="shared" si="7"/>
        <v>8.4634479717085327E-6</v>
      </c>
      <c r="AP61">
        <f t="shared" si="7"/>
        <v>5.209664603121174E-4</v>
      </c>
      <c r="AQ61">
        <f t="shared" si="7"/>
        <v>1.6877803454973689E-4</v>
      </c>
      <c r="AR61">
        <f t="shared" si="7"/>
        <v>8.8733155484231114E-5</v>
      </c>
      <c r="AS61">
        <f t="shared" si="7"/>
        <v>5.8445934506962631E-7</v>
      </c>
      <c r="AT61">
        <f t="shared" si="7"/>
        <v>3.5630367791358923E-7</v>
      </c>
      <c r="AU61">
        <f t="shared" si="7"/>
        <v>1.0850904843934565E-3</v>
      </c>
      <c r="AV61">
        <f t="shared" si="7"/>
        <v>1.1433570118658851E-4</v>
      </c>
      <c r="AW61">
        <f t="shared" si="7"/>
        <v>2.0291032112124436E-4</v>
      </c>
      <c r="AX61">
        <f t="shared" si="7"/>
        <v>3.2926146412784108E-9</v>
      </c>
      <c r="AY61">
        <f t="shared" si="7"/>
        <v>3.659330853103223E-9</v>
      </c>
      <c r="AZ61">
        <f t="shared" si="7"/>
        <v>1.7381189418806349E-11</v>
      </c>
      <c r="BA61">
        <f t="shared" si="7"/>
        <v>7.4411753869288877E-11</v>
      </c>
      <c r="BB61">
        <f t="shared" si="7"/>
        <v>2.079400614468304E-8</v>
      </c>
      <c r="BC61">
        <f t="shared" si="7"/>
        <v>2.9256965836530223E-9</v>
      </c>
      <c r="BD61">
        <f t="shared" si="7"/>
        <v>8.6111785707563281E-10</v>
      </c>
    </row>
    <row r="62" spans="1:56" x14ac:dyDescent="0.15">
      <c r="A62">
        <f t="shared" si="7"/>
        <v>1.9661115716727002E-4</v>
      </c>
      <c r="B62">
        <f t="shared" si="7"/>
        <v>5.4010428274581827E-5</v>
      </c>
      <c r="C62">
        <f t="shared" si="7"/>
        <v>9.1674378920102863E-7</v>
      </c>
      <c r="D62">
        <f t="shared" si="7"/>
        <v>6.784967130598075E-7</v>
      </c>
      <c r="E62">
        <f t="shared" si="7"/>
        <v>1.4793011180051717E-3</v>
      </c>
      <c r="F62">
        <f t="shared" si="7"/>
        <v>4.7867100125237693E-6</v>
      </c>
      <c r="G62">
        <f t="shared" si="7"/>
        <v>1.2915858398077553E-4</v>
      </c>
      <c r="H62">
        <f t="shared" si="7"/>
        <v>1.6904678507747333E-4</v>
      </c>
      <c r="I62">
        <f t="shared" si="7"/>
        <v>6.4586097120137732E-5</v>
      </c>
      <c r="J62">
        <f t="shared" si="7"/>
        <v>2.378906677496863E-5</v>
      </c>
      <c r="K62">
        <f t="shared" si="7"/>
        <v>7.4340540626740306E-10</v>
      </c>
      <c r="L62">
        <f t="shared" si="7"/>
        <v>6.8945064189466522E-4</v>
      </c>
      <c r="M62">
        <f t="shared" si="7"/>
        <v>3.9544736800235412E-4</v>
      </c>
      <c r="N62">
        <f t="shared" si="7"/>
        <v>6.3936061164011999E-5</v>
      </c>
      <c r="O62">
        <f t="shared" si="7"/>
        <v>1.3227705439470784E-10</v>
      </c>
      <c r="P62">
        <f t="shared" si="7"/>
        <v>2.1372868494300161E-6</v>
      </c>
      <c r="Q62">
        <f t="shared" si="7"/>
        <v>2.5937613816387092E-7</v>
      </c>
      <c r="R62">
        <f t="shared" si="7"/>
        <v>1.3254373629253476E-6</v>
      </c>
      <c r="S62">
        <f t="shared" si="7"/>
        <v>6.4108897980101315E-7</v>
      </c>
      <c r="T62">
        <f t="shared" si="7"/>
        <v>6.4438412623984377E-7</v>
      </c>
      <c r="U62">
        <f t="shared" si="7"/>
        <v>5.7198483809090542E-7</v>
      </c>
      <c r="V62">
        <f t="shared" si="7"/>
        <v>4.546353791465737E-9</v>
      </c>
      <c r="W62">
        <f t="shared" si="7"/>
        <v>5.9401475209636038E-6</v>
      </c>
      <c r="X62">
        <f t="shared" si="7"/>
        <v>7.8836396201437061E-11</v>
      </c>
      <c r="Y62">
        <f t="shared" si="7"/>
        <v>2.2653830945446263E-6</v>
      </c>
      <c r="Z62">
        <f t="shared" si="7"/>
        <v>3.6835333261864638E-8</v>
      </c>
      <c r="AA62">
        <f t="shared" si="7"/>
        <v>8.7284326646464211E-7</v>
      </c>
      <c r="AB62">
        <f t="shared" si="7"/>
        <v>5.9676064380365318E-6</v>
      </c>
      <c r="AC62">
        <f t="shared" si="7"/>
        <v>5.0451110050415709E-5</v>
      </c>
      <c r="AD62">
        <f t="shared" si="7"/>
        <v>2.23918855099906E-6</v>
      </c>
      <c r="AE62">
        <f t="shared" si="7"/>
        <v>2.6813700173557444E-6</v>
      </c>
      <c r="AF62">
        <f t="shared" si="7"/>
        <v>5.2228250758838649E-7</v>
      </c>
      <c r="AG62">
        <f t="shared" si="7"/>
        <v>2.5664472906940098E-4</v>
      </c>
      <c r="AH62">
        <f t="shared" si="7"/>
        <v>3.8708485022404351E-7</v>
      </c>
      <c r="AI62">
        <f t="shared" si="7"/>
        <v>3.4524461237392508E-5</v>
      </c>
      <c r="AJ62">
        <f t="shared" si="7"/>
        <v>4.7000999606272738E-4</v>
      </c>
      <c r="AK62">
        <f t="shared" si="7"/>
        <v>9.4534723585555972E-4</v>
      </c>
      <c r="AL62">
        <f t="shared" si="7"/>
        <v>5.7329993857968469E-6</v>
      </c>
      <c r="AM62">
        <f t="shared" si="7"/>
        <v>3.0985897523825501E-6</v>
      </c>
      <c r="AN62">
        <f t="shared" si="7"/>
        <v>3.715936236878208E-3</v>
      </c>
      <c r="AO62">
        <f t="shared" si="7"/>
        <v>1.6866348269035576E-6</v>
      </c>
      <c r="AP62">
        <f t="shared" si="7"/>
        <v>4.7298054554928491E-4</v>
      </c>
      <c r="AQ62">
        <f t="shared" si="7"/>
        <v>1.649570602056653E-4</v>
      </c>
      <c r="AR62">
        <f t="shared" si="7"/>
        <v>7.0469736513334566E-5</v>
      </c>
      <c r="AS62">
        <f t="shared" si="7"/>
        <v>1.0378411663378269E-6</v>
      </c>
      <c r="AT62">
        <f t="shared" si="7"/>
        <v>5.8545816128091795E-7</v>
      </c>
      <c r="AU62">
        <f t="shared" si="7"/>
        <v>1.0327663374421461E-3</v>
      </c>
      <c r="AV62">
        <f t="shared" si="7"/>
        <v>1.2212452671527536E-4</v>
      </c>
      <c r="AW62">
        <f t="shared" si="7"/>
        <v>1.7718801781170862E-4</v>
      </c>
      <c r="AX62">
        <f t="shared" si="7"/>
        <v>2.8340517374492583E-9</v>
      </c>
      <c r="AY62">
        <f t="shared" si="7"/>
        <v>1.9509599178065016E-9</v>
      </c>
      <c r="AZ62">
        <f t="shared" si="7"/>
        <v>4.9948629433440705E-11</v>
      </c>
      <c r="BA62">
        <f t="shared" si="7"/>
        <v>1.0937775198214132E-10</v>
      </c>
      <c r="BB62">
        <f t="shared" si="7"/>
        <v>1.6528487732509769E-8</v>
      </c>
      <c r="BC62">
        <f t="shared" si="7"/>
        <v>3.1259746425325753E-9</v>
      </c>
      <c r="BD62">
        <f t="shared" si="7"/>
        <v>3.9023591761049996E-10</v>
      </c>
    </row>
    <row r="63" spans="1:56" x14ac:dyDescent="0.15">
      <c r="A63">
        <f t="shared" si="7"/>
        <v>1.7581424573417373E-4</v>
      </c>
      <c r="B63">
        <f t="shared" si="7"/>
        <v>4.7408712505787515E-5</v>
      </c>
      <c r="C63">
        <f t="shared" si="7"/>
        <v>2.3706506751732528E-7</v>
      </c>
      <c r="D63">
        <f t="shared" si="7"/>
        <v>5.8183936989535083E-8</v>
      </c>
      <c r="E63">
        <f t="shared" si="7"/>
        <v>1.2736202466159046E-3</v>
      </c>
      <c r="F63">
        <f t="shared" si="7"/>
        <v>1.1062653742927204E-5</v>
      </c>
      <c r="G63">
        <f t="shared" si="7"/>
        <v>8.6942564932153963E-5</v>
      </c>
      <c r="H63">
        <f t="shared" si="7"/>
        <v>1.6216565033555202E-4</v>
      </c>
      <c r="I63">
        <f t="shared" si="7"/>
        <v>6.8831583718990656E-5</v>
      </c>
      <c r="J63">
        <f t="shared" si="7"/>
        <v>2.4331071485935377E-5</v>
      </c>
      <c r="K63">
        <f t="shared" si="7"/>
        <v>6.5573520322047175E-8</v>
      </c>
      <c r="L63">
        <f t="shared" si="7"/>
        <v>6.4839687221803931E-4</v>
      </c>
      <c r="M63">
        <f t="shared" si="7"/>
        <v>3.9033442553566459E-4</v>
      </c>
      <c r="N63">
        <f t="shared" si="7"/>
        <v>6.4723299073430812E-5</v>
      </c>
      <c r="O63">
        <f t="shared" si="7"/>
        <v>1.0522647514203383E-7</v>
      </c>
      <c r="P63">
        <f t="shared" si="7"/>
        <v>6.3864137844930693E-6</v>
      </c>
      <c r="Q63">
        <f t="shared" si="7"/>
        <v>4.2455924429557849E-7</v>
      </c>
      <c r="R63">
        <f t="shared" si="7"/>
        <v>4.1075974827169592E-7</v>
      </c>
      <c r="S63">
        <f t="shared" si="7"/>
        <v>4.3873273252447095E-8</v>
      </c>
      <c r="T63">
        <f t="shared" si="7"/>
        <v>1.1486194291621985E-6</v>
      </c>
      <c r="U63">
        <f t="shared" si="7"/>
        <v>3.7309754170703128E-8</v>
      </c>
      <c r="V63">
        <f t="shared" si="7"/>
        <v>4.5209286595929775E-8</v>
      </c>
      <c r="W63">
        <f t="shared" si="7"/>
        <v>3.5100737209242814E-7</v>
      </c>
      <c r="X63">
        <f t="shared" si="7"/>
        <v>1.1455242730690905E-7</v>
      </c>
      <c r="Y63">
        <f t="shared" si="7"/>
        <v>1.8370225203982689E-6</v>
      </c>
      <c r="Z63">
        <f t="shared" si="7"/>
        <v>5.3600467242106116E-11</v>
      </c>
      <c r="AA63">
        <f t="shared" si="7"/>
        <v>1.7836702112729174E-6</v>
      </c>
      <c r="AB63">
        <f t="shared" si="7"/>
        <v>3.6659469970023882E-6</v>
      </c>
      <c r="AC63">
        <f t="shared" si="7"/>
        <v>4.0822704242410281E-5</v>
      </c>
      <c r="AD63">
        <f t="shared" si="7"/>
        <v>1.3382379855548292E-6</v>
      </c>
      <c r="AE63">
        <f t="shared" si="7"/>
        <v>2.5143611873438089E-6</v>
      </c>
      <c r="AF63">
        <f t="shared" ref="AF63:BD63" si="8">AF17^2</f>
        <v>6.7038405544396183E-8</v>
      </c>
      <c r="AG63">
        <f t="shared" si="8"/>
        <v>2.0239907158446451E-4</v>
      </c>
      <c r="AH63">
        <f t="shared" si="8"/>
        <v>1.7221741167237955E-6</v>
      </c>
      <c r="AI63">
        <f t="shared" si="8"/>
        <v>1.8868819373384873E-5</v>
      </c>
      <c r="AJ63">
        <f t="shared" si="8"/>
        <v>4.7204836297343823E-4</v>
      </c>
      <c r="AK63">
        <f t="shared" si="8"/>
        <v>8.0323194351512026E-4</v>
      </c>
      <c r="AL63">
        <f t="shared" si="8"/>
        <v>3.300040324062959E-6</v>
      </c>
      <c r="AM63">
        <f t="shared" si="8"/>
        <v>2.7028675370148052E-6</v>
      </c>
      <c r="AN63">
        <f t="shared" si="8"/>
        <v>3.6167457896096726E-3</v>
      </c>
      <c r="AO63">
        <f t="shared" si="8"/>
        <v>7.2923567393764232E-8</v>
      </c>
      <c r="AP63">
        <f t="shared" si="8"/>
        <v>4.2464379847525612E-4</v>
      </c>
      <c r="AQ63">
        <f t="shared" si="8"/>
        <v>1.6170412636546926E-4</v>
      </c>
      <c r="AR63">
        <f t="shared" si="8"/>
        <v>5.1822723651181736E-5</v>
      </c>
      <c r="AS63">
        <f t="shared" si="8"/>
        <v>1.650015354001735E-6</v>
      </c>
      <c r="AT63">
        <f t="shared" si="8"/>
        <v>6.9838725630441104E-7</v>
      </c>
      <c r="AU63">
        <f t="shared" si="8"/>
        <v>9.8395895400151456E-4</v>
      </c>
      <c r="AV63">
        <f t="shared" si="8"/>
        <v>1.3102612478747833E-4</v>
      </c>
      <c r="AW63">
        <f t="shared" si="8"/>
        <v>1.5509747211054701E-4</v>
      </c>
      <c r="AX63">
        <f t="shared" si="8"/>
        <v>2.5111929748788387E-9</v>
      </c>
      <c r="AY63">
        <f t="shared" si="8"/>
        <v>7.2223140523880999E-10</v>
      </c>
      <c r="AZ63">
        <f t="shared" si="8"/>
        <v>9.887942624909358E-11</v>
      </c>
      <c r="BA63">
        <f t="shared" si="8"/>
        <v>1.1542643156985222E-10</v>
      </c>
      <c r="BB63">
        <f t="shared" si="8"/>
        <v>1.3374703616092318E-8</v>
      </c>
      <c r="BC63">
        <f t="shared" si="8"/>
        <v>3.4005064634783667E-9</v>
      </c>
      <c r="BD63">
        <f t="shared" si="8"/>
        <v>1.5548411011323464E-10</v>
      </c>
    </row>
    <row r="64" spans="1:56" x14ac:dyDescent="0.15">
      <c r="A64">
        <f t="shared" ref="A64:BD68" si="9">A18^2</f>
        <v>1.593880785389645E-4</v>
      </c>
      <c r="B64">
        <f t="shared" si="9"/>
        <v>5.0064185637639457E-5</v>
      </c>
      <c r="C64">
        <f t="shared" si="9"/>
        <v>8.9712136581563873E-10</v>
      </c>
      <c r="D64">
        <f t="shared" si="9"/>
        <v>2.9663037897085597E-8</v>
      </c>
      <c r="E64">
        <f t="shared" si="9"/>
        <v>1.1005507536234486E-3</v>
      </c>
      <c r="F64">
        <f t="shared" si="9"/>
        <v>2.0220493805041971E-5</v>
      </c>
      <c r="G64">
        <f t="shared" si="9"/>
        <v>5.7736201026041934E-5</v>
      </c>
      <c r="H64">
        <f t="shared" si="9"/>
        <v>1.5705089490564438E-4</v>
      </c>
      <c r="I64">
        <f t="shared" si="9"/>
        <v>7.7966013481428788E-5</v>
      </c>
      <c r="J64">
        <f t="shared" si="9"/>
        <v>2.5217218522016138E-5</v>
      </c>
      <c r="K64">
        <f t="shared" si="9"/>
        <v>1.6699712976187592E-7</v>
      </c>
      <c r="L64">
        <f t="shared" si="9"/>
        <v>6.1432967589801252E-4</v>
      </c>
      <c r="M64">
        <f t="shared" si="9"/>
        <v>3.8811827100902291E-4</v>
      </c>
      <c r="N64">
        <f t="shared" si="9"/>
        <v>6.3773801608934261E-5</v>
      </c>
      <c r="O64">
        <f t="shared" si="9"/>
        <v>2.6549862424565763E-7</v>
      </c>
      <c r="P64">
        <f t="shared" si="9"/>
        <v>8.9749692293678399E-6</v>
      </c>
      <c r="Q64">
        <f t="shared" si="9"/>
        <v>4.6931998048855521E-7</v>
      </c>
      <c r="R64">
        <f t="shared" si="9"/>
        <v>3.7869502600327542E-8</v>
      </c>
      <c r="S64">
        <f t="shared" si="9"/>
        <v>5.6747520171848697E-8</v>
      </c>
      <c r="T64">
        <f t="shared" si="9"/>
        <v>1.4438812394619295E-6</v>
      </c>
      <c r="U64">
        <f t="shared" si="9"/>
        <v>2.3906817506038011E-8</v>
      </c>
      <c r="V64">
        <f t="shared" si="9"/>
        <v>2.3344757322769042E-7</v>
      </c>
      <c r="W64">
        <f t="shared" si="9"/>
        <v>8.9040261579549898E-7</v>
      </c>
      <c r="X64">
        <f t="shared" si="9"/>
        <v>3.4909209979780504E-7</v>
      </c>
      <c r="Y64">
        <f t="shared" si="9"/>
        <v>1.1286809583028884E-6</v>
      </c>
      <c r="Z64">
        <f t="shared" si="9"/>
        <v>9.4545285035088848E-8</v>
      </c>
      <c r="AA64">
        <f t="shared" si="9"/>
        <v>2.8339314573340191E-6</v>
      </c>
      <c r="AB64">
        <f t="shared" si="9"/>
        <v>1.9750037771307994E-6</v>
      </c>
      <c r="AC64">
        <f t="shared" si="9"/>
        <v>3.3877278539525166E-5</v>
      </c>
      <c r="AD64">
        <f t="shared" si="9"/>
        <v>1.7268665182390986E-6</v>
      </c>
      <c r="AE64">
        <f t="shared" si="9"/>
        <v>2.6035606110372266E-6</v>
      </c>
      <c r="AF64">
        <f t="shared" si="9"/>
        <v>6.3296954047275489E-9</v>
      </c>
      <c r="AG64">
        <f t="shared" si="9"/>
        <v>1.6089018709401144E-4</v>
      </c>
      <c r="AH64">
        <f t="shared" si="9"/>
        <v>4.0200853315464177E-6</v>
      </c>
      <c r="AI64">
        <f t="shared" si="9"/>
        <v>9.7393587648252238E-6</v>
      </c>
      <c r="AJ64">
        <f t="shared" si="9"/>
        <v>4.7085100655625933E-4</v>
      </c>
      <c r="AK64">
        <f t="shared" si="9"/>
        <v>6.7853154031127241E-4</v>
      </c>
      <c r="AL64">
        <f t="shared" si="9"/>
        <v>1.6479111407301383E-6</v>
      </c>
      <c r="AM64">
        <f t="shared" si="9"/>
        <v>2.2421269315846764E-6</v>
      </c>
      <c r="AN64">
        <f t="shared" si="9"/>
        <v>3.5043289454913806E-3</v>
      </c>
      <c r="AO64">
        <f t="shared" si="9"/>
        <v>3.1427036901049847E-6</v>
      </c>
      <c r="AP64">
        <f t="shared" si="9"/>
        <v>3.7639232706086474E-4</v>
      </c>
      <c r="AQ64">
        <f t="shared" si="9"/>
        <v>1.5859168780328376E-4</v>
      </c>
      <c r="AR64">
        <f t="shared" si="9"/>
        <v>3.5389180979438605E-5</v>
      </c>
      <c r="AS64">
        <f t="shared" si="9"/>
        <v>2.3798888059950183E-6</v>
      </c>
      <c r="AT64">
        <f t="shared" si="9"/>
        <v>6.8518563120142982E-7</v>
      </c>
      <c r="AU64">
        <f t="shared" si="9"/>
        <v>9.3778619711924868E-4</v>
      </c>
      <c r="AV64">
        <f t="shared" si="9"/>
        <v>1.4041791690038591E-4</v>
      </c>
      <c r="AW64">
        <f t="shared" si="9"/>
        <v>1.356002059991874E-4</v>
      </c>
      <c r="AX64">
        <f t="shared" si="9"/>
        <v>2.2687174852212901E-9</v>
      </c>
      <c r="AY64">
        <f t="shared" si="9"/>
        <v>1.0659107696352467E-10</v>
      </c>
      <c r="AZ64">
        <f t="shared" si="9"/>
        <v>1.5680925745384001E-10</v>
      </c>
      <c r="BA64">
        <f t="shared" si="9"/>
        <v>9.7236499083569043E-11</v>
      </c>
      <c r="BB64">
        <f t="shared" si="9"/>
        <v>1.1006880413435824E-8</v>
      </c>
      <c r="BC64">
        <f t="shared" si="9"/>
        <v>3.6981285185752099E-9</v>
      </c>
      <c r="BD64">
        <f t="shared" si="9"/>
        <v>4.58932984767333E-11</v>
      </c>
    </row>
    <row r="65" spans="1:56" x14ac:dyDescent="0.15">
      <c r="A65">
        <f t="shared" si="9"/>
        <v>1.4624004093577355E-4</v>
      </c>
      <c r="B65">
        <f t="shared" si="9"/>
        <v>5.9166307851148134E-5</v>
      </c>
      <c r="C65">
        <f t="shared" si="9"/>
        <v>3.0826823358828634E-7</v>
      </c>
      <c r="D65">
        <f t="shared" si="9"/>
        <v>1.7249654736617892E-7</v>
      </c>
      <c r="E65">
        <f t="shared" si="9"/>
        <v>9.5590629284858085E-4</v>
      </c>
      <c r="F65">
        <f t="shared" si="9"/>
        <v>3.1988360231373518E-5</v>
      </c>
      <c r="G65">
        <f t="shared" si="9"/>
        <v>3.7675269745389112E-5</v>
      </c>
      <c r="H65">
        <f t="shared" si="9"/>
        <v>1.5294244469779837E-4</v>
      </c>
      <c r="I65">
        <f t="shared" si="9"/>
        <v>8.9928235916082727E-5</v>
      </c>
      <c r="J65">
        <f t="shared" si="9"/>
        <v>2.6186221528449061E-5</v>
      </c>
      <c r="K65">
        <f t="shared" si="9"/>
        <v>2.0240420469520681E-7</v>
      </c>
      <c r="L65">
        <f t="shared" si="9"/>
        <v>5.8542307345274937E-4</v>
      </c>
      <c r="M65">
        <f t="shared" si="9"/>
        <v>3.8730609122724041E-4</v>
      </c>
      <c r="N65">
        <f t="shared" si="9"/>
        <v>6.1863168932329334E-5</v>
      </c>
      <c r="O65">
        <f t="shared" si="9"/>
        <v>3.5415780231766908E-7</v>
      </c>
      <c r="P65">
        <f t="shared" si="9"/>
        <v>8.9045704297415617E-6</v>
      </c>
      <c r="Q65">
        <f t="shared" si="9"/>
        <v>4.0671998225872014E-7</v>
      </c>
      <c r="R65">
        <f t="shared" si="9"/>
        <v>2.0636531702169969E-8</v>
      </c>
      <c r="S65">
        <f t="shared" si="9"/>
        <v>2.7620296169641021E-7</v>
      </c>
      <c r="T65">
        <f t="shared" si="9"/>
        <v>1.4731116885465893E-6</v>
      </c>
      <c r="U65">
        <f t="shared" si="9"/>
        <v>9.50314064731581E-8</v>
      </c>
      <c r="V65">
        <f t="shared" si="9"/>
        <v>4.9371758139790491E-7</v>
      </c>
      <c r="W65">
        <f t="shared" si="9"/>
        <v>4.2347665121005955E-6</v>
      </c>
      <c r="X65">
        <f t="shared" si="9"/>
        <v>5.6846115777607166E-7</v>
      </c>
      <c r="Y65">
        <f t="shared" si="9"/>
        <v>5.0525436053537172E-7</v>
      </c>
      <c r="Z65">
        <f t="shared" si="9"/>
        <v>3.8307286635850857E-7</v>
      </c>
      <c r="AA65">
        <f t="shared" si="9"/>
        <v>3.7720309134975445E-6</v>
      </c>
      <c r="AB65">
        <f t="shared" si="9"/>
        <v>9.7225007469097786E-7</v>
      </c>
      <c r="AC65">
        <f t="shared" si="9"/>
        <v>2.8853739146805837E-5</v>
      </c>
      <c r="AD65">
        <f t="shared" si="9"/>
        <v>3.2392461513359986E-6</v>
      </c>
      <c r="AE65">
        <f t="shared" si="9"/>
        <v>2.8511583790538512E-6</v>
      </c>
      <c r="AF65">
        <f t="shared" si="9"/>
        <v>8.3061898986622554E-8</v>
      </c>
      <c r="AG65">
        <f t="shared" si="9"/>
        <v>1.295208419592055E-4</v>
      </c>
      <c r="AH65">
        <f t="shared" si="9"/>
        <v>7.1653757614600639E-6</v>
      </c>
      <c r="AI65">
        <f t="shared" si="9"/>
        <v>4.6533801948858213E-6</v>
      </c>
      <c r="AJ65">
        <f t="shared" si="9"/>
        <v>4.665668501698988E-4</v>
      </c>
      <c r="AK65">
        <f t="shared" si="9"/>
        <v>5.7120962371663535E-4</v>
      </c>
      <c r="AL65">
        <f t="shared" si="9"/>
        <v>6.3395990687767778E-7</v>
      </c>
      <c r="AM65">
        <f t="shared" si="9"/>
        <v>1.8145499224723477E-6</v>
      </c>
      <c r="AN65">
        <f t="shared" si="9"/>
        <v>3.3804470225733256E-3</v>
      </c>
      <c r="AO65">
        <f t="shared" si="9"/>
        <v>1.0217404545725995E-5</v>
      </c>
      <c r="AP65">
        <f t="shared" si="9"/>
        <v>3.2899452250244012E-4</v>
      </c>
      <c r="AQ65">
        <f t="shared" si="9"/>
        <v>1.5527197913435499E-4</v>
      </c>
      <c r="AR65">
        <f t="shared" si="9"/>
        <v>2.2394606596058353E-5</v>
      </c>
      <c r="AS65">
        <f t="shared" si="9"/>
        <v>3.168968017895966E-6</v>
      </c>
      <c r="AT65">
        <f t="shared" si="9"/>
        <v>5.8536519849505572E-7</v>
      </c>
      <c r="AU65">
        <f t="shared" si="9"/>
        <v>8.9324202383410877E-4</v>
      </c>
      <c r="AV65">
        <f t="shared" si="9"/>
        <v>1.4974381247595338E-4</v>
      </c>
      <c r="AW65">
        <f t="shared" si="9"/>
        <v>1.1794681551036007E-4</v>
      </c>
      <c r="AX65">
        <f t="shared" si="9"/>
        <v>2.0686056610051114E-9</v>
      </c>
      <c r="AY65">
        <f t="shared" si="9"/>
        <v>1.8495473426050136E-11</v>
      </c>
      <c r="AZ65">
        <f t="shared" si="9"/>
        <v>2.141858343867021E-10</v>
      </c>
      <c r="BA65">
        <f t="shared" si="9"/>
        <v>6.7864447786042168E-11</v>
      </c>
      <c r="BB65">
        <f t="shared" si="9"/>
        <v>9.1797434241913828E-9</v>
      </c>
      <c r="BC65">
        <f t="shared" si="9"/>
        <v>3.9751340562933569E-9</v>
      </c>
      <c r="BD65">
        <f t="shared" si="9"/>
        <v>4.3146971624545513E-12</v>
      </c>
    </row>
    <row r="66" spans="1:56" x14ac:dyDescent="0.15">
      <c r="A66">
        <f t="shared" si="9"/>
        <v>1.3533342215821698E-4</v>
      </c>
      <c r="B66">
        <f t="shared" si="9"/>
        <v>7.2677539588780093E-5</v>
      </c>
      <c r="C66">
        <f t="shared" si="9"/>
        <v>1.1167086997424548E-6</v>
      </c>
      <c r="D66">
        <f t="shared" si="9"/>
        <v>2.5984225781285343E-7</v>
      </c>
      <c r="E66">
        <f t="shared" si="9"/>
        <v>8.3461809227438559E-4</v>
      </c>
      <c r="F66">
        <f t="shared" si="9"/>
        <v>4.5721519539928783E-5</v>
      </c>
      <c r="G66">
        <f t="shared" si="9"/>
        <v>2.3859534968707313E-5</v>
      </c>
      <c r="H66">
        <f t="shared" si="9"/>
        <v>1.4920020909341941E-4</v>
      </c>
      <c r="I66">
        <f t="shared" si="9"/>
        <v>1.0271546281343372E-4</v>
      </c>
      <c r="J66">
        <f t="shared" si="9"/>
        <v>2.7035896850658677E-5</v>
      </c>
      <c r="K66">
        <f t="shared" si="9"/>
        <v>1.6699335366395932E-7</v>
      </c>
      <c r="L66">
        <f t="shared" si="9"/>
        <v>5.5982030216464925E-4</v>
      </c>
      <c r="M66">
        <f t="shared" si="9"/>
        <v>3.8668014797383596E-4</v>
      </c>
      <c r="N66">
        <f t="shared" si="9"/>
        <v>5.9681179430742474E-5</v>
      </c>
      <c r="O66">
        <f t="shared" si="9"/>
        <v>3.4473467919944817E-7</v>
      </c>
      <c r="P66">
        <f t="shared" si="9"/>
        <v>6.9683339635035784E-6</v>
      </c>
      <c r="Q66">
        <f t="shared" si="9"/>
        <v>2.9211201267816145E-7</v>
      </c>
      <c r="R66">
        <f t="shared" si="9"/>
        <v>1.2891164471847335E-7</v>
      </c>
      <c r="S66">
        <f t="shared" si="9"/>
        <v>4.3994350873879773E-7</v>
      </c>
      <c r="T66">
        <f t="shared" si="9"/>
        <v>1.2988278854793175E-6</v>
      </c>
      <c r="U66">
        <f t="shared" si="9"/>
        <v>9.5867879124556916E-8</v>
      </c>
      <c r="V66">
        <f t="shared" si="9"/>
        <v>7.2324621325771321E-7</v>
      </c>
      <c r="W66">
        <f t="shared" si="9"/>
        <v>7.4495892407573861E-6</v>
      </c>
      <c r="X66">
        <f t="shared" si="9"/>
        <v>6.9199097977099585E-7</v>
      </c>
      <c r="Y66">
        <f t="shared" si="9"/>
        <v>1.3517038283881045E-7</v>
      </c>
      <c r="Z66">
        <f t="shared" si="9"/>
        <v>7.7572364718467188E-7</v>
      </c>
      <c r="AA66">
        <f t="shared" si="9"/>
        <v>4.4079685543928505E-6</v>
      </c>
      <c r="AB66">
        <f t="shared" si="9"/>
        <v>4.7803946509875009E-7</v>
      </c>
      <c r="AC66">
        <f t="shared" si="9"/>
        <v>2.5136666121145244E-5</v>
      </c>
      <c r="AD66">
        <f t="shared" si="9"/>
        <v>6.0303315073689851E-6</v>
      </c>
      <c r="AE66">
        <f t="shared" si="9"/>
        <v>3.1758250740856988E-6</v>
      </c>
      <c r="AF66">
        <f t="shared" si="9"/>
        <v>1.4507876322905818E-7</v>
      </c>
      <c r="AG66">
        <f t="shared" si="9"/>
        <v>1.0580588939136841E-4</v>
      </c>
      <c r="AH66">
        <f t="shared" si="9"/>
        <v>1.0913743356476485E-5</v>
      </c>
      <c r="AI66">
        <f t="shared" si="9"/>
        <v>1.9507375078950225E-6</v>
      </c>
      <c r="AJ66">
        <f t="shared" si="9"/>
        <v>4.5956633211281984E-4</v>
      </c>
      <c r="AK66">
        <f t="shared" si="9"/>
        <v>4.7951398639104929E-4</v>
      </c>
      <c r="AL66">
        <f t="shared" si="9"/>
        <v>1.2270312189186457E-7</v>
      </c>
      <c r="AM66">
        <f t="shared" si="9"/>
        <v>1.466573663198836E-6</v>
      </c>
      <c r="AN66">
        <f t="shared" si="9"/>
        <v>3.2474036274290946E-3</v>
      </c>
      <c r="AO66">
        <f t="shared" si="9"/>
        <v>2.0582394854860905E-5</v>
      </c>
      <c r="AP66">
        <f t="shared" si="9"/>
        <v>2.8337885995648502E-4</v>
      </c>
      <c r="AQ66">
        <f t="shared" si="9"/>
        <v>1.5151534238990507E-4</v>
      </c>
      <c r="AR66">
        <f t="shared" si="9"/>
        <v>1.2999338900894148E-5</v>
      </c>
      <c r="AS66">
        <f t="shared" si="9"/>
        <v>3.9593514421590486E-6</v>
      </c>
      <c r="AT66">
        <f t="shared" si="9"/>
        <v>4.5071846454397339E-7</v>
      </c>
      <c r="AU66">
        <f t="shared" si="9"/>
        <v>8.4948831373438528E-4</v>
      </c>
      <c r="AV66">
        <f t="shared" si="9"/>
        <v>1.5856286089695128E-4</v>
      </c>
      <c r="AW66">
        <f t="shared" si="9"/>
        <v>1.0168417236369061E-4</v>
      </c>
      <c r="AX66">
        <f t="shared" si="9"/>
        <v>1.8871701466986017E-9</v>
      </c>
      <c r="AY66">
        <f t="shared" si="9"/>
        <v>2.6754876696064356E-10</v>
      </c>
      <c r="AZ66">
        <f t="shared" si="9"/>
        <v>2.6287547236745508E-10</v>
      </c>
      <c r="BA66">
        <f t="shared" si="9"/>
        <v>3.9411460513717649E-11</v>
      </c>
      <c r="BB66">
        <f t="shared" si="9"/>
        <v>7.7205088653835476E-9</v>
      </c>
      <c r="BC66">
        <f t="shared" si="9"/>
        <v>4.1992887879349449E-9</v>
      </c>
      <c r="BD66">
        <f t="shared" si="9"/>
        <v>4.2241749392477561E-12</v>
      </c>
    </row>
    <row r="67" spans="1:56" x14ac:dyDescent="0.15">
      <c r="A67">
        <f t="shared" si="9"/>
        <v>1.2581269938188955E-4</v>
      </c>
      <c r="B67">
        <f t="shared" si="9"/>
        <v>8.8456376441457482E-5</v>
      </c>
      <c r="C67">
        <f t="shared" si="9"/>
        <v>2.2832578866523417E-6</v>
      </c>
      <c r="D67">
        <f t="shared" si="9"/>
        <v>2.4036876605198257E-7</v>
      </c>
      <c r="E67">
        <f t="shared" si="9"/>
        <v>7.318132584707937E-4</v>
      </c>
      <c r="F67">
        <f t="shared" si="9"/>
        <v>6.0540202846608346E-5</v>
      </c>
      <c r="G67">
        <f t="shared" si="9"/>
        <v>1.4304613210708947E-5</v>
      </c>
      <c r="H67">
        <f t="shared" si="9"/>
        <v>1.4535467129650549E-4</v>
      </c>
      <c r="I67">
        <f t="shared" si="9"/>
        <v>1.145480861836948E-4</v>
      </c>
      <c r="J67">
        <f t="shared" si="9"/>
        <v>2.763451417146265E-5</v>
      </c>
      <c r="K67">
        <f t="shared" si="9"/>
        <v>1.0001547930781294E-7</v>
      </c>
      <c r="L67">
        <f t="shared" si="9"/>
        <v>5.3593017812680335E-4</v>
      </c>
      <c r="M67">
        <f t="shared" si="9"/>
        <v>3.8536753003825511E-4</v>
      </c>
      <c r="N67">
        <f t="shared" si="9"/>
        <v>5.7728780015637299E-5</v>
      </c>
      <c r="O67">
        <f t="shared" si="9"/>
        <v>2.7011471212959474E-7</v>
      </c>
      <c r="P67">
        <f t="shared" si="9"/>
        <v>4.4607907454946032E-6</v>
      </c>
      <c r="Q67">
        <f t="shared" si="9"/>
        <v>1.7781967009431234E-7</v>
      </c>
      <c r="R67">
        <f t="shared" si="9"/>
        <v>2.1059510177726836E-7</v>
      </c>
      <c r="S67">
        <f t="shared" si="9"/>
        <v>4.6197012683422373E-7</v>
      </c>
      <c r="T67">
        <f t="shared" si="9"/>
        <v>1.0274932044081109E-6</v>
      </c>
      <c r="U67">
        <f t="shared" si="9"/>
        <v>4.3592708653276263E-8</v>
      </c>
      <c r="V67">
        <f t="shared" si="9"/>
        <v>8.5211038520067846E-7</v>
      </c>
      <c r="W67">
        <f t="shared" si="9"/>
        <v>9.02681850167668E-6</v>
      </c>
      <c r="X67">
        <f t="shared" si="9"/>
        <v>7.0419851300595027E-7</v>
      </c>
      <c r="Y67">
        <f t="shared" si="9"/>
        <v>6.1136737527390444E-9</v>
      </c>
      <c r="Z67">
        <f t="shared" si="9"/>
        <v>1.1236877351072285E-6</v>
      </c>
      <c r="AA67">
        <f t="shared" si="9"/>
        <v>4.6702029013001512E-6</v>
      </c>
      <c r="AB67">
        <f t="shared" si="9"/>
        <v>2.7712480384296247E-7</v>
      </c>
      <c r="AC67">
        <f t="shared" si="9"/>
        <v>2.2264529253510591E-5</v>
      </c>
      <c r="AD67">
        <f t="shared" si="9"/>
        <v>9.9283629921706628E-6</v>
      </c>
      <c r="AE67">
        <f t="shared" si="9"/>
        <v>3.505263638630891E-6</v>
      </c>
      <c r="AF67">
        <f t="shared" si="9"/>
        <v>1.4635155483755683E-7</v>
      </c>
      <c r="AG67">
        <f t="shared" si="9"/>
        <v>8.7656147794311446E-5</v>
      </c>
      <c r="AH67">
        <f t="shared" si="9"/>
        <v>1.4938630760482413E-5</v>
      </c>
      <c r="AI67">
        <f t="shared" si="9"/>
        <v>6.168114839906206E-7</v>
      </c>
      <c r="AJ67">
        <f t="shared" si="9"/>
        <v>4.503586043115151E-4</v>
      </c>
      <c r="AK67">
        <f t="shared" si="9"/>
        <v>4.0105297936733142E-4</v>
      </c>
      <c r="AL67">
        <f t="shared" si="9"/>
        <v>3.619080467935208E-9</v>
      </c>
      <c r="AM67">
        <f t="shared" si="9"/>
        <v>1.2074818470337365E-6</v>
      </c>
      <c r="AN67">
        <f t="shared" si="9"/>
        <v>3.1078734472563614E-3</v>
      </c>
      <c r="AO67">
        <f t="shared" si="9"/>
        <v>3.3584442006120001E-5</v>
      </c>
      <c r="AP67">
        <f t="shared" si="9"/>
        <v>2.4045557639364057E-4</v>
      </c>
      <c r="AQ67">
        <f t="shared" si="9"/>
        <v>1.4721834668524267E-4</v>
      </c>
      <c r="AR67">
        <f t="shared" si="9"/>
        <v>6.7420507185784451E-6</v>
      </c>
      <c r="AS67">
        <f t="shared" si="9"/>
        <v>4.7068777399710289E-6</v>
      </c>
      <c r="AT67">
        <f t="shared" si="9"/>
        <v>3.2140561381845409E-7</v>
      </c>
      <c r="AU67">
        <f t="shared" si="9"/>
        <v>8.0599892894699088E-4</v>
      </c>
      <c r="AV67">
        <f t="shared" si="9"/>
        <v>1.665754630214502E-4</v>
      </c>
      <c r="AW67">
        <f t="shared" si="9"/>
        <v>8.6609060482470171E-5</v>
      </c>
      <c r="AX67">
        <f t="shared" si="9"/>
        <v>1.712137474854683E-9</v>
      </c>
      <c r="AY67">
        <f t="shared" si="9"/>
        <v>6.5863609473714039E-10</v>
      </c>
      <c r="AZ67">
        <f t="shared" si="9"/>
        <v>2.9819766664704771E-10</v>
      </c>
      <c r="BA67">
        <f t="shared" si="9"/>
        <v>1.8572670273978562E-11</v>
      </c>
      <c r="BB67">
        <f t="shared" si="9"/>
        <v>6.5148578971629361E-9</v>
      </c>
      <c r="BC67">
        <f t="shared" si="9"/>
        <v>4.3523632354393902E-9</v>
      </c>
      <c r="BD67">
        <f t="shared" si="9"/>
        <v>3.4735140948236221E-11</v>
      </c>
    </row>
    <row r="68" spans="1:56" x14ac:dyDescent="0.15">
      <c r="A68">
        <f t="shared" si="9"/>
        <v>1.1705471373381696E-4</v>
      </c>
      <c r="B68">
        <f t="shared" si="9"/>
        <v>1.04264685991094E-4</v>
      </c>
      <c r="C68">
        <f t="shared" si="9"/>
        <v>3.6259246647807255E-6</v>
      </c>
      <c r="D68">
        <f t="shared" si="9"/>
        <v>1.5688568150633769E-7</v>
      </c>
      <c r="E68">
        <f t="shared" si="9"/>
        <v>6.4336817941270774E-4</v>
      </c>
      <c r="F68">
        <f t="shared" si="9"/>
        <v>7.5509246341305127E-5</v>
      </c>
      <c r="G68">
        <f t="shared" si="9"/>
        <v>7.751228179422181E-6</v>
      </c>
      <c r="H68">
        <f t="shared" si="9"/>
        <v>1.4112213274408686E-4</v>
      </c>
      <c r="I68">
        <f t="shared" si="9"/>
        <v>1.2413990039572106E-4</v>
      </c>
      <c r="J68">
        <f t="shared" si="9"/>
        <v>2.7922327967860665E-5</v>
      </c>
      <c r="K68">
        <f t="shared" si="9"/>
        <v>4.0547553580898888E-8</v>
      </c>
      <c r="L68">
        <f t="shared" si="9"/>
        <v>5.1258218328563497E-4</v>
      </c>
      <c r="M68">
        <f t="shared" si="9"/>
        <v>3.8285216555786737E-4</v>
      </c>
      <c r="N68">
        <f t="shared" si="9"/>
        <v>5.6299465473975781E-5</v>
      </c>
      <c r="O68">
        <f t="shared" si="9"/>
        <v>1.7704961838818623E-7</v>
      </c>
      <c r="P68">
        <f t="shared" si="9"/>
        <v>2.3402564911771566E-6</v>
      </c>
      <c r="Q68">
        <f t="shared" si="9"/>
        <v>9.2472076503249796E-8</v>
      </c>
      <c r="R68">
        <f t="shared" si="9"/>
        <v>2.1602194957009418E-7</v>
      </c>
      <c r="S68">
        <f t="shared" si="9"/>
        <v>3.7349940092383559E-7</v>
      </c>
      <c r="T68">
        <f t="shared" si="9"/>
        <v>7.5137282335596973E-7</v>
      </c>
      <c r="U68">
        <f t="shared" si="9"/>
        <v>2.9707378257928817E-9</v>
      </c>
      <c r="V68">
        <f t="shared" si="9"/>
        <v>8.6386985231804532E-7</v>
      </c>
      <c r="W68">
        <f t="shared" si="9"/>
        <v>8.8176421847972882E-6</v>
      </c>
      <c r="X68">
        <f t="shared" si="9"/>
        <v>6.3330035160301762E-7</v>
      </c>
      <c r="Y68">
        <f t="shared" si="9"/>
        <v>1.7908475088604249E-8</v>
      </c>
      <c r="Z68">
        <f t="shared" si="9"/>
        <v>1.3167498231405139E-6</v>
      </c>
      <c r="AA68">
        <f t="shared" si="9"/>
        <v>4.5964350046697583E-6</v>
      </c>
      <c r="AB68">
        <f t="shared" si="9"/>
        <v>2.2569295490303816E-7</v>
      </c>
      <c r="AC68">
        <f t="shared" si="9"/>
        <v>1.991324988588115E-5</v>
      </c>
      <c r="AD68">
        <f t="shared" si="9"/>
        <v>1.4368703238077721E-5</v>
      </c>
      <c r="AE68">
        <f t="shared" si="9"/>
        <v>3.7809815593474991E-6</v>
      </c>
      <c r="AF68">
        <f t="shared" ref="AF68:BD68" si="10">AF22^2</f>
        <v>1.0400650660191307E-7</v>
      </c>
      <c r="AG68">
        <f t="shared" si="10"/>
        <v>7.3456275580002729E-5</v>
      </c>
      <c r="AH68">
        <f t="shared" si="10"/>
        <v>1.8899700879406975E-5</v>
      </c>
      <c r="AI68">
        <f t="shared" si="10"/>
        <v>7.6946548429487191E-8</v>
      </c>
      <c r="AJ68">
        <f t="shared" si="10"/>
        <v>4.3950495536787971E-4</v>
      </c>
      <c r="AK68">
        <f t="shared" si="10"/>
        <v>3.3347237137781042E-4</v>
      </c>
      <c r="AL68">
        <f t="shared" si="10"/>
        <v>1.9517374833975475E-7</v>
      </c>
      <c r="AM68">
        <f t="shared" si="10"/>
        <v>1.0265886254658685E-6</v>
      </c>
      <c r="AN68">
        <f t="shared" si="10"/>
        <v>2.964649739897763E-3</v>
      </c>
      <c r="AO68">
        <f t="shared" si="10"/>
        <v>4.8672589897007995E-5</v>
      </c>
      <c r="AP68">
        <f t="shared" si="10"/>
        <v>2.0097612763601369E-4</v>
      </c>
      <c r="AQ68">
        <f t="shared" si="10"/>
        <v>1.4238880798254672E-4</v>
      </c>
      <c r="AR68">
        <f t="shared" si="10"/>
        <v>2.9279067898083366E-6</v>
      </c>
      <c r="AS68">
        <f t="shared" si="10"/>
        <v>5.3866610792146682E-6</v>
      </c>
      <c r="AT68">
        <f t="shared" si="10"/>
        <v>2.1820378281174528E-7</v>
      </c>
      <c r="AU68">
        <f t="shared" si="10"/>
        <v>7.6258951863678276E-4</v>
      </c>
      <c r="AV68">
        <f t="shared" si="10"/>
        <v>1.7362405508178057E-4</v>
      </c>
      <c r="AW68">
        <f t="shared" si="10"/>
        <v>7.2694265479221376E-5</v>
      </c>
      <c r="AX68">
        <f t="shared" si="10"/>
        <v>1.5396291852129539E-9</v>
      </c>
      <c r="AY68">
        <f t="shared" si="10"/>
        <v>1.0491082078145123E-9</v>
      </c>
      <c r="AZ68">
        <f t="shared" si="10"/>
        <v>3.1918735442076157E-10</v>
      </c>
      <c r="BA68">
        <f t="shared" si="10"/>
        <v>6.5813427554090191E-12</v>
      </c>
      <c r="BB68">
        <f t="shared" si="10"/>
        <v>5.4920983959455564E-9</v>
      </c>
      <c r="BC68">
        <f t="shared" si="10"/>
        <v>4.429822610820646E-9</v>
      </c>
      <c r="BD68">
        <f t="shared" si="10"/>
        <v>9.155225520381283E-11</v>
      </c>
    </row>
    <row r="69" spans="1:56" x14ac:dyDescent="0.15">
      <c r="A69">
        <f t="shared" ref="A69:BD73" si="11">A23^2</f>
        <v>1.0867126100048913E-4</v>
      </c>
      <c r="B69">
        <f t="shared" si="11"/>
        <v>1.181750166774535E-4</v>
      </c>
      <c r="C69">
        <f t="shared" si="11"/>
        <v>4.9775448642293811E-6</v>
      </c>
      <c r="D69">
        <f t="shared" si="11"/>
        <v>6.973499227177201E-8</v>
      </c>
      <c r="E69">
        <f t="shared" si="11"/>
        <v>5.6610250737818848E-4</v>
      </c>
      <c r="F69">
        <f t="shared" si="11"/>
        <v>8.9799782894463815E-5</v>
      </c>
      <c r="G69">
        <f t="shared" si="11"/>
        <v>3.4485732176430437E-6</v>
      </c>
      <c r="H69">
        <f t="shared" si="11"/>
        <v>1.3639054498723512E-4</v>
      </c>
      <c r="I69">
        <f t="shared" si="11"/>
        <v>1.3085688949665019E-4</v>
      </c>
      <c r="J69">
        <f t="shared" si="11"/>
        <v>2.7901603089522708E-5</v>
      </c>
      <c r="K69">
        <f t="shared" si="11"/>
        <v>7.530442663517577E-9</v>
      </c>
      <c r="L69">
        <f t="shared" si="11"/>
        <v>4.8907022722967071E-4</v>
      </c>
      <c r="M69">
        <f t="shared" si="11"/>
        <v>3.7893770333581492E-4</v>
      </c>
      <c r="N69">
        <f t="shared" si="11"/>
        <v>5.5508512619649892E-5</v>
      </c>
      <c r="O69">
        <f t="shared" si="11"/>
        <v>9.8545378541991417E-8</v>
      </c>
      <c r="P69">
        <f t="shared" si="11"/>
        <v>9.7928033747901727E-7</v>
      </c>
      <c r="Q69">
        <f t="shared" si="11"/>
        <v>4.1297254351372987E-8</v>
      </c>
      <c r="R69">
        <f t="shared" si="11"/>
        <v>1.639463008425296E-7</v>
      </c>
      <c r="S69">
        <f t="shared" si="11"/>
        <v>2.4456846244458129E-7</v>
      </c>
      <c r="T69">
        <f t="shared" si="11"/>
        <v>5.237671273733043E-7</v>
      </c>
      <c r="U69">
        <f t="shared" si="11"/>
        <v>1.2613718315532522E-8</v>
      </c>
      <c r="V69">
        <f t="shared" si="11"/>
        <v>7.8393845015963401E-7</v>
      </c>
      <c r="W69">
        <f t="shared" si="11"/>
        <v>7.4336742341951344E-6</v>
      </c>
      <c r="X69">
        <f t="shared" si="11"/>
        <v>5.2207478907492109E-7</v>
      </c>
      <c r="Y69">
        <f t="shared" si="11"/>
        <v>6.9099027297724386E-8</v>
      </c>
      <c r="Z69">
        <f t="shared" si="11"/>
        <v>1.3250650200312271E-6</v>
      </c>
      <c r="AA69">
        <f t="shared" si="11"/>
        <v>4.2880295556178614E-6</v>
      </c>
      <c r="AB69">
        <f t="shared" si="11"/>
        <v>2.5942525583955119E-7</v>
      </c>
      <c r="AC69">
        <f t="shared" si="11"/>
        <v>1.7872566912532436E-5</v>
      </c>
      <c r="AD69">
        <f t="shared" si="11"/>
        <v>1.8634720425757358E-5</v>
      </c>
      <c r="AE69">
        <f t="shared" si="11"/>
        <v>3.9654371732744872E-6</v>
      </c>
      <c r="AF69">
        <f t="shared" si="11"/>
        <v>5.2471966882118618E-8</v>
      </c>
      <c r="AG69">
        <f t="shared" si="11"/>
        <v>6.2034888727746055E-5</v>
      </c>
      <c r="AH69">
        <f t="shared" si="11"/>
        <v>2.2506386081415723E-5</v>
      </c>
      <c r="AI69">
        <f t="shared" si="11"/>
        <v>2.6268997780293376E-8</v>
      </c>
      <c r="AJ69">
        <f t="shared" si="11"/>
        <v>4.2754555288363139E-4</v>
      </c>
      <c r="AK69">
        <f t="shared" si="11"/>
        <v>2.7480613900701916E-4</v>
      </c>
      <c r="AL69">
        <f t="shared" si="11"/>
        <v>6.4097030722577436E-7</v>
      </c>
      <c r="AM69">
        <f t="shared" si="11"/>
        <v>9.0585001085727581E-7</v>
      </c>
      <c r="AN69">
        <f t="shared" si="11"/>
        <v>2.8203922540415952E-3</v>
      </c>
      <c r="AO69">
        <f t="shared" si="11"/>
        <v>6.5399628452604303E-5</v>
      </c>
      <c r="AP69">
        <f t="shared" si="11"/>
        <v>1.6545139500660707E-4</v>
      </c>
      <c r="AQ69">
        <f t="shared" si="11"/>
        <v>1.371164983705617E-4</v>
      </c>
      <c r="AR69">
        <f t="shared" si="11"/>
        <v>8.8170452489712262E-7</v>
      </c>
      <c r="AS69">
        <f t="shared" si="11"/>
        <v>5.9919932017784391E-6</v>
      </c>
      <c r="AT69">
        <f t="shared" si="11"/>
        <v>1.4568520921165415E-7</v>
      </c>
      <c r="AU69">
        <f t="shared" si="11"/>
        <v>7.1936963090245786E-4</v>
      </c>
      <c r="AV69">
        <f t="shared" si="11"/>
        <v>1.7967242956618809E-4</v>
      </c>
      <c r="AW69">
        <f t="shared" si="11"/>
        <v>6.0008372325177788E-5</v>
      </c>
      <c r="AX69">
        <f t="shared" si="11"/>
        <v>1.371091324738539E-9</v>
      </c>
      <c r="AY69">
        <f t="shared" si="11"/>
        <v>1.3635214722831016E-9</v>
      </c>
      <c r="AZ69">
        <f t="shared" si="11"/>
        <v>3.2766404371239397E-10</v>
      </c>
      <c r="BA69">
        <f t="shared" si="11"/>
        <v>1.3874926324406761E-12</v>
      </c>
      <c r="BB69">
        <f t="shared" si="11"/>
        <v>4.6115982507326632E-9</v>
      </c>
      <c r="BC69">
        <f t="shared" si="11"/>
        <v>4.437986694772238E-9</v>
      </c>
      <c r="BD69">
        <f t="shared" si="11"/>
        <v>1.7171448281627461E-10</v>
      </c>
    </row>
    <row r="70" spans="1:56" x14ac:dyDescent="0.15">
      <c r="A70">
        <f t="shared" si="11"/>
        <v>1.0047891271623788E-4</v>
      </c>
      <c r="B70">
        <f t="shared" si="11"/>
        <v>1.2894307035304464E-4</v>
      </c>
      <c r="C70">
        <f t="shared" si="11"/>
        <v>6.217788422890532E-6</v>
      </c>
      <c r="D70">
        <f t="shared" si="11"/>
        <v>1.5497667551001686E-8</v>
      </c>
      <c r="E70">
        <f t="shared" si="11"/>
        <v>4.9774977141249944E-4</v>
      </c>
      <c r="F70">
        <f t="shared" si="11"/>
        <v>1.0279447232021869E-4</v>
      </c>
      <c r="G70">
        <f t="shared" si="11"/>
        <v>9.6193874330794888E-7</v>
      </c>
      <c r="H70">
        <f t="shared" si="11"/>
        <v>1.3118420334623415E-4</v>
      </c>
      <c r="I70">
        <f t="shared" si="11"/>
        <v>1.3469171755987205E-4</v>
      </c>
      <c r="J70">
        <f t="shared" si="11"/>
        <v>2.7618454670305338E-5</v>
      </c>
      <c r="K70">
        <f t="shared" si="11"/>
        <v>1.427949558526744E-10</v>
      </c>
      <c r="L70">
        <f t="shared" si="11"/>
        <v>4.6511335029741007E-4</v>
      </c>
      <c r="M70">
        <f t="shared" si="11"/>
        <v>3.7367646170901871E-4</v>
      </c>
      <c r="N70">
        <f t="shared" si="11"/>
        <v>5.5339181072833329E-5</v>
      </c>
      <c r="O70">
        <f t="shared" si="11"/>
        <v>4.6879056603422073E-8</v>
      </c>
      <c r="P70">
        <f t="shared" si="11"/>
        <v>3.0491070658661861E-7</v>
      </c>
      <c r="Q70">
        <f t="shared" si="11"/>
        <v>1.6238011852296056E-8</v>
      </c>
      <c r="R70">
        <f t="shared" si="11"/>
        <v>9.4921468230039442E-8</v>
      </c>
      <c r="S70">
        <f t="shared" si="11"/>
        <v>1.3094889746245586E-7</v>
      </c>
      <c r="T70">
        <f t="shared" si="11"/>
        <v>3.6107332483685281E-7</v>
      </c>
      <c r="U70">
        <f t="shared" si="11"/>
        <v>6.8597003065789459E-8</v>
      </c>
      <c r="V70">
        <f t="shared" si="11"/>
        <v>6.552156539437347E-7</v>
      </c>
      <c r="W70">
        <f t="shared" si="11"/>
        <v>5.6373128177213574E-6</v>
      </c>
      <c r="X70">
        <f t="shared" si="11"/>
        <v>4.0685838034681598E-7</v>
      </c>
      <c r="Y70">
        <f t="shared" si="11"/>
        <v>1.0037234006949429E-7</v>
      </c>
      <c r="Z70">
        <f t="shared" si="11"/>
        <v>1.1868618816574305E-6</v>
      </c>
      <c r="AA70">
        <f t="shared" si="11"/>
        <v>3.8605833027915545E-6</v>
      </c>
      <c r="AB70">
        <f t="shared" si="11"/>
        <v>3.5654436738328479E-7</v>
      </c>
      <c r="AC70">
        <f t="shared" si="11"/>
        <v>1.6021243947612763E-5</v>
      </c>
      <c r="AD70">
        <f t="shared" si="11"/>
        <v>2.2132598834123833E-5</v>
      </c>
      <c r="AE70">
        <f t="shared" si="11"/>
        <v>4.0448924496593983E-6</v>
      </c>
      <c r="AF70">
        <f t="shared" si="11"/>
        <v>1.5902598283466552E-8</v>
      </c>
      <c r="AG70">
        <f t="shared" si="11"/>
        <v>5.2589813061607577E-5</v>
      </c>
      <c r="AH70">
        <f t="shared" si="11"/>
        <v>2.5558518465731585E-5</v>
      </c>
      <c r="AI70">
        <f t="shared" si="11"/>
        <v>3.0959521270450982E-7</v>
      </c>
      <c r="AJ70">
        <f t="shared" si="11"/>
        <v>4.1494850315411966E-4</v>
      </c>
      <c r="AK70">
        <f t="shared" si="11"/>
        <v>2.2359518120857754E-4</v>
      </c>
      <c r="AL70">
        <f t="shared" si="11"/>
        <v>1.3025909247046782E-6</v>
      </c>
      <c r="AM70">
        <f t="shared" si="11"/>
        <v>8.2671987716205938E-7</v>
      </c>
      <c r="AN70">
        <f t="shared" si="11"/>
        <v>2.6774284512274689E-3</v>
      </c>
      <c r="AO70">
        <f t="shared" si="11"/>
        <v>8.3402018562187376E-5</v>
      </c>
      <c r="AP70">
        <f t="shared" si="11"/>
        <v>1.3412928649351942E-4</v>
      </c>
      <c r="AQ70">
        <f t="shared" si="11"/>
        <v>1.3153859366538318E-4</v>
      </c>
      <c r="AR70">
        <f t="shared" si="11"/>
        <v>6.8163733013042797E-8</v>
      </c>
      <c r="AS70">
        <f t="shared" si="11"/>
        <v>6.5293370777070769E-6</v>
      </c>
      <c r="AT70">
        <f t="shared" si="11"/>
        <v>9.9352514424293296E-8</v>
      </c>
      <c r="AU70">
        <f t="shared" si="11"/>
        <v>6.7665267455913601E-4</v>
      </c>
      <c r="AV70">
        <f t="shared" si="11"/>
        <v>1.8477223441240598E-4</v>
      </c>
      <c r="AW70">
        <f t="shared" si="11"/>
        <v>4.8645582225921798E-5</v>
      </c>
      <c r="AX70">
        <f t="shared" si="11"/>
        <v>1.2104874750483618E-9</v>
      </c>
      <c r="AY70">
        <f t="shared" si="11"/>
        <v>1.5814434235269902E-9</v>
      </c>
      <c r="AZ70">
        <f t="shared" si="11"/>
        <v>3.2688093868706782E-10</v>
      </c>
      <c r="BA70">
        <f t="shared" si="11"/>
        <v>3.7000421616763446E-14</v>
      </c>
      <c r="BB70">
        <f t="shared" si="11"/>
        <v>3.8513633005229982E-9</v>
      </c>
      <c r="BC70">
        <f t="shared" si="11"/>
        <v>4.3898819495223499E-9</v>
      </c>
      <c r="BD70">
        <f t="shared" si="11"/>
        <v>2.708834512128449E-10</v>
      </c>
    </row>
    <row r="71" spans="1:56" x14ac:dyDescent="0.15">
      <c r="A71">
        <f t="shared" si="11"/>
        <v>9.2448917171322525E-5</v>
      </c>
      <c r="B71">
        <f t="shared" si="11"/>
        <v>1.3613446955464207E-4</v>
      </c>
      <c r="C71">
        <f t="shared" si="11"/>
        <v>7.281971431828738E-6</v>
      </c>
      <c r="D71">
        <f t="shared" si="11"/>
        <v>1.247586916458724E-12</v>
      </c>
      <c r="E71">
        <f t="shared" si="11"/>
        <v>4.3680538515863872E-4</v>
      </c>
      <c r="F71">
        <f t="shared" si="11"/>
        <v>1.1412527622326545E-4</v>
      </c>
      <c r="G71">
        <f t="shared" si="11"/>
        <v>2.1520518975133568E-8</v>
      </c>
      <c r="H71">
        <f t="shared" si="11"/>
        <v>1.2561777376104359E-4</v>
      </c>
      <c r="I71">
        <f t="shared" si="11"/>
        <v>1.3609550579604673E-4</v>
      </c>
      <c r="J71">
        <f t="shared" si="11"/>
        <v>2.7142053697501749E-5</v>
      </c>
      <c r="K71">
        <f t="shared" si="11"/>
        <v>7.4694024382484839E-9</v>
      </c>
      <c r="L71">
        <f t="shared" si="11"/>
        <v>4.4076298363614186E-4</v>
      </c>
      <c r="M71">
        <f t="shared" si="11"/>
        <v>3.6728325296369246E-4</v>
      </c>
      <c r="N71">
        <f t="shared" si="11"/>
        <v>5.5688422238460707E-5</v>
      </c>
      <c r="O71">
        <f t="shared" si="11"/>
        <v>1.9356263221748037E-8</v>
      </c>
      <c r="P71">
        <f t="shared" si="11"/>
        <v>6.0019080320879482E-8</v>
      </c>
      <c r="Q71">
        <f t="shared" si="11"/>
        <v>6.2356019214138028E-9</v>
      </c>
      <c r="R71">
        <f t="shared" si="11"/>
        <v>3.979097391637118E-8</v>
      </c>
      <c r="S71">
        <f t="shared" si="11"/>
        <v>5.6303765609130834E-8</v>
      </c>
      <c r="T71">
        <f t="shared" si="11"/>
        <v>2.5704520994528075E-7</v>
      </c>
      <c r="U71">
        <f t="shared" si="11"/>
        <v>1.4170449733904798E-7</v>
      </c>
      <c r="V71">
        <f t="shared" si="11"/>
        <v>5.1720169343753783E-7</v>
      </c>
      <c r="W71">
        <f t="shared" si="11"/>
        <v>3.9823207475143844E-6</v>
      </c>
      <c r="X71">
        <f t="shared" si="11"/>
        <v>3.0911240666572733E-7</v>
      </c>
      <c r="Y71">
        <f t="shared" si="11"/>
        <v>9.7138839815596013E-8</v>
      </c>
      <c r="Z71">
        <f t="shared" si="11"/>
        <v>9.7105732728828555E-7</v>
      </c>
      <c r="AA71">
        <f t="shared" si="11"/>
        <v>3.4101485093281527E-6</v>
      </c>
      <c r="AB71">
        <f t="shared" si="11"/>
        <v>5.0147470812151665E-7</v>
      </c>
      <c r="AC71">
        <f t="shared" si="11"/>
        <v>1.43026635358134E-5</v>
      </c>
      <c r="AD71">
        <f t="shared" si="11"/>
        <v>2.4547608702676148E-5</v>
      </c>
      <c r="AE71">
        <f t="shared" si="11"/>
        <v>4.026326298591773E-6</v>
      </c>
      <c r="AF71">
        <f t="shared" si="11"/>
        <v>9.6704194810835747E-10</v>
      </c>
      <c r="AG71">
        <f t="shared" si="11"/>
        <v>4.4601742077245656E-5</v>
      </c>
      <c r="AH71">
        <f t="shared" si="11"/>
        <v>2.7958503604820222E-5</v>
      </c>
      <c r="AI71">
        <f t="shared" si="11"/>
        <v>8.4425107603696864E-7</v>
      </c>
      <c r="AJ71">
        <f t="shared" si="11"/>
        <v>4.0208300486451473E-4</v>
      </c>
      <c r="AK71">
        <f t="shared" si="11"/>
        <v>1.788589945377657E-4</v>
      </c>
      <c r="AL71">
        <f t="shared" si="11"/>
        <v>2.1520866648466836E-6</v>
      </c>
      <c r="AM71">
        <f t="shared" si="11"/>
        <v>7.7297600668869363E-7</v>
      </c>
      <c r="AN71">
        <f t="shared" si="11"/>
        <v>2.5376321396195093E-3</v>
      </c>
      <c r="AO71">
        <f t="shared" si="11"/>
        <v>1.0237268899357019E-4</v>
      </c>
      <c r="AP71">
        <f t="shared" si="11"/>
        <v>1.0701879900849568E-4</v>
      </c>
      <c r="AQ71">
        <f t="shared" si="11"/>
        <v>1.258074153520751E-4</v>
      </c>
      <c r="AR71">
        <f t="shared" si="11"/>
        <v>1.1891189450437857E-7</v>
      </c>
      <c r="AS71">
        <f t="shared" si="11"/>
        <v>7.0121708140544165E-6</v>
      </c>
      <c r="AT71">
        <f t="shared" si="11"/>
        <v>7.187612179275766E-8</v>
      </c>
      <c r="AU71">
        <f t="shared" si="11"/>
        <v>6.3485422889374382E-4</v>
      </c>
      <c r="AV71">
        <f t="shared" si="11"/>
        <v>1.8902596941130118E-4</v>
      </c>
      <c r="AW71">
        <f t="shared" si="11"/>
        <v>3.867552257966531E-5</v>
      </c>
      <c r="AX71">
        <f t="shared" si="11"/>
        <v>1.0621153833297944E-9</v>
      </c>
      <c r="AY71">
        <f t="shared" si="11"/>
        <v>1.7155418421638329E-9</v>
      </c>
      <c r="AZ71">
        <f t="shared" si="11"/>
        <v>3.2033430577798996E-10</v>
      </c>
      <c r="BA71">
        <f t="shared" si="11"/>
        <v>1.7039694936065534E-13</v>
      </c>
      <c r="BB71">
        <f t="shared" si="11"/>
        <v>3.1992189779514542E-9</v>
      </c>
      <c r="BC71">
        <f t="shared" si="11"/>
        <v>4.3010983336465647E-9</v>
      </c>
      <c r="BD71">
        <f t="shared" si="11"/>
        <v>3.8252968874023607E-10</v>
      </c>
    </row>
    <row r="72" spans="1:56" x14ac:dyDescent="0.15">
      <c r="A72">
        <f t="shared" si="11"/>
        <v>8.4649665693251698E-5</v>
      </c>
      <c r="B72">
        <f t="shared" si="11"/>
        <v>1.4000473852634969E-4</v>
      </c>
      <c r="C72">
        <f t="shared" si="11"/>
        <v>8.1532523401856288E-6</v>
      </c>
      <c r="D72">
        <f t="shared" si="11"/>
        <v>1.0027645117780737E-8</v>
      </c>
      <c r="E72">
        <f t="shared" si="11"/>
        <v>3.8232428182799846E-4</v>
      </c>
      <c r="F72">
        <f t="shared" si="11"/>
        <v>1.2365465466130632E-4</v>
      </c>
      <c r="G72">
        <f t="shared" si="11"/>
        <v>4.1649766746338304E-7</v>
      </c>
      <c r="H72">
        <f t="shared" si="11"/>
        <v>1.1985003193723412E-4</v>
      </c>
      <c r="I72">
        <f t="shared" si="11"/>
        <v>1.3575460506896385E-4</v>
      </c>
      <c r="J72">
        <f t="shared" si="11"/>
        <v>2.65461904984635E-5</v>
      </c>
      <c r="K72">
        <f t="shared" si="11"/>
        <v>1.8051694596916331E-8</v>
      </c>
      <c r="L72">
        <f t="shared" si="11"/>
        <v>4.1628651368451146E-4</v>
      </c>
      <c r="M72">
        <f t="shared" si="11"/>
        <v>3.6005166412220879E-4</v>
      </c>
      <c r="N72">
        <f t="shared" si="11"/>
        <v>5.6405822596891062E-5</v>
      </c>
      <c r="O72">
        <f t="shared" si="11"/>
        <v>7.4223247563042316E-9</v>
      </c>
      <c r="P72">
        <f t="shared" si="11"/>
        <v>4.694907934866981E-9</v>
      </c>
      <c r="Q72">
        <f t="shared" si="11"/>
        <v>3.0831996029122098E-9</v>
      </c>
      <c r="R72">
        <f t="shared" si="11"/>
        <v>9.6143114944497779E-9</v>
      </c>
      <c r="S72">
        <f t="shared" si="11"/>
        <v>1.8529258809163391E-8</v>
      </c>
      <c r="T72">
        <f t="shared" si="11"/>
        <v>1.9713425452215628E-7</v>
      </c>
      <c r="U72">
        <f t="shared" si="11"/>
        <v>2.0136073198219079E-7</v>
      </c>
      <c r="V72">
        <f t="shared" si="11"/>
        <v>3.9556388543506004E-7</v>
      </c>
      <c r="W72">
        <f t="shared" si="11"/>
        <v>2.7234474625738039E-6</v>
      </c>
      <c r="X72">
        <f t="shared" si="11"/>
        <v>2.3647087910119075E-7</v>
      </c>
      <c r="Y72">
        <f t="shared" si="11"/>
        <v>7.1170227131740183E-8</v>
      </c>
      <c r="Z72">
        <f t="shared" si="11"/>
        <v>7.4251516300426855E-7</v>
      </c>
      <c r="AA72">
        <f t="shared" si="11"/>
        <v>2.9995367421897073E-6</v>
      </c>
      <c r="AB72">
        <f t="shared" si="11"/>
        <v>6.6893989998544137E-7</v>
      </c>
      <c r="AC72">
        <f t="shared" si="11"/>
        <v>1.2701901012345995E-5</v>
      </c>
      <c r="AD72">
        <f t="shared" si="11"/>
        <v>2.585614210399096E-5</v>
      </c>
      <c r="AE72">
        <f t="shared" si="11"/>
        <v>3.9303311487839334E-6</v>
      </c>
      <c r="AF72">
        <f t="shared" si="11"/>
        <v>2.0466133153134036E-9</v>
      </c>
      <c r="AG72">
        <f t="shared" si="11"/>
        <v>3.7751929374420377E-5</v>
      </c>
      <c r="AH72">
        <f t="shared" si="11"/>
        <v>2.9699755625141886E-5</v>
      </c>
      <c r="AI72">
        <f t="shared" si="11"/>
        <v>1.5741660233606658E-6</v>
      </c>
      <c r="AJ72">
        <f t="shared" si="11"/>
        <v>3.8921337615023999E-4</v>
      </c>
      <c r="AK72">
        <f t="shared" si="11"/>
        <v>1.3998833839246736E-4</v>
      </c>
      <c r="AL72">
        <f t="shared" si="11"/>
        <v>3.1657544162494822E-6</v>
      </c>
      <c r="AM72">
        <f t="shared" si="11"/>
        <v>7.3161519190093003E-7</v>
      </c>
      <c r="AN72">
        <f t="shared" si="11"/>
        <v>2.4023805350486477E-3</v>
      </c>
      <c r="AO72">
        <f t="shared" si="11"/>
        <v>1.2203628522681176E-4</v>
      </c>
      <c r="AP72">
        <f t="shared" si="11"/>
        <v>8.3941887422758733E-5</v>
      </c>
      <c r="AQ72">
        <f t="shared" si="11"/>
        <v>1.2006535899174151E-4</v>
      </c>
      <c r="AR72">
        <f t="shared" si="11"/>
        <v>8.0959074187165537E-7</v>
      </c>
      <c r="AS72">
        <f t="shared" si="11"/>
        <v>7.4555801538704565E-6</v>
      </c>
      <c r="AT72">
        <f t="shared" si="11"/>
        <v>5.6606121094417207E-8</v>
      </c>
      <c r="AU72">
        <f t="shared" si="11"/>
        <v>5.9440103596607402E-4</v>
      </c>
      <c r="AV72">
        <f t="shared" si="11"/>
        <v>1.9255391441731339E-4</v>
      </c>
      <c r="AW72">
        <f t="shared" si="11"/>
        <v>3.0116171142284437E-5</v>
      </c>
      <c r="AX72">
        <f t="shared" si="11"/>
        <v>9.2924449978659069E-10</v>
      </c>
      <c r="AY72">
        <f t="shared" si="11"/>
        <v>1.7916502412729325E-9</v>
      </c>
      <c r="AZ72">
        <f t="shared" si="11"/>
        <v>3.1099771357556874E-10</v>
      </c>
      <c r="BA72">
        <f t="shared" si="11"/>
        <v>4.9303748775519254E-13</v>
      </c>
      <c r="BB72">
        <f t="shared" si="11"/>
        <v>2.6467594290688194E-9</v>
      </c>
      <c r="BC72">
        <f t="shared" si="11"/>
        <v>4.1865488993391727E-9</v>
      </c>
      <c r="BD72">
        <f t="shared" si="11"/>
        <v>4.98489616958373E-10</v>
      </c>
    </row>
    <row r="73" spans="1:56" x14ac:dyDescent="0.15">
      <c r="A73">
        <f t="shared" si="11"/>
        <v>7.7192920558191364E-5</v>
      </c>
      <c r="B73">
        <f t="shared" si="11"/>
        <v>1.4124150163172255E-4</v>
      </c>
      <c r="C73">
        <f t="shared" si="11"/>
        <v>8.8470137155078065E-6</v>
      </c>
      <c r="D73">
        <f t="shared" si="11"/>
        <v>2.8163766051305396E-8</v>
      </c>
      <c r="E73">
        <f t="shared" si="11"/>
        <v>3.3371852792453188E-4</v>
      </c>
      <c r="F73">
        <f t="shared" si="11"/>
        <v>1.314220252201582E-4</v>
      </c>
      <c r="G73">
        <f t="shared" si="11"/>
        <v>1.9330786046862861E-6</v>
      </c>
      <c r="H73">
        <f t="shared" si="11"/>
        <v>1.1404520558732965E-4</v>
      </c>
      <c r="I73">
        <f t="shared" si="11"/>
        <v>1.3438960644188207E-4</v>
      </c>
      <c r="J73">
        <f t="shared" si="11"/>
        <v>2.5896113206837182E-5</v>
      </c>
      <c r="K73">
        <f t="shared" si="11"/>
        <v>2.4949965809392064E-8</v>
      </c>
      <c r="L73">
        <f t="shared" si="11"/>
        <v>3.9205303816903072E-4</v>
      </c>
      <c r="M73">
        <f t="shared" si="11"/>
        <v>3.522853903395655E-4</v>
      </c>
      <c r="N73">
        <f t="shared" si="11"/>
        <v>5.7325105241126419E-5</v>
      </c>
      <c r="O73">
        <f t="shared" si="11"/>
        <v>3.2639796514798295E-9</v>
      </c>
      <c r="P73">
        <f t="shared" si="11"/>
        <v>2.2344008263691351E-11</v>
      </c>
      <c r="Q73">
        <f t="shared" si="11"/>
        <v>2.7042504036293167E-9</v>
      </c>
      <c r="R73">
        <f t="shared" si="11"/>
        <v>2.5274035492628112E-10</v>
      </c>
      <c r="S73">
        <f t="shared" si="11"/>
        <v>4.2901660868381021E-9</v>
      </c>
      <c r="T73">
        <f t="shared" si="11"/>
        <v>1.6726548946146067E-7</v>
      </c>
      <c r="U73">
        <f t="shared" si="11"/>
        <v>2.3040434963774259E-7</v>
      </c>
      <c r="V73">
        <f t="shared" si="11"/>
        <v>3.0128520827060125E-7</v>
      </c>
      <c r="W73">
        <f t="shared" si="11"/>
        <v>1.8891321484896399E-6</v>
      </c>
      <c r="X73">
        <f t="shared" si="11"/>
        <v>1.878755934579852E-7</v>
      </c>
      <c r="Y73">
        <f t="shared" si="11"/>
        <v>4.0420563990681117E-8</v>
      </c>
      <c r="Z73">
        <f t="shared" si="11"/>
        <v>5.435488135055856E-7</v>
      </c>
      <c r="AA73">
        <f t="shared" si="11"/>
        <v>2.6595901033036225E-6</v>
      </c>
      <c r="AB73">
        <f t="shared" si="11"/>
        <v>8.2677611233760788E-7</v>
      </c>
      <c r="AC73">
        <f t="shared" si="11"/>
        <v>1.1225918213100226E-5</v>
      </c>
      <c r="AD73">
        <f t="shared" si="11"/>
        <v>2.6242555820104108E-5</v>
      </c>
      <c r="AE73">
        <f t="shared" si="11"/>
        <v>3.7830667589705178E-6</v>
      </c>
      <c r="AF73">
        <f t="shared" ref="AF73:BD73" si="12">AF27^2</f>
        <v>9.6618475369304083E-9</v>
      </c>
      <c r="AG73">
        <f t="shared" si="12"/>
        <v>3.1851275031739256E-5</v>
      </c>
      <c r="AH73">
        <f t="shared" si="12"/>
        <v>3.0841286609990073E-5</v>
      </c>
      <c r="AI73">
        <f t="shared" si="12"/>
        <v>2.4459144557932872E-6</v>
      </c>
      <c r="AJ73">
        <f t="shared" si="12"/>
        <v>3.7650821598456764E-4</v>
      </c>
      <c r="AK73">
        <f t="shared" si="12"/>
        <v>1.0661015770205286E-4</v>
      </c>
      <c r="AL73">
        <f t="shared" si="12"/>
        <v>4.3199198744019686E-6</v>
      </c>
      <c r="AM73">
        <f t="shared" si="12"/>
        <v>6.9310999669516791E-7</v>
      </c>
      <c r="AN73">
        <f t="shared" si="12"/>
        <v>2.2725758698508647E-3</v>
      </c>
      <c r="AO73">
        <f t="shared" si="12"/>
        <v>1.4213186423206282E-4</v>
      </c>
      <c r="AP73">
        <f t="shared" si="12"/>
        <v>6.4595190886875833E-5</v>
      </c>
      <c r="AQ73">
        <f t="shared" si="12"/>
        <v>1.1442900218007982E-4</v>
      </c>
      <c r="AR73">
        <f t="shared" si="12"/>
        <v>2.0186911926274291E-6</v>
      </c>
      <c r="AS73">
        <f t="shared" si="12"/>
        <v>7.8724834069930917E-6</v>
      </c>
      <c r="AT73">
        <f t="shared" si="12"/>
        <v>4.8671531575042184E-8</v>
      </c>
      <c r="AU73">
        <f t="shared" si="12"/>
        <v>5.5566357448134679E-4</v>
      </c>
      <c r="AV73">
        <f t="shared" si="12"/>
        <v>1.954693727188193E-4</v>
      </c>
      <c r="AW73">
        <f t="shared" si="12"/>
        <v>2.2927295468635851E-5</v>
      </c>
      <c r="AX73">
        <f t="shared" si="12"/>
        <v>8.1354320855924937E-10</v>
      </c>
      <c r="AY73">
        <f t="shared" si="12"/>
        <v>1.8356480219650557E-9</v>
      </c>
      <c r="AZ73">
        <f t="shared" si="12"/>
        <v>3.0099029413480634E-10</v>
      </c>
      <c r="BA73">
        <f t="shared" si="12"/>
        <v>5.7943884225231109E-13</v>
      </c>
      <c r="BB73">
        <f t="shared" si="12"/>
        <v>2.1858711341514618E-9</v>
      </c>
      <c r="BC73">
        <f t="shared" si="12"/>
        <v>4.0584840787712172E-9</v>
      </c>
      <c r="BD73">
        <f t="shared" si="12"/>
        <v>6.1027719658580005E-10</v>
      </c>
    </row>
    <row r="74" spans="1:56" x14ac:dyDescent="0.15">
      <c r="A74">
        <f t="shared" ref="A74:BD78" si="13">A28^2</f>
        <v>7.0191715278355879E-5</v>
      </c>
      <c r="B74">
        <f t="shared" si="13"/>
        <v>1.4069026167108656E-4</v>
      </c>
      <c r="C74">
        <f t="shared" si="13"/>
        <v>9.3945997635117416E-6</v>
      </c>
      <c r="D74">
        <f t="shared" si="13"/>
        <v>4.2198861602010858E-8</v>
      </c>
      <c r="E74">
        <f t="shared" si="13"/>
        <v>2.9058690412272462E-4</v>
      </c>
      <c r="F74">
        <f t="shared" si="13"/>
        <v>1.3757811557836694E-4</v>
      </c>
      <c r="G74">
        <f t="shared" si="13"/>
        <v>4.330777011322932E-6</v>
      </c>
      <c r="H74">
        <f t="shared" si="13"/>
        <v>1.083460937380783E-4</v>
      </c>
      <c r="I74">
        <f t="shared" si="13"/>
        <v>1.3261785066000483E-4</v>
      </c>
      <c r="J74">
        <f t="shared" si="13"/>
        <v>2.5241333714541096E-5</v>
      </c>
      <c r="K74">
        <f t="shared" si="13"/>
        <v>2.6311697015007796E-8</v>
      </c>
      <c r="L74">
        <f t="shared" si="13"/>
        <v>3.6843956063603123E-4</v>
      </c>
      <c r="M74">
        <f t="shared" si="13"/>
        <v>3.4425081620088378E-4</v>
      </c>
      <c r="N74">
        <f t="shared" si="13"/>
        <v>5.8288721208120678E-5</v>
      </c>
      <c r="O74">
        <f t="shared" si="13"/>
        <v>2.3350217095679202E-9</v>
      </c>
      <c r="P74">
        <f t="shared" si="13"/>
        <v>6.4057460441518468E-10</v>
      </c>
      <c r="Q74">
        <f t="shared" si="13"/>
        <v>3.8533746238078099E-9</v>
      </c>
      <c r="R74">
        <f t="shared" si="13"/>
        <v>1.7137453978862315E-9</v>
      </c>
      <c r="S74">
        <f t="shared" si="13"/>
        <v>6.6988579383634809E-10</v>
      </c>
      <c r="T74">
        <f t="shared" si="13"/>
        <v>1.5686567613549326E-7</v>
      </c>
      <c r="U74">
        <f t="shared" si="13"/>
        <v>2.2755772140499435E-7</v>
      </c>
      <c r="V74">
        <f t="shared" si="13"/>
        <v>2.3498381464062213E-7</v>
      </c>
      <c r="W74">
        <f t="shared" si="13"/>
        <v>1.3985407159777221E-6</v>
      </c>
      <c r="X74">
        <f t="shared" si="13"/>
        <v>1.5862182079602686E-7</v>
      </c>
      <c r="Y74">
        <f t="shared" si="13"/>
        <v>1.7010394732863608E-8</v>
      </c>
      <c r="Z74">
        <f t="shared" si="13"/>
        <v>3.9168390876202987E-7</v>
      </c>
      <c r="AA74">
        <f t="shared" si="13"/>
        <v>2.3975753615802379E-6</v>
      </c>
      <c r="AB74">
        <f t="shared" si="13"/>
        <v>9.4655229274601105E-7</v>
      </c>
      <c r="AC74">
        <f t="shared" si="13"/>
        <v>9.8884584679144496E-6</v>
      </c>
      <c r="AD74">
        <f t="shared" si="13"/>
        <v>2.5986862107911529E-5</v>
      </c>
      <c r="AE74">
        <f t="shared" si="13"/>
        <v>3.6096938054633378E-6</v>
      </c>
      <c r="AF74">
        <f t="shared" si="13"/>
        <v>1.6451482667121241E-8</v>
      </c>
      <c r="AG74">
        <f t="shared" si="13"/>
        <v>2.6784490018050882E-5</v>
      </c>
      <c r="AH74">
        <f t="shared" si="13"/>
        <v>3.1478599213078041E-5</v>
      </c>
      <c r="AI74">
        <f t="shared" si="13"/>
        <v>3.4001136977800804E-6</v>
      </c>
      <c r="AJ74">
        <f t="shared" si="13"/>
        <v>3.640584583363777E-4</v>
      </c>
      <c r="AK74">
        <f t="shared" si="13"/>
        <v>7.8460715779774215E-5</v>
      </c>
      <c r="AL74">
        <f t="shared" si="13"/>
        <v>5.5888328160017841E-6</v>
      </c>
      <c r="AM74">
        <f t="shared" si="13"/>
        <v>6.514427893895168E-7</v>
      </c>
      <c r="AN74">
        <f t="shared" si="13"/>
        <v>2.1487108388893996E-3</v>
      </c>
      <c r="AO74">
        <f t="shared" si="13"/>
        <v>1.6240442961868752E-4</v>
      </c>
      <c r="AP74">
        <f t="shared" si="13"/>
        <v>4.860814513791983E-5</v>
      </c>
      <c r="AQ74">
        <f t="shared" si="13"/>
        <v>1.0898202497337793E-4</v>
      </c>
      <c r="AR74">
        <f t="shared" si="13"/>
        <v>3.685790393051515E-6</v>
      </c>
      <c r="AS74">
        <f t="shared" si="13"/>
        <v>8.2716118332393179E-6</v>
      </c>
      <c r="AT74">
        <f t="shared" si="13"/>
        <v>4.4785167269429994E-8</v>
      </c>
      <c r="AU74">
        <f t="shared" si="13"/>
        <v>5.1891643527155547E-4</v>
      </c>
      <c r="AV74">
        <f t="shared" si="13"/>
        <v>1.9786364655757676E-4</v>
      </c>
      <c r="AW74">
        <f t="shared" si="13"/>
        <v>1.7018400326056486E-5</v>
      </c>
      <c r="AX74">
        <f t="shared" si="13"/>
        <v>7.1509645090704784E-10</v>
      </c>
      <c r="AY74">
        <f t="shared" si="13"/>
        <v>1.867150605099455E-9</v>
      </c>
      <c r="AZ74">
        <f t="shared" si="13"/>
        <v>2.9155825032090693E-10</v>
      </c>
      <c r="BA74">
        <f t="shared" si="13"/>
        <v>4.5947365101059827E-13</v>
      </c>
      <c r="BB74">
        <f t="shared" si="13"/>
        <v>1.8073103561041648E-9</v>
      </c>
      <c r="BC74">
        <f t="shared" si="13"/>
        <v>3.9256832883687618E-9</v>
      </c>
      <c r="BD74">
        <f t="shared" si="13"/>
        <v>7.1051128373300011E-10</v>
      </c>
    </row>
    <row r="75" spans="1:56" x14ac:dyDescent="0.15">
      <c r="A75">
        <f t="shared" si="13"/>
        <v>6.3733425820762909E-5</v>
      </c>
      <c r="B75">
        <f t="shared" si="13"/>
        <v>1.3914304337356301E-4</v>
      </c>
      <c r="C75">
        <f t="shared" si="13"/>
        <v>9.830508410047732E-6</v>
      </c>
      <c r="D75">
        <f t="shared" si="13"/>
        <v>4.7573247613065157E-8</v>
      </c>
      <c r="E75">
        <f t="shared" si="13"/>
        <v>2.5259212908118438E-4</v>
      </c>
      <c r="F75">
        <f t="shared" si="13"/>
        <v>1.4232433817290116E-4</v>
      </c>
      <c r="G75">
        <f t="shared" si="13"/>
        <v>7.3469623910030635E-6</v>
      </c>
      <c r="H75">
        <f t="shared" si="13"/>
        <v>1.0285957459641835E-4</v>
      </c>
      <c r="I75">
        <f t="shared" si="13"/>
        <v>1.3088585716237194E-4</v>
      </c>
      <c r="J75">
        <f t="shared" si="13"/>
        <v>2.4613539430166547E-5</v>
      </c>
      <c r="K75">
        <f t="shared" si="13"/>
        <v>2.3498070802439431E-8</v>
      </c>
      <c r="L75">
        <f t="shared" si="13"/>
        <v>3.4576666714697374E-4</v>
      </c>
      <c r="M75">
        <f t="shared" si="13"/>
        <v>3.3615133206966937E-4</v>
      </c>
      <c r="N75">
        <f t="shared" si="13"/>
        <v>5.9165502061521548E-5</v>
      </c>
      <c r="O75">
        <f t="shared" si="13"/>
        <v>2.9447766302922201E-9</v>
      </c>
      <c r="P75">
        <f t="shared" si="13"/>
        <v>9.7850036277614841E-9</v>
      </c>
      <c r="Q75">
        <f t="shared" si="13"/>
        <v>6.3186980656015701E-9</v>
      </c>
      <c r="R75">
        <f t="shared" si="13"/>
        <v>5.4032615611417766E-9</v>
      </c>
      <c r="S75">
        <f t="shared" si="13"/>
        <v>1.7187541724611996E-10</v>
      </c>
      <c r="T75">
        <f t="shared" si="13"/>
        <v>1.5851980197472445E-7</v>
      </c>
      <c r="U75">
        <f t="shared" si="13"/>
        <v>2.0199930167108746E-7</v>
      </c>
      <c r="V75">
        <f t="shared" si="13"/>
        <v>1.9215071663459768E-7</v>
      </c>
      <c r="W75">
        <f t="shared" si="13"/>
        <v>1.1501596306382144E-6</v>
      </c>
      <c r="X75">
        <f t="shared" si="13"/>
        <v>1.4348753754314596E-7</v>
      </c>
      <c r="Y75">
        <f t="shared" si="13"/>
        <v>4.4273079272711698E-9</v>
      </c>
      <c r="Z75">
        <f t="shared" si="13"/>
        <v>2.8677589311450446E-7</v>
      </c>
      <c r="AA75">
        <f t="shared" si="13"/>
        <v>2.2065669884178421E-6</v>
      </c>
      <c r="AB75">
        <f t="shared" si="13"/>
        <v>1.0121907412382426E-6</v>
      </c>
      <c r="AC75">
        <f t="shared" si="13"/>
        <v>8.7003730428825795E-6</v>
      </c>
      <c r="AD75">
        <f t="shared" si="13"/>
        <v>2.5370762962465832E-5</v>
      </c>
      <c r="AE75">
        <f t="shared" si="13"/>
        <v>3.4303702898552525E-6</v>
      </c>
      <c r="AF75">
        <f t="shared" si="13"/>
        <v>1.9204789419172552E-8</v>
      </c>
      <c r="AG75">
        <f t="shared" si="13"/>
        <v>2.2470629429587468E-5</v>
      </c>
      <c r="AH75">
        <f t="shared" si="13"/>
        <v>3.1718251475487173E-5</v>
      </c>
      <c r="AI75">
        <f t="shared" si="13"/>
        <v>4.3728885592998528E-6</v>
      </c>
      <c r="AJ75">
        <f t="shared" si="13"/>
        <v>3.5189885811021527E-4</v>
      </c>
      <c r="AK75">
        <f t="shared" si="13"/>
        <v>5.5288552252511289E-5</v>
      </c>
      <c r="AL75">
        <f t="shared" si="13"/>
        <v>6.9443786269538456E-6</v>
      </c>
      <c r="AM75">
        <f t="shared" si="13"/>
        <v>6.0387706855490154E-7</v>
      </c>
      <c r="AN75">
        <f t="shared" si="13"/>
        <v>2.0309566163523346E-3</v>
      </c>
      <c r="AO75">
        <f t="shared" si="13"/>
        <v>1.8260427710110655E-4</v>
      </c>
      <c r="AP75">
        <f t="shared" si="13"/>
        <v>3.5589660325601701E-5</v>
      </c>
      <c r="AQ75">
        <f t="shared" si="13"/>
        <v>1.0377512394885335E-4</v>
      </c>
      <c r="AR75">
        <f t="shared" si="13"/>
        <v>5.777004589661639E-6</v>
      </c>
      <c r="AS75">
        <f t="shared" si="13"/>
        <v>8.6569563427058407E-6</v>
      </c>
      <c r="AT75">
        <f t="shared" si="13"/>
        <v>4.2727530307338526E-8</v>
      </c>
      <c r="AU75">
        <f t="shared" si="13"/>
        <v>4.8432424478133735E-4</v>
      </c>
      <c r="AV75">
        <f t="shared" si="13"/>
        <v>1.9979996964748691E-4</v>
      </c>
      <c r="AW75">
        <f t="shared" si="13"/>
        <v>1.2264278199223244E-5</v>
      </c>
      <c r="AX75">
        <f t="shared" si="13"/>
        <v>6.3275653386701781E-10</v>
      </c>
      <c r="AY75">
        <f t="shared" si="13"/>
        <v>1.8979063602138928E-9</v>
      </c>
      <c r="AZ75">
        <f t="shared" si="13"/>
        <v>2.8322591911965601E-10</v>
      </c>
      <c r="BA75">
        <f t="shared" si="13"/>
        <v>2.8040800037958055E-13</v>
      </c>
      <c r="BB75">
        <f t="shared" si="13"/>
        <v>1.5006399094497374E-9</v>
      </c>
      <c r="BC75">
        <f t="shared" si="13"/>
        <v>3.7935204353946722E-9</v>
      </c>
      <c r="BD75">
        <f t="shared" si="13"/>
        <v>7.9396476768665238E-10</v>
      </c>
    </row>
    <row r="76" spans="1:56" x14ac:dyDescent="0.15">
      <c r="A76">
        <f t="shared" si="13"/>
        <v>5.7867452545654501E-5</v>
      </c>
      <c r="B76">
        <f t="shared" si="13"/>
        <v>1.3721691974317537E-4</v>
      </c>
      <c r="C76">
        <f t="shared" si="13"/>
        <v>1.0184361755346527E-5</v>
      </c>
      <c r="D76">
        <f t="shared" si="13"/>
        <v>4.5356105189256942E-8</v>
      </c>
      <c r="E76">
        <f t="shared" si="13"/>
        <v>2.1938780226873406E-4</v>
      </c>
      <c r="F76">
        <f t="shared" si="13"/>
        <v>1.4586674351935888E-4</v>
      </c>
      <c r="G76">
        <f t="shared" si="13"/>
        <v>1.0717312843260531E-5</v>
      </c>
      <c r="H76">
        <f t="shared" si="13"/>
        <v>9.7652609675220268E-5</v>
      </c>
      <c r="I76">
        <f t="shared" si="13"/>
        <v>1.2945718891249183E-4</v>
      </c>
      <c r="J76">
        <f t="shared" si="13"/>
        <v>2.4028059263340025E-5</v>
      </c>
      <c r="K76">
        <f t="shared" si="13"/>
        <v>1.8853281395883291E-8</v>
      </c>
      <c r="L76">
        <f t="shared" si="13"/>
        <v>3.2426448236138635E-4</v>
      </c>
      <c r="M76">
        <f t="shared" si="13"/>
        <v>3.2812000885676411E-4</v>
      </c>
      <c r="N76">
        <f t="shared" si="13"/>
        <v>5.9860967662045856E-5</v>
      </c>
      <c r="O76">
        <f t="shared" si="13"/>
        <v>4.7746478162037659E-9</v>
      </c>
      <c r="P76">
        <f t="shared" si="13"/>
        <v>3.8632634495830662E-8</v>
      </c>
      <c r="Q76">
        <f t="shared" si="13"/>
        <v>9.7851681595674748E-9</v>
      </c>
      <c r="R76">
        <f t="shared" si="13"/>
        <v>7.0186852932311749E-9</v>
      </c>
      <c r="S76">
        <f t="shared" si="13"/>
        <v>4.1792495687145094E-10</v>
      </c>
      <c r="T76">
        <f t="shared" si="13"/>
        <v>1.6670503239136246E-7</v>
      </c>
      <c r="U76">
        <f t="shared" si="13"/>
        <v>1.6602673117988117E-7</v>
      </c>
      <c r="V76">
        <f t="shared" si="13"/>
        <v>1.669373916093799E-7</v>
      </c>
      <c r="W76">
        <f t="shared" si="13"/>
        <v>1.0621728496831537E-6</v>
      </c>
      <c r="X76">
        <f t="shared" si="13"/>
        <v>1.3796083506425379E-7</v>
      </c>
      <c r="Y76">
        <f t="shared" si="13"/>
        <v>2.6945388901295809E-10</v>
      </c>
      <c r="Z76">
        <f t="shared" si="13"/>
        <v>2.2014032376664395E-7</v>
      </c>
      <c r="AA76">
        <f t="shared" si="13"/>
        <v>2.0727881109324047E-6</v>
      </c>
      <c r="AB76">
        <f t="shared" si="13"/>
        <v>1.0222944786770244E-6</v>
      </c>
      <c r="AC76">
        <f t="shared" si="13"/>
        <v>7.6649907013329122E-6</v>
      </c>
      <c r="AD76">
        <f t="shared" si="13"/>
        <v>2.4621349235322953E-5</v>
      </c>
      <c r="AE76">
        <f t="shared" si="13"/>
        <v>3.2587316336552161E-6</v>
      </c>
      <c r="AF76">
        <f t="shared" si="13"/>
        <v>1.8063164832882739E-8</v>
      </c>
      <c r="AG76">
        <f t="shared" si="13"/>
        <v>1.8839040322755165E-5</v>
      </c>
      <c r="AH76">
        <f t="shared" si="13"/>
        <v>3.1659784316605277E-5</v>
      </c>
      <c r="AI76">
        <f t="shared" si="13"/>
        <v>5.3025584896749365E-6</v>
      </c>
      <c r="AJ76">
        <f t="shared" si="13"/>
        <v>3.40028829994499E-4</v>
      </c>
      <c r="AK76">
        <f t="shared" si="13"/>
        <v>3.6795873693766324E-5</v>
      </c>
      <c r="AL76">
        <f t="shared" si="13"/>
        <v>8.3570726434783279E-6</v>
      </c>
      <c r="AM76">
        <f t="shared" si="13"/>
        <v>5.5038268499000854E-7</v>
      </c>
      <c r="AN76">
        <f t="shared" si="13"/>
        <v>1.9192555372175442E-3</v>
      </c>
      <c r="AO76">
        <f t="shared" si="13"/>
        <v>2.0249179430223589E-4</v>
      </c>
      <c r="AP76">
        <f t="shared" si="13"/>
        <v>2.5160559960051414E-5</v>
      </c>
      <c r="AQ76">
        <f t="shared" si="13"/>
        <v>9.8830544244270935E-5</v>
      </c>
      <c r="AR76">
        <f t="shared" si="13"/>
        <v>8.2602766795730315E-6</v>
      </c>
      <c r="AS76">
        <f t="shared" si="13"/>
        <v>9.0282485952562906E-6</v>
      </c>
      <c r="AT76">
        <f t="shared" si="13"/>
        <v>4.0988377757350463E-8</v>
      </c>
      <c r="AU76">
        <f t="shared" si="13"/>
        <v>4.5194715289323731E-4</v>
      </c>
      <c r="AV76">
        <f t="shared" si="13"/>
        <v>2.0131437672197159E-4</v>
      </c>
      <c r="AW76">
        <f t="shared" si="13"/>
        <v>8.5222572958834269E-6</v>
      </c>
      <c r="AX76">
        <f t="shared" si="13"/>
        <v>5.6460410156499776E-10</v>
      </c>
      <c r="AY76">
        <f t="shared" si="13"/>
        <v>1.9326659303225218E-9</v>
      </c>
      <c r="AZ76">
        <f t="shared" si="13"/>
        <v>2.7600634936619192E-10</v>
      </c>
      <c r="BA76">
        <f t="shared" si="13"/>
        <v>1.4126002855695492E-13</v>
      </c>
      <c r="BB76">
        <f t="shared" si="13"/>
        <v>1.254849957085075E-9</v>
      </c>
      <c r="BC76">
        <f t="shared" si="13"/>
        <v>3.6645493731261798E-9</v>
      </c>
      <c r="BD76">
        <f t="shared" si="13"/>
        <v>8.5799912339938139E-10</v>
      </c>
    </row>
    <row r="77" spans="1:56" x14ac:dyDescent="0.15">
      <c r="A77">
        <f t="shared" si="13"/>
        <v>5.2604298047240608E-5</v>
      </c>
      <c r="B77">
        <f t="shared" si="13"/>
        <v>1.3531256986447522E-4</v>
      </c>
      <c r="C77">
        <f t="shared" si="13"/>
        <v>1.047723181885124E-5</v>
      </c>
      <c r="D77">
        <f t="shared" si="13"/>
        <v>3.8950174395957811E-8</v>
      </c>
      <c r="E77">
        <f t="shared" si="13"/>
        <v>1.9058760177828721E-4</v>
      </c>
      <c r="F77">
        <f t="shared" si="13"/>
        <v>1.4838741367107652E-4</v>
      </c>
      <c r="G77">
        <f t="shared" si="13"/>
        <v>1.4200300234480443E-5</v>
      </c>
      <c r="H77">
        <f t="shared" si="13"/>
        <v>9.2755655476760044E-5</v>
      </c>
      <c r="I77">
        <f t="shared" si="13"/>
        <v>1.2843488254940703E-4</v>
      </c>
      <c r="J77">
        <f t="shared" si="13"/>
        <v>2.3487304742845569E-5</v>
      </c>
      <c r="K77">
        <f t="shared" si="13"/>
        <v>1.4266216031261345E-8</v>
      </c>
      <c r="L77">
        <f t="shared" si="13"/>
        <v>3.0406403762218585E-4</v>
      </c>
      <c r="M77">
        <f t="shared" si="13"/>
        <v>3.2022541894486035E-4</v>
      </c>
      <c r="N77">
        <f t="shared" si="13"/>
        <v>6.0320333328793148E-5</v>
      </c>
      <c r="O77">
        <f t="shared" si="13"/>
        <v>7.6590830272783694E-9</v>
      </c>
      <c r="P77">
        <f t="shared" si="13"/>
        <v>8.6982817540680562E-8</v>
      </c>
      <c r="Q77">
        <f t="shared" si="13"/>
        <v>1.35567106467564E-8</v>
      </c>
      <c r="R77">
        <f t="shared" si="13"/>
        <v>6.0235671146664615E-9</v>
      </c>
      <c r="S77">
        <f t="shared" si="13"/>
        <v>1.626964963303452E-9</v>
      </c>
      <c r="T77">
        <f t="shared" si="13"/>
        <v>1.7696254697906999E-7</v>
      </c>
      <c r="U77">
        <f t="shared" si="13"/>
        <v>1.2978064068954875E-7</v>
      </c>
      <c r="V77">
        <f t="shared" si="13"/>
        <v>1.5400661179165333E-7</v>
      </c>
      <c r="W77">
        <f t="shared" si="13"/>
        <v>1.0773908351234385E-6</v>
      </c>
      <c r="X77">
        <f t="shared" si="13"/>
        <v>1.3837505506188291E-7</v>
      </c>
      <c r="Y77">
        <f t="shared" si="13"/>
        <v>2.9202063285283784E-10</v>
      </c>
      <c r="Z77">
        <f t="shared" si="13"/>
        <v>1.8130612351802062E-7</v>
      </c>
      <c r="AA77">
        <f t="shared" si="13"/>
        <v>1.9803475751576729E-6</v>
      </c>
      <c r="AB77">
        <f t="shared" si="13"/>
        <v>9.8688971056238686E-7</v>
      </c>
      <c r="AC77">
        <f t="shared" si="13"/>
        <v>6.7773103137303227E-6</v>
      </c>
      <c r="AD77">
        <f t="shared" si="13"/>
        <v>2.3890434395018799E-5</v>
      </c>
      <c r="AE77">
        <f t="shared" si="13"/>
        <v>3.1021545940012036E-6</v>
      </c>
      <c r="AF77">
        <f t="shared" si="13"/>
        <v>1.4712849023016096E-8</v>
      </c>
      <c r="AG77">
        <f t="shared" si="13"/>
        <v>1.581788629927041E-5</v>
      </c>
      <c r="AH77">
        <f t="shared" si="13"/>
        <v>3.13856104160376E-5</v>
      </c>
      <c r="AI77">
        <f t="shared" si="13"/>
        <v>6.1373121822916157E-6</v>
      </c>
      <c r="AJ77">
        <f t="shared" si="13"/>
        <v>3.2843005855648887E-4</v>
      </c>
      <c r="AK77">
        <f t="shared" si="13"/>
        <v>2.2616532267597237E-5</v>
      </c>
      <c r="AL77">
        <f t="shared" si="13"/>
        <v>9.7977178238747133E-6</v>
      </c>
      <c r="AM77">
        <f t="shared" si="13"/>
        <v>4.9277705638334769E-7</v>
      </c>
      <c r="AN77">
        <f t="shared" si="13"/>
        <v>1.813405661524399E-3</v>
      </c>
      <c r="AO77">
        <f t="shared" si="13"/>
        <v>2.2184494201881407E-4</v>
      </c>
      <c r="AP77">
        <f t="shared" si="13"/>
        <v>1.6972507442075999E-5</v>
      </c>
      <c r="AQ77">
        <f t="shared" si="13"/>
        <v>9.414895376750228E-5</v>
      </c>
      <c r="AR77">
        <f t="shared" si="13"/>
        <v>1.1090802612632115E-5</v>
      </c>
      <c r="AS77">
        <f t="shared" si="13"/>
        <v>9.3820505315978754E-6</v>
      </c>
      <c r="AT77">
        <f t="shared" si="13"/>
        <v>3.8627373212162088E-8</v>
      </c>
      <c r="AU77">
        <f t="shared" si="13"/>
        <v>4.2175865467691776E-4</v>
      </c>
      <c r="AV77">
        <f t="shared" si="13"/>
        <v>2.0242105364415313E-4</v>
      </c>
      <c r="AW77">
        <f t="shared" si="13"/>
        <v>5.6471860186017921E-6</v>
      </c>
      <c r="AX77">
        <f t="shared" si="13"/>
        <v>5.0837447051777725E-10</v>
      </c>
      <c r="AY77">
        <f t="shared" si="13"/>
        <v>1.9709961753780632E-9</v>
      </c>
      <c r="AZ77">
        <f t="shared" si="13"/>
        <v>2.6960731510471961E-10</v>
      </c>
      <c r="BA77">
        <f t="shared" si="13"/>
        <v>6.5463616232052458E-14</v>
      </c>
      <c r="BB77">
        <f t="shared" si="13"/>
        <v>1.0591483426121157E-9</v>
      </c>
      <c r="BC77">
        <f t="shared" si="13"/>
        <v>3.5393080059346371E-9</v>
      </c>
      <c r="BD77">
        <f t="shared" si="13"/>
        <v>9.0240414495444041E-10</v>
      </c>
    </row>
    <row r="78" spans="1:56" x14ac:dyDescent="0.15">
      <c r="A78">
        <f t="shared" si="13"/>
        <v>4.7921834526009119E-5</v>
      </c>
      <c r="B78">
        <f t="shared" si="13"/>
        <v>1.3362739672807139E-4</v>
      </c>
      <c r="C78">
        <f t="shared" si="13"/>
        <v>1.0721159340144933E-5</v>
      </c>
      <c r="D78">
        <f t="shared" si="13"/>
        <v>3.1601748464381776E-8</v>
      </c>
      <c r="E78">
        <f t="shared" si="13"/>
        <v>1.6576444404947893E-4</v>
      </c>
      <c r="F78">
        <f t="shared" si="13"/>
        <v>1.5003164368223798E-4</v>
      </c>
      <c r="G78">
        <f t="shared" si="13"/>
        <v>1.7596926601514727E-5</v>
      </c>
      <c r="H78">
        <f t="shared" si="13"/>
        <v>8.8170273724585578E-5</v>
      </c>
      <c r="I78">
        <f t="shared" si="13"/>
        <v>1.2780024746648946E-4</v>
      </c>
      <c r="J78">
        <f t="shared" si="13"/>
        <v>2.2984922790942027E-5</v>
      </c>
      <c r="K78">
        <f t="shared" si="13"/>
        <v>1.0711943963140862E-8</v>
      </c>
      <c r="L78">
        <f t="shared" si="13"/>
        <v>2.8520649517422067E-4</v>
      </c>
      <c r="M78">
        <f t="shared" si="13"/>
        <v>3.1248516288558532E-4</v>
      </c>
      <c r="N78">
        <f t="shared" si="13"/>
        <v>6.0525234580829853E-5</v>
      </c>
      <c r="O78">
        <f t="shared" si="13"/>
        <v>1.1099563059240925E-8</v>
      </c>
      <c r="P78">
        <f t="shared" si="13"/>
        <v>1.4289167357073073E-7</v>
      </c>
      <c r="Q78">
        <f t="shared" si="13"/>
        <v>1.6800309051226717E-8</v>
      </c>
      <c r="R78">
        <f t="shared" si="13"/>
        <v>3.7282703206849463E-9</v>
      </c>
      <c r="S78">
        <f t="shared" si="13"/>
        <v>4.3256721526267036E-9</v>
      </c>
      <c r="T78">
        <f t="shared" si="13"/>
        <v>1.8576060166939669E-7</v>
      </c>
      <c r="U78">
        <f t="shared" si="13"/>
        <v>9.9176307183476921E-8</v>
      </c>
      <c r="V78">
        <f t="shared" si="13"/>
        <v>1.4901601460486492E-7</v>
      </c>
      <c r="W78">
        <f t="shared" si="13"/>
        <v>1.1540176223600971E-6</v>
      </c>
      <c r="X78">
        <f t="shared" si="13"/>
        <v>1.4173139620592818E-7</v>
      </c>
      <c r="Y78">
        <f t="shared" si="13"/>
        <v>1.1825202684321188E-9</v>
      </c>
      <c r="Z78">
        <f t="shared" si="13"/>
        <v>1.6129333123883518E-7</v>
      </c>
      <c r="AA78">
        <f t="shared" si="13"/>
        <v>1.9139934769019468E-6</v>
      </c>
      <c r="AB78">
        <f t="shared" si="13"/>
        <v>9.2163348635216953E-7</v>
      </c>
      <c r="AC78">
        <f t="shared" si="13"/>
        <v>6.0254986522734433E-6</v>
      </c>
      <c r="AD78">
        <f t="shared" si="13"/>
        <v>2.3257850144778171E-5</v>
      </c>
      <c r="AE78">
        <f t="shared" si="13"/>
        <v>2.9629883700085527E-6</v>
      </c>
      <c r="AF78">
        <f t="shared" ref="AF78:BD78" si="14">AF32^2</f>
        <v>1.0887233448483245E-8</v>
      </c>
      <c r="AG78">
        <f t="shared" si="14"/>
        <v>1.333138561831416E-5</v>
      </c>
      <c r="AH78">
        <f t="shared" si="14"/>
        <v>3.0957565330958833E-5</v>
      </c>
      <c r="AI78">
        <f t="shared" si="14"/>
        <v>6.8408450288681191E-6</v>
      </c>
      <c r="AJ78">
        <f t="shared" si="14"/>
        <v>3.1707962946272945E-4</v>
      </c>
      <c r="AK78">
        <f t="shared" si="14"/>
        <v>1.2321999865062302E-5</v>
      </c>
      <c r="AL78">
        <f t="shared" si="14"/>
        <v>1.1239155156311227E-5</v>
      </c>
      <c r="AM78">
        <f t="shared" si="14"/>
        <v>4.3377352818309579E-7</v>
      </c>
      <c r="AN78">
        <f t="shared" si="14"/>
        <v>1.7131297561144879E-3</v>
      </c>
      <c r="AO78">
        <f t="shared" si="14"/>
        <v>2.4046689733724509E-4</v>
      </c>
      <c r="AP78">
        <f t="shared" si="14"/>
        <v>1.0716088410373497E-5</v>
      </c>
      <c r="AQ78">
        <f t="shared" si="14"/>
        <v>8.9716845499916248E-5</v>
      </c>
      <c r="AR78">
        <f t="shared" si="14"/>
        <v>1.4205690892502068E-5</v>
      </c>
      <c r="AS78">
        <f t="shared" si="14"/>
        <v>9.7130917253750863E-6</v>
      </c>
      <c r="AT78">
        <f t="shared" si="14"/>
        <v>3.5229065383284217E-8</v>
      </c>
      <c r="AU78">
        <f t="shared" si="14"/>
        <v>3.9366904032642127E-4</v>
      </c>
      <c r="AV78">
        <f t="shared" si="14"/>
        <v>2.0311983214402917E-4</v>
      </c>
      <c r="AW78">
        <f t="shared" si="14"/>
        <v>3.5022301009361002E-6</v>
      </c>
      <c r="AX78">
        <f t="shared" si="14"/>
        <v>4.6178291138672794E-10</v>
      </c>
      <c r="AY78">
        <f t="shared" si="14"/>
        <v>2.0092513943608321E-9</v>
      </c>
      <c r="AZ78">
        <f t="shared" si="14"/>
        <v>2.6360373169366592E-10</v>
      </c>
      <c r="BA78">
        <f t="shared" si="14"/>
        <v>3.5831374301029791E-14</v>
      </c>
      <c r="BB78">
        <f t="shared" si="14"/>
        <v>9.0361790559928367E-10</v>
      </c>
      <c r="BC78">
        <f t="shared" si="14"/>
        <v>3.417129057808881E-9</v>
      </c>
      <c r="BD78">
        <f t="shared" si="14"/>
        <v>9.28830229984973E-10</v>
      </c>
    </row>
    <row r="79" spans="1:56" x14ac:dyDescent="0.15">
      <c r="A79">
        <f t="shared" ref="A79:BD83" si="15">A33^2</f>
        <v>4.3774863082784113E-5</v>
      </c>
      <c r="B79">
        <f t="shared" si="15"/>
        <v>1.3219758378638026E-4</v>
      </c>
      <c r="C79">
        <f t="shared" si="15"/>
        <v>1.0920620948592992E-5</v>
      </c>
      <c r="D79">
        <f t="shared" si="15"/>
        <v>2.5330502658729966E-8</v>
      </c>
      <c r="E79">
        <f t="shared" si="15"/>
        <v>1.444666715244767E-4</v>
      </c>
      <c r="F79">
        <f t="shared" si="15"/>
        <v>1.5090699361335679E-4</v>
      </c>
      <c r="G79">
        <f t="shared" si="15"/>
        <v>2.0761229633578296E-5</v>
      </c>
      <c r="H79">
        <f t="shared" si="15"/>
        <v>8.3878260861242071E-5</v>
      </c>
      <c r="I79">
        <f t="shared" si="15"/>
        <v>1.2745561887355308E-4</v>
      </c>
      <c r="J79">
        <f t="shared" si="15"/>
        <v>2.2509799528717996E-5</v>
      </c>
      <c r="K79">
        <f t="shared" si="15"/>
        <v>8.4256439116064221E-9</v>
      </c>
      <c r="L79">
        <f t="shared" si="15"/>
        <v>2.6766242788140256E-4</v>
      </c>
      <c r="M79">
        <f t="shared" si="15"/>
        <v>3.0488242199420187E-4</v>
      </c>
      <c r="N79">
        <f t="shared" si="15"/>
        <v>6.0486083742761189E-5</v>
      </c>
      <c r="O79">
        <f t="shared" si="15"/>
        <v>1.4359319228403877E-8</v>
      </c>
      <c r="P79">
        <f t="shared" si="15"/>
        <v>1.9098106319885851E-7</v>
      </c>
      <c r="Q79">
        <f t="shared" si="15"/>
        <v>1.8889920241048438E-8</v>
      </c>
      <c r="R79">
        <f t="shared" si="15"/>
        <v>1.5807989701770633E-9</v>
      </c>
      <c r="S79">
        <f t="shared" si="15"/>
        <v>8.2988269235021664E-9</v>
      </c>
      <c r="T79">
        <f t="shared" si="15"/>
        <v>1.9071107099661778E-7</v>
      </c>
      <c r="U79">
        <f t="shared" si="15"/>
        <v>7.6271492616995653E-8</v>
      </c>
      <c r="V79">
        <f t="shared" si="15"/>
        <v>1.4851720875242989E-7</v>
      </c>
      <c r="W79">
        <f t="shared" si="15"/>
        <v>1.2573216710000463E-6</v>
      </c>
      <c r="X79">
        <f t="shared" si="15"/>
        <v>1.4561072418840405E-7</v>
      </c>
      <c r="Y79">
        <f t="shared" si="15"/>
        <v>1.4506271907914589E-9</v>
      </c>
      <c r="Z79">
        <f t="shared" si="15"/>
        <v>1.5332102797009767E-7</v>
      </c>
      <c r="AA79">
        <f t="shared" si="15"/>
        <v>1.8606668855125281E-6</v>
      </c>
      <c r="AB79">
        <f t="shared" si="15"/>
        <v>8.4241360315025515E-7</v>
      </c>
      <c r="AC79">
        <f t="shared" si="15"/>
        <v>5.3933457050142409E-6</v>
      </c>
      <c r="AD79">
        <f t="shared" si="15"/>
        <v>2.2746500172794104E-5</v>
      </c>
      <c r="AE79">
        <f t="shared" si="15"/>
        <v>2.8401079114132679E-6</v>
      </c>
      <c r="AF79">
        <f t="shared" si="15"/>
        <v>7.6605027595511644E-9</v>
      </c>
      <c r="AG79">
        <f t="shared" si="15"/>
        <v>1.1301900381585147E-5</v>
      </c>
      <c r="AH79">
        <f t="shared" si="15"/>
        <v>3.0418063376696356E-5</v>
      </c>
      <c r="AI79">
        <f t="shared" si="15"/>
        <v>7.3945288918304963E-6</v>
      </c>
      <c r="AJ79">
        <f t="shared" si="15"/>
        <v>3.0595847076320983E-4</v>
      </c>
      <c r="AK79">
        <f t="shared" si="15"/>
        <v>5.4440109109110668E-6</v>
      </c>
      <c r="AL79">
        <f t="shared" si="15"/>
        <v>1.2657682972847235E-5</v>
      </c>
      <c r="AM79">
        <f t="shared" si="15"/>
        <v>3.7615037790895951E-7</v>
      </c>
      <c r="AN79">
        <f t="shared" si="15"/>
        <v>1.6181257997835367E-3</v>
      </c>
      <c r="AO79">
        <f t="shared" si="15"/>
        <v>2.5819200466034917E-4</v>
      </c>
      <c r="AP79">
        <f t="shared" si="15"/>
        <v>6.1213789101860714E-6</v>
      </c>
      <c r="AQ79">
        <f t="shared" si="15"/>
        <v>8.5513234569844837E-5</v>
      </c>
      <c r="AR79">
        <f t="shared" si="15"/>
        <v>1.7526003218814803E-5</v>
      </c>
      <c r="AS79">
        <f t="shared" si="15"/>
        <v>1.0015575440240724E-5</v>
      </c>
      <c r="AT79">
        <f t="shared" si="15"/>
        <v>3.083042296756307E-8</v>
      </c>
      <c r="AU79">
        <f t="shared" si="15"/>
        <v>3.6754925722987266E-4</v>
      </c>
      <c r="AV79">
        <f t="shared" si="15"/>
        <v>2.0340393050560335E-4</v>
      </c>
      <c r="AW79">
        <f t="shared" si="15"/>
        <v>1.9651622028364511E-6</v>
      </c>
      <c r="AX79">
        <f t="shared" si="15"/>
        <v>4.2273738403402749E-10</v>
      </c>
      <c r="AY79">
        <f t="shared" si="15"/>
        <v>2.0423687367215685E-9</v>
      </c>
      <c r="AZ79">
        <f t="shared" si="15"/>
        <v>2.5756693104016111E-10</v>
      </c>
      <c r="BA79">
        <f t="shared" si="15"/>
        <v>3.2399416142593977E-14</v>
      </c>
      <c r="BB79">
        <f t="shared" si="15"/>
        <v>7.7962418519484423E-10</v>
      </c>
      <c r="BC79">
        <f t="shared" si="15"/>
        <v>3.2968312456141602E-9</v>
      </c>
      <c r="BD79">
        <f t="shared" si="15"/>
        <v>9.4005367600211381E-10</v>
      </c>
    </row>
    <row r="80" spans="1:56" x14ac:dyDescent="0.15">
      <c r="A80">
        <f t="shared" si="15"/>
        <v>4.0105066071402841E-5</v>
      </c>
      <c r="B80">
        <f t="shared" si="15"/>
        <v>1.3095017611010728E-4</v>
      </c>
      <c r="C80">
        <f t="shared" si="15"/>
        <v>1.1074914217852867E-5</v>
      </c>
      <c r="D80">
        <f t="shared" si="15"/>
        <v>2.0938125263227514E-8</v>
      </c>
      <c r="E80">
        <f t="shared" si="15"/>
        <v>1.2624050895824568E-4</v>
      </c>
      <c r="F80">
        <f t="shared" si="15"/>
        <v>1.5108972872161544E-4</v>
      </c>
      <c r="G80">
        <f t="shared" si="15"/>
        <v>2.3601062132290313E-5</v>
      </c>
      <c r="H80">
        <f t="shared" si="15"/>
        <v>7.9850400173186054E-5</v>
      </c>
      <c r="I80">
        <f t="shared" si="15"/>
        <v>1.2726385308676282E-4</v>
      </c>
      <c r="J80">
        <f t="shared" si="15"/>
        <v>2.2049409272129579E-5</v>
      </c>
      <c r="K80">
        <f t="shared" si="15"/>
        <v>7.271343874872229E-9</v>
      </c>
      <c r="L80">
        <f t="shared" si="15"/>
        <v>2.5135462327333395E-4</v>
      </c>
      <c r="M80">
        <f t="shared" si="15"/>
        <v>2.9738205818540035E-4</v>
      </c>
      <c r="N80">
        <f t="shared" si="15"/>
        <v>6.0232368839861846E-5</v>
      </c>
      <c r="O80">
        <f t="shared" si="15"/>
        <v>1.677243703263388E-8</v>
      </c>
      <c r="P80">
        <f t="shared" si="15"/>
        <v>2.2032974679846622E-7</v>
      </c>
      <c r="Q80">
        <f t="shared" si="15"/>
        <v>1.9594113839430575E-8</v>
      </c>
      <c r="R80">
        <f t="shared" si="15"/>
        <v>3.335670047397083E-10</v>
      </c>
      <c r="S80">
        <f t="shared" si="15"/>
        <v>1.2639367895010109E-8</v>
      </c>
      <c r="T80">
        <f t="shared" si="15"/>
        <v>1.9073002285595656E-7</v>
      </c>
      <c r="U80">
        <f t="shared" si="15"/>
        <v>6.0689177350088963E-8</v>
      </c>
      <c r="V80">
        <f t="shared" si="15"/>
        <v>1.4979408557040434E-7</v>
      </c>
      <c r="W80">
        <f t="shared" si="15"/>
        <v>1.3573624517065055E-6</v>
      </c>
      <c r="X80">
        <f t="shared" si="15"/>
        <v>1.4822648491936271E-7</v>
      </c>
      <c r="Y80">
        <f t="shared" si="15"/>
        <v>1.0192473421934544E-9</v>
      </c>
      <c r="Z80">
        <f t="shared" si="15"/>
        <v>1.5236945178224491E-7</v>
      </c>
      <c r="AA80">
        <f t="shared" si="15"/>
        <v>1.8103492845311861E-6</v>
      </c>
      <c r="AB80">
        <f t="shared" si="15"/>
        <v>7.6192277181437779E-7</v>
      </c>
      <c r="AC80">
        <f t="shared" si="15"/>
        <v>4.8627448740180791E-6</v>
      </c>
      <c r="AD80">
        <f t="shared" si="15"/>
        <v>2.2340641261435557E-5</v>
      </c>
      <c r="AE80">
        <f t="shared" si="15"/>
        <v>2.7303940208562038E-6</v>
      </c>
      <c r="AF80">
        <f t="shared" si="15"/>
        <v>5.4049044870234987E-9</v>
      </c>
      <c r="AG80">
        <f t="shared" si="15"/>
        <v>9.6537954363089415E-6</v>
      </c>
      <c r="AH80">
        <f t="shared" si="15"/>
        <v>2.9793819416458041E-5</v>
      </c>
      <c r="AI80">
        <f t="shared" si="15"/>
        <v>7.7961630840122789E-6</v>
      </c>
      <c r="AJ80">
        <f t="shared" si="15"/>
        <v>2.9505560733299863E-4</v>
      </c>
      <c r="AK80">
        <f t="shared" si="15"/>
        <v>1.5031590017171977E-6</v>
      </c>
      <c r="AL80">
        <f t="shared" si="15"/>
        <v>1.4033912977957333E-5</v>
      </c>
      <c r="AM80">
        <f t="shared" si="15"/>
        <v>3.2218266290729459E-7</v>
      </c>
      <c r="AN80">
        <f t="shared" si="15"/>
        <v>1.5280995222024714E-3</v>
      </c>
      <c r="AO80">
        <f t="shared" si="15"/>
        <v>2.7488901111949677E-4</v>
      </c>
      <c r="AP80">
        <f t="shared" si="15"/>
        <v>2.9541489961239456E-6</v>
      </c>
      <c r="AQ80">
        <f t="shared" si="15"/>
        <v>8.1514963538084449E-5</v>
      </c>
      <c r="AR80">
        <f t="shared" si="15"/>
        <v>2.0963599260627692E-5</v>
      </c>
      <c r="AS80">
        <f t="shared" si="15"/>
        <v>1.0284258844443511E-5</v>
      </c>
      <c r="AT80">
        <f t="shared" si="15"/>
        <v>2.5780567702515046E-8</v>
      </c>
      <c r="AU80">
        <f t="shared" si="15"/>
        <v>3.4325175777488449E-4</v>
      </c>
      <c r="AV80">
        <f t="shared" si="15"/>
        <v>2.0326661264726426E-4</v>
      </c>
      <c r="AW80">
        <f t="shared" si="15"/>
        <v>9.3081105728169735E-7</v>
      </c>
      <c r="AX80">
        <f t="shared" si="15"/>
        <v>3.8945492893486736E-10</v>
      </c>
      <c r="AY80">
        <f t="shared" si="15"/>
        <v>2.0653403968799268E-9</v>
      </c>
      <c r="AZ80">
        <f t="shared" si="15"/>
        <v>2.5114995939506078E-10</v>
      </c>
      <c r="BA80">
        <f t="shared" si="15"/>
        <v>4.8669507492531885E-14</v>
      </c>
      <c r="BB80">
        <f t="shared" si="15"/>
        <v>6.7997854601916809E-10</v>
      </c>
      <c r="BC80">
        <f t="shared" si="15"/>
        <v>3.1772313425946468E-9</v>
      </c>
      <c r="BD80">
        <f t="shared" si="15"/>
        <v>9.3927891267238025E-10</v>
      </c>
    </row>
    <row r="81" spans="1:56" x14ac:dyDescent="0.15">
      <c r="A81">
        <f t="shared" si="15"/>
        <v>3.6849598919491407E-5</v>
      </c>
      <c r="B81">
        <f t="shared" si="15"/>
        <v>1.2975359476094555E-4</v>
      </c>
      <c r="C81">
        <f t="shared" si="15"/>
        <v>1.1180712783982456E-5</v>
      </c>
      <c r="D81">
        <f t="shared" si="15"/>
        <v>1.847082625218625E-8</v>
      </c>
      <c r="E81">
        <f t="shared" si="15"/>
        <v>1.1065143887744875E-4</v>
      </c>
      <c r="F81">
        <f t="shared" si="15"/>
        <v>1.5063462955876435E-4</v>
      </c>
      <c r="G81">
        <f t="shared" si="15"/>
        <v>2.6071333193263905E-5</v>
      </c>
      <c r="H81">
        <f t="shared" si="15"/>
        <v>7.6053710539025199E-5</v>
      </c>
      <c r="I81">
        <f t="shared" si="15"/>
        <v>1.270808043957812E-4</v>
      </c>
      <c r="J81">
        <f t="shared" si="15"/>
        <v>2.159227115174492E-5</v>
      </c>
      <c r="K81">
        <f t="shared" si="15"/>
        <v>7.0258334262178446E-9</v>
      </c>
      <c r="L81">
        <f t="shared" si="15"/>
        <v>2.3617977681044997E-4</v>
      </c>
      <c r="M81">
        <f t="shared" si="15"/>
        <v>2.8994405050955708E-4</v>
      </c>
      <c r="N81">
        <f t="shared" si="15"/>
        <v>5.9803017331477877E-5</v>
      </c>
      <c r="O81">
        <f t="shared" si="15"/>
        <v>1.797925741630928E-8</v>
      </c>
      <c r="P81">
        <f t="shared" si="15"/>
        <v>2.277678291109435E-7</v>
      </c>
      <c r="Q81">
        <f t="shared" si="15"/>
        <v>1.9057434195406205E-8</v>
      </c>
      <c r="R81">
        <f t="shared" si="15"/>
        <v>7.1472475620337774E-14</v>
      </c>
      <c r="S81">
        <f t="shared" si="15"/>
        <v>1.6287522910253213E-8</v>
      </c>
      <c r="T81">
        <f t="shared" si="15"/>
        <v>1.8593463044377982E-7</v>
      </c>
      <c r="U81">
        <f t="shared" si="15"/>
        <v>5.1011075983756956E-8</v>
      </c>
      <c r="V81">
        <f t="shared" si="15"/>
        <v>1.5081651001571878E-7</v>
      </c>
      <c r="W81">
        <f t="shared" si="15"/>
        <v>1.4310959912547036E-6</v>
      </c>
      <c r="X81">
        <f t="shared" si="15"/>
        <v>1.4850529218805745E-7</v>
      </c>
      <c r="Y81">
        <f t="shared" si="15"/>
        <v>3.9560035924038966E-10</v>
      </c>
      <c r="Z81">
        <f t="shared" si="15"/>
        <v>1.5462575720914179E-7</v>
      </c>
      <c r="AA81">
        <f t="shared" si="15"/>
        <v>1.7563940977390137E-6</v>
      </c>
      <c r="AB81">
        <f t="shared" si="15"/>
        <v>6.8840275210680913E-7</v>
      </c>
      <c r="AC81">
        <f t="shared" si="15"/>
        <v>4.415705245744122E-6</v>
      </c>
      <c r="AD81">
        <f t="shared" si="15"/>
        <v>2.200290220947396E-5</v>
      </c>
      <c r="AE81">
        <f t="shared" si="15"/>
        <v>2.6299501953703508E-6</v>
      </c>
      <c r="AF81">
        <f t="shared" si="15"/>
        <v>4.0590915072958856E-9</v>
      </c>
      <c r="AG81">
        <f t="shared" si="15"/>
        <v>8.3170983772538362E-6</v>
      </c>
      <c r="AH81">
        <f t="shared" si="15"/>
        <v>2.9100503277851244E-5</v>
      </c>
      <c r="AI81">
        <f t="shared" si="15"/>
        <v>8.0563245388654713E-6</v>
      </c>
      <c r="AJ81">
        <f t="shared" si="15"/>
        <v>2.8436914004767157E-4</v>
      </c>
      <c r="AK81">
        <f t="shared" si="15"/>
        <v>3.5416087949755381E-8</v>
      </c>
      <c r="AL81">
        <f t="shared" si="15"/>
        <v>1.5353014556527936E-5</v>
      </c>
      <c r="AM81">
        <f t="shared" si="15"/>
        <v>2.7337334826424065E-7</v>
      </c>
      <c r="AN81">
        <f t="shared" si="15"/>
        <v>1.4427816529102432E-3</v>
      </c>
      <c r="AO81">
        <f t="shared" si="15"/>
        <v>2.9046135215990784E-4</v>
      </c>
      <c r="AP81">
        <f t="shared" si="15"/>
        <v>1.0102264491080166E-6</v>
      </c>
      <c r="AQ81">
        <f t="shared" si="15"/>
        <v>7.7700369412820529E-5</v>
      </c>
      <c r="AR81">
        <f t="shared" si="15"/>
        <v>2.4429946784424928E-5</v>
      </c>
      <c r="AS81">
        <f t="shared" si="15"/>
        <v>1.0515197241208829E-5</v>
      </c>
      <c r="AT81">
        <f t="shared" si="15"/>
        <v>2.0563154548108207E-8</v>
      </c>
      <c r="AU81">
        <f t="shared" si="15"/>
        <v>3.2062656260766105E-4</v>
      </c>
      <c r="AV81">
        <f t="shared" si="15"/>
        <v>2.0270601836546047E-4</v>
      </c>
      <c r="AW81">
        <f t="shared" si="15"/>
        <v>3.1076478162623538E-7</v>
      </c>
      <c r="AX81">
        <f t="shared" si="15"/>
        <v>3.6050589029052328E-10</v>
      </c>
      <c r="AY81">
        <f t="shared" si="15"/>
        <v>2.0742713929666604E-9</v>
      </c>
      <c r="AZ81">
        <f t="shared" si="15"/>
        <v>2.44132101961463E-10</v>
      </c>
      <c r="BA81">
        <f t="shared" si="15"/>
        <v>8.8397006702857563E-14</v>
      </c>
      <c r="BB81">
        <f t="shared" si="15"/>
        <v>5.9891765119975673E-10</v>
      </c>
      <c r="BC81">
        <f t="shared" si="15"/>
        <v>3.0574644489650044E-9</v>
      </c>
      <c r="BD81">
        <f t="shared" si="15"/>
        <v>9.2960180692097183E-10</v>
      </c>
    </row>
    <row r="82" spans="1:56" x14ac:dyDescent="0.15">
      <c r="A82">
        <f t="shared" si="15"/>
        <v>3.3947530130018563E-5</v>
      </c>
      <c r="B82">
        <f t="shared" si="15"/>
        <v>1.2846031490966914E-4</v>
      </c>
      <c r="C82">
        <f t="shared" si="15"/>
        <v>1.1234300552273703E-5</v>
      </c>
      <c r="D82">
        <f t="shared" si="15"/>
        <v>1.7665749444264519E-8</v>
      </c>
      <c r="E82">
        <f t="shared" si="15"/>
        <v>9.7300531053984879E-5</v>
      </c>
      <c r="F82">
        <f t="shared" si="15"/>
        <v>1.4958510269663243E-4</v>
      </c>
      <c r="G82">
        <f t="shared" si="15"/>
        <v>2.8163018921112091E-5</v>
      </c>
      <c r="H82">
        <f t="shared" si="15"/>
        <v>7.2456696256154753E-5</v>
      </c>
      <c r="I82">
        <f t="shared" si="15"/>
        <v>1.2677904683661088E-4</v>
      </c>
      <c r="J82">
        <f t="shared" si="15"/>
        <v>2.1129466771040426E-5</v>
      </c>
      <c r="K82">
        <f t="shared" si="15"/>
        <v>7.4981236190919523E-9</v>
      </c>
      <c r="L82">
        <f t="shared" si="15"/>
        <v>2.2202633828336205E-4</v>
      </c>
      <c r="M82">
        <f t="shared" si="15"/>
        <v>2.8253318434650558E-4</v>
      </c>
      <c r="N82">
        <f t="shared" si="15"/>
        <v>5.9238349647159903E-5</v>
      </c>
      <c r="O82">
        <f t="shared" si="15"/>
        <v>1.7979592943186389E-8</v>
      </c>
      <c r="P82">
        <f t="shared" si="15"/>
        <v>2.1676905077698001E-7</v>
      </c>
      <c r="Q82">
        <f t="shared" si="15"/>
        <v>1.7652689755956126E-8</v>
      </c>
      <c r="R82">
        <f t="shared" si="15"/>
        <v>1.9833342098817269E-10</v>
      </c>
      <c r="S82">
        <f t="shared" si="15"/>
        <v>1.8519400002981212E-8</v>
      </c>
      <c r="T82">
        <f t="shared" si="15"/>
        <v>1.772967141892382E-7</v>
      </c>
      <c r="U82">
        <f t="shared" si="15"/>
        <v>4.5658339712088465E-8</v>
      </c>
      <c r="V82">
        <f t="shared" si="15"/>
        <v>1.5026446110820764E-7</v>
      </c>
      <c r="W82">
        <f t="shared" si="15"/>
        <v>1.4650917396492778E-6</v>
      </c>
      <c r="X82">
        <f t="shared" si="15"/>
        <v>1.4608275122017329E-7</v>
      </c>
      <c r="Y82">
        <f t="shared" si="15"/>
        <v>3.0990507577176494E-11</v>
      </c>
      <c r="Z82">
        <f t="shared" si="15"/>
        <v>1.5721393530665036E-7</v>
      </c>
      <c r="AA82">
        <f t="shared" si="15"/>
        <v>1.6953976618833399E-6</v>
      </c>
      <c r="AB82">
        <f t="shared" si="15"/>
        <v>6.2593744439412602E-7</v>
      </c>
      <c r="AC82">
        <f t="shared" si="15"/>
        <v>4.0357367906865804E-6</v>
      </c>
      <c r="AD82">
        <f t="shared" si="15"/>
        <v>2.1688246993715976E-5</v>
      </c>
      <c r="AE82">
        <f t="shared" si="15"/>
        <v>2.5349934362858586E-6</v>
      </c>
      <c r="AF82">
        <f t="shared" si="15"/>
        <v>3.4115625947945546E-9</v>
      </c>
      <c r="AG82">
        <f t="shared" si="15"/>
        <v>7.2300309763227466E-6</v>
      </c>
      <c r="AH82">
        <f t="shared" si="15"/>
        <v>2.8347206651921674E-5</v>
      </c>
      <c r="AI82">
        <f t="shared" si="15"/>
        <v>8.193675264299815E-6</v>
      </c>
      <c r="AJ82">
        <f t="shared" si="15"/>
        <v>2.7390501106622158E-4</v>
      </c>
      <c r="AK82">
        <f t="shared" si="15"/>
        <v>6.1194297226374768E-7</v>
      </c>
      <c r="AL82">
        <f t="shared" si="15"/>
        <v>1.6604437193319117E-5</v>
      </c>
      <c r="AM82">
        <f t="shared" si="15"/>
        <v>2.3043384576010585E-7</v>
      </c>
      <c r="AN82">
        <f t="shared" si="15"/>
        <v>1.3619336177041273E-3</v>
      </c>
      <c r="AO82">
        <f t="shared" si="15"/>
        <v>3.0484486217658671E-4</v>
      </c>
      <c r="AP82">
        <f t="shared" si="15"/>
        <v>1.0976860832688255E-7</v>
      </c>
      <c r="AQ82">
        <f t="shared" si="15"/>
        <v>7.4051379273779632E-5</v>
      </c>
      <c r="AR82">
        <f t="shared" si="15"/>
        <v>2.7844383832620361E-5</v>
      </c>
      <c r="AS82">
        <f t="shared" si="15"/>
        <v>1.0706121423649119E-5</v>
      </c>
      <c r="AT82">
        <f t="shared" si="15"/>
        <v>1.5636348040450714E-8</v>
      </c>
      <c r="AU82">
        <f t="shared" si="15"/>
        <v>2.9953207488777462E-4</v>
      </c>
      <c r="AV82">
        <f t="shared" si="15"/>
        <v>2.0172792674015176E-4</v>
      </c>
      <c r="AW82">
        <f t="shared" si="15"/>
        <v>3.145552265111162E-8</v>
      </c>
      <c r="AX82">
        <f t="shared" si="15"/>
        <v>3.3480831735189776E-10</v>
      </c>
      <c r="AY82">
        <f t="shared" si="15"/>
        <v>2.066971754758888E-9</v>
      </c>
      <c r="AZ82">
        <f t="shared" si="15"/>
        <v>2.3642877059381598E-10</v>
      </c>
      <c r="BA82">
        <f t="shared" si="15"/>
        <v>1.5525879016698912E-13</v>
      </c>
      <c r="BB82">
        <f t="shared" si="15"/>
        <v>5.3196982665754465E-10</v>
      </c>
      <c r="BC82">
        <f t="shared" si="15"/>
        <v>2.9371305954260266E-9</v>
      </c>
      <c r="BD82">
        <f t="shared" si="15"/>
        <v>9.1367678901400801E-10</v>
      </c>
    </row>
    <row r="83" spans="1:56" x14ac:dyDescent="0.15">
      <c r="A83">
        <f t="shared" si="15"/>
        <v>3.1344000821318196E-5</v>
      </c>
      <c r="B83">
        <f t="shared" si="15"/>
        <v>1.2693868878391114E-4</v>
      </c>
      <c r="C83">
        <f t="shared" si="15"/>
        <v>1.1233207933575893E-5</v>
      </c>
      <c r="D83">
        <f t="shared" si="15"/>
        <v>1.8195057615488173E-8</v>
      </c>
      <c r="E83">
        <f t="shared" si="15"/>
        <v>8.5834406313088581E-5</v>
      </c>
      <c r="F83">
        <f t="shared" si="15"/>
        <v>1.4798159898858702E-4</v>
      </c>
      <c r="G83">
        <f t="shared" si="15"/>
        <v>2.9891110375842451E-5</v>
      </c>
      <c r="H83">
        <f t="shared" si="15"/>
        <v>6.9032558348304656E-5</v>
      </c>
      <c r="I83">
        <f t="shared" si="15"/>
        <v>1.2626241222185697E-4</v>
      </c>
      <c r="J83">
        <f t="shared" si="15"/>
        <v>2.0655304575141896E-5</v>
      </c>
      <c r="K83">
        <f t="shared" si="15"/>
        <v>8.5312154692746636E-9</v>
      </c>
      <c r="L83">
        <f t="shared" si="15"/>
        <v>2.087873476404484E-4</v>
      </c>
      <c r="M83">
        <f t="shared" si="15"/>
        <v>2.7512479935405101E-4</v>
      </c>
      <c r="N83">
        <f t="shared" si="15"/>
        <v>5.857440706166067E-5</v>
      </c>
      <c r="O83">
        <f t="shared" si="15"/>
        <v>1.7037894127113579E-8</v>
      </c>
      <c r="P83">
        <f t="shared" si="15"/>
        <v>1.9419279452972876E-7</v>
      </c>
      <c r="Q83">
        <f t="shared" si="15"/>
        <v>1.580963503868378E-8</v>
      </c>
      <c r="R83">
        <f t="shared" si="15"/>
        <v>5.1304888219265974E-10</v>
      </c>
      <c r="S83">
        <f t="shared" si="15"/>
        <v>1.9140529118570194E-8</v>
      </c>
      <c r="T83">
        <f t="shared" si="15"/>
        <v>1.6619649272869363E-7</v>
      </c>
      <c r="U83">
        <f t="shared" si="15"/>
        <v>4.3255726830175819E-8</v>
      </c>
      <c r="V83">
        <f t="shared" si="15"/>
        <v>1.4752031398862227E-7</v>
      </c>
      <c r="W83">
        <f t="shared" si="15"/>
        <v>1.4562340825213436E-6</v>
      </c>
      <c r="X83">
        <f t="shared" si="15"/>
        <v>1.411790704873451E-7</v>
      </c>
      <c r="Y83">
        <f t="shared" si="15"/>
        <v>6.791867265027119E-11</v>
      </c>
      <c r="Z83">
        <f t="shared" si="15"/>
        <v>1.5816560757746616E-7</v>
      </c>
      <c r="AA83">
        <f t="shared" si="15"/>
        <v>1.626679597490884E-6</v>
      </c>
      <c r="AB83">
        <f t="shared" si="15"/>
        <v>5.7548277512857401E-7</v>
      </c>
      <c r="AC83">
        <f t="shared" si="15"/>
        <v>3.7086429481367618E-6</v>
      </c>
      <c r="AD83">
        <f t="shared" si="15"/>
        <v>2.1354365196231761E-5</v>
      </c>
      <c r="AE83">
        <f t="shared" si="15"/>
        <v>2.4424218701609757E-6</v>
      </c>
      <c r="AF83">
        <f t="shared" ref="AF83:BD83" si="16">AF37^2</f>
        <v>3.2638018958835274E-9</v>
      </c>
      <c r="AG83">
        <f t="shared" si="16"/>
        <v>6.3402212263417875E-6</v>
      </c>
      <c r="AH83">
        <f t="shared" si="16"/>
        <v>2.7540074533075133E-5</v>
      </c>
      <c r="AI83">
        <f t="shared" si="16"/>
        <v>8.2304231891693517E-6</v>
      </c>
      <c r="AJ83">
        <f t="shared" si="16"/>
        <v>2.636745697050359E-4</v>
      </c>
      <c r="AK83">
        <f t="shared" si="16"/>
        <v>2.8506409833666191E-6</v>
      </c>
      <c r="AL83">
        <f t="shared" si="16"/>
        <v>1.7781277646216932E-5</v>
      </c>
      <c r="AM83">
        <f t="shared" si="16"/>
        <v>1.9342218164139968E-7</v>
      </c>
      <c r="AN83">
        <f t="shared" si="16"/>
        <v>1.285345611041982E-3</v>
      </c>
      <c r="AO83">
        <f t="shared" si="16"/>
        <v>3.1800365047507883E-4</v>
      </c>
      <c r="AP83">
        <f t="shared" si="16"/>
        <v>9.244808752473243E-8</v>
      </c>
      <c r="AQ83">
        <f t="shared" si="16"/>
        <v>7.0554295169487216E-5</v>
      </c>
      <c r="AR83">
        <f t="shared" si="16"/>
        <v>3.114011136193621E-5</v>
      </c>
      <c r="AS83">
        <f t="shared" si="16"/>
        <v>1.0856483086173294E-5</v>
      </c>
      <c r="AT83">
        <f t="shared" si="16"/>
        <v>1.1330482130662433E-8</v>
      </c>
      <c r="AU83">
        <f t="shared" si="16"/>
        <v>2.7984107504579506E-4</v>
      </c>
      <c r="AV83">
        <f t="shared" si="16"/>
        <v>2.0034660528179212E-4</v>
      </c>
      <c r="AW83">
        <f t="shared" si="16"/>
        <v>3.1564909759194571E-8</v>
      </c>
      <c r="AX83">
        <f t="shared" si="16"/>
        <v>3.1159043145689327E-10</v>
      </c>
      <c r="AY83">
        <f t="shared" si="16"/>
        <v>2.0430956050710762E-9</v>
      </c>
      <c r="AZ83">
        <f t="shared" si="16"/>
        <v>2.2807544562714562E-10</v>
      </c>
      <c r="BA83">
        <f t="shared" si="16"/>
        <v>2.4559726939734226E-13</v>
      </c>
      <c r="BB83">
        <f t="shared" si="16"/>
        <v>4.7576573295136513E-10</v>
      </c>
      <c r="BC83">
        <f t="shared" si="16"/>
        <v>2.8163041884164224E-9</v>
      </c>
      <c r="BD83">
        <f t="shared" si="16"/>
        <v>8.935715732483694E-10</v>
      </c>
    </row>
    <row r="84" spans="1:56" x14ac:dyDescent="0.15">
      <c r="A84">
        <f t="shared" ref="A84:AF84" si="17">A38^2</f>
        <v>2.8992358402950435E-5</v>
      </c>
      <c r="B84">
        <f t="shared" si="17"/>
        <v>1.2509293757826368E-4</v>
      </c>
      <c r="C84">
        <f t="shared" si="17"/>
        <v>1.1177149648474774E-5</v>
      </c>
      <c r="D84">
        <f t="shared" si="17"/>
        <v>1.9731378910539829E-8</v>
      </c>
      <c r="E84">
        <f t="shared" si="17"/>
        <v>7.594921156545221E-5</v>
      </c>
      <c r="F84">
        <f t="shared" si="17"/>
        <v>1.4586734249616581E-4</v>
      </c>
      <c r="G84">
        <f t="shared" si="17"/>
        <v>3.1283811253577795E-5</v>
      </c>
      <c r="H84">
        <f t="shared" si="17"/>
        <v>6.5760621236687439E-5</v>
      </c>
      <c r="I84">
        <f t="shared" si="17"/>
        <v>1.2547196846115537E-4</v>
      </c>
      <c r="J84">
        <f t="shared" si="17"/>
        <v>2.0167301670764055E-5</v>
      </c>
      <c r="K84">
        <f t="shared" si="17"/>
        <v>9.9660995769504534E-9</v>
      </c>
      <c r="L84">
        <f t="shared" si="17"/>
        <v>1.9636823290487221E-4</v>
      </c>
      <c r="M84">
        <f t="shared" si="17"/>
        <v>2.6770702692300219E-4</v>
      </c>
      <c r="N84">
        <f t="shared" si="17"/>
        <v>5.7839778816641623E-5</v>
      </c>
      <c r="O84">
        <f t="shared" si="17"/>
        <v>1.5531189147910997E-8</v>
      </c>
      <c r="P84">
        <f t="shared" si="17"/>
        <v>1.6709778506932069E-7</v>
      </c>
      <c r="Q84">
        <f t="shared" si="17"/>
        <v>1.3891349605183336E-8</v>
      </c>
      <c r="R84">
        <f t="shared" si="17"/>
        <v>6.9439135657811053E-10</v>
      </c>
      <c r="S84">
        <f t="shared" si="17"/>
        <v>1.8403077590625292E-8</v>
      </c>
      <c r="T84">
        <f t="shared" si="17"/>
        <v>1.5402545925966761E-7</v>
      </c>
      <c r="U84">
        <f t="shared" si="17"/>
        <v>4.26887929730359E-8</v>
      </c>
      <c r="V84">
        <f t="shared" si="17"/>
        <v>1.4257123244397307E-7</v>
      </c>
      <c r="W84">
        <f t="shared" si="17"/>
        <v>1.4098807710265617E-6</v>
      </c>
      <c r="X84">
        <f t="shared" si="17"/>
        <v>1.3439125765192614E-7</v>
      </c>
      <c r="Y84">
        <f t="shared" si="17"/>
        <v>3.8708476456163775E-10</v>
      </c>
      <c r="Z84">
        <f t="shared" si="17"/>
        <v>1.5643627395322721E-7</v>
      </c>
      <c r="AA84">
        <f t="shared" si="17"/>
        <v>1.551510490139957E-6</v>
      </c>
      <c r="AB84">
        <f t="shared" si="17"/>
        <v>5.360157327032052E-7</v>
      </c>
      <c r="AC84">
        <f t="shared" si="17"/>
        <v>3.422836072310048E-6</v>
      </c>
      <c r="AD84">
        <f t="shared" si="17"/>
        <v>2.0968442394470263E-5</v>
      </c>
      <c r="AE84">
        <f t="shared" si="17"/>
        <v>2.3500944042363279E-6</v>
      </c>
      <c r="AF84">
        <f t="shared" si="17"/>
        <v>3.471926487569091E-9</v>
      </c>
      <c r="AG84">
        <f t="shared" ref="AG84:BD84" si="18">AG38^2</f>
        <v>5.6048037439147954E-6</v>
      </c>
      <c r="AH84">
        <f t="shared" si="18"/>
        <v>2.6684829086168823E-5</v>
      </c>
      <c r="AI84">
        <f t="shared" si="18"/>
        <v>8.1887086108064615E-6</v>
      </c>
      <c r="AJ84">
        <f t="shared" si="18"/>
        <v>2.5369177778895445E-4</v>
      </c>
      <c r="AK84">
        <f t="shared" si="18"/>
        <v>6.4201003480825126E-6</v>
      </c>
      <c r="AL84">
        <f t="shared" si="18"/>
        <v>1.8879477294179464E-5</v>
      </c>
      <c r="AM84">
        <f t="shared" si="18"/>
        <v>1.6194673832627605E-7</v>
      </c>
      <c r="AN84">
        <f t="shared" si="18"/>
        <v>1.2128305636628857E-3</v>
      </c>
      <c r="AO84">
        <f t="shared" si="18"/>
        <v>3.2992500802168858E-4</v>
      </c>
      <c r="AP84">
        <f t="shared" si="18"/>
        <v>8.139523195572868E-7</v>
      </c>
      <c r="AQ84">
        <f t="shared" si="18"/>
        <v>6.7199621568109284E-5</v>
      </c>
      <c r="AR84">
        <f t="shared" si="18"/>
        <v>3.4267170805673447E-5</v>
      </c>
      <c r="AS84">
        <f t="shared" si="18"/>
        <v>1.0967247816275911E-5</v>
      </c>
      <c r="AT84">
        <f t="shared" si="18"/>
        <v>7.8133262350941565E-9</v>
      </c>
      <c r="AU84">
        <f t="shared" si="18"/>
        <v>2.6144283638813873E-4</v>
      </c>
      <c r="AV84">
        <f t="shared" si="18"/>
        <v>1.9858414866675148E-4</v>
      </c>
      <c r="AW84">
        <f t="shared" si="18"/>
        <v>2.5941722105585018E-7</v>
      </c>
      <c r="AX84">
        <f t="shared" si="18"/>
        <v>2.9033518186933067E-10</v>
      </c>
      <c r="AY84">
        <f t="shared" si="18"/>
        <v>2.0039122603028768E-9</v>
      </c>
      <c r="AZ84">
        <f t="shared" si="18"/>
        <v>2.1919586599151153E-10</v>
      </c>
      <c r="BA84">
        <f t="shared" si="18"/>
        <v>3.4779679621705876E-13</v>
      </c>
      <c r="BB84">
        <f t="shared" si="18"/>
        <v>4.2783227829712932E-10</v>
      </c>
      <c r="BC84">
        <f t="shared" si="18"/>
        <v>2.6954509930669767E-9</v>
      </c>
      <c r="BD84">
        <f t="shared" si="18"/>
        <v>8.7076280186975581E-10</v>
      </c>
    </row>
    <row r="85" spans="1:56" x14ac:dyDescent="0.15">
      <c r="A85">
        <f t="shared" ref="A85:BD87" si="19">A39^2</f>
        <v>2.6854697281677822E-5</v>
      </c>
      <c r="B85">
        <f t="shared" si="19"/>
        <v>1.2287188287291847E-4</v>
      </c>
      <c r="C85">
        <f t="shared" si="19"/>
        <v>1.1068304012927342E-5</v>
      </c>
      <c r="D85">
        <f t="shared" si="19"/>
        <v>2.1935816205655285E-8</v>
      </c>
      <c r="E85">
        <f t="shared" si="19"/>
        <v>6.7389842818457631E-5</v>
      </c>
      <c r="F85">
        <f t="shared" si="19"/>
        <v>1.4329117927247453E-4</v>
      </c>
      <c r="G85">
        <f t="shared" si="19"/>
        <v>3.2374242164441249E-5</v>
      </c>
      <c r="H85">
        <f t="shared" si="19"/>
        <v>6.2626386800348905E-5</v>
      </c>
      <c r="I85">
        <f t="shared" si="19"/>
        <v>1.2438494763687195E-4</v>
      </c>
      <c r="J85">
        <f t="shared" si="19"/>
        <v>1.9665696274400372E-5</v>
      </c>
      <c r="K85">
        <f t="shared" si="19"/>
        <v>1.1622458237771142E-8</v>
      </c>
      <c r="L85">
        <f t="shared" si="19"/>
        <v>1.8469025869741285E-4</v>
      </c>
      <c r="M85">
        <f t="shared" si="19"/>
        <v>2.6028031470778614E-4</v>
      </c>
      <c r="N85">
        <f t="shared" si="19"/>
        <v>5.705459465924486E-5</v>
      </c>
      <c r="O85">
        <f t="shared" si="19"/>
        <v>1.3817911421784825E-8</v>
      </c>
      <c r="P85">
        <f t="shared" si="19"/>
        <v>1.4081087636645128E-7</v>
      </c>
      <c r="Q85">
        <f t="shared" si="19"/>
        <v>1.2139774618510688E-8</v>
      </c>
      <c r="R85">
        <f t="shared" si="19"/>
        <v>6.8339596478389633E-10</v>
      </c>
      <c r="S85">
        <f t="shared" si="19"/>
        <v>1.6789075348579075E-8</v>
      </c>
      <c r="T85">
        <f t="shared" si="19"/>
        <v>1.419247769342351E-7</v>
      </c>
      <c r="U85">
        <f t="shared" si="19"/>
        <v>4.30619449134651E-8</v>
      </c>
      <c r="V85">
        <f t="shared" si="19"/>
        <v>1.3583076369542565E-7</v>
      </c>
      <c r="W85">
        <f t="shared" si="19"/>
        <v>1.3364503848138388E-6</v>
      </c>
      <c r="X85">
        <f t="shared" si="19"/>
        <v>1.2646900118958812E-7</v>
      </c>
      <c r="Y85">
        <f t="shared" si="19"/>
        <v>7.7205665799923025E-10</v>
      </c>
      <c r="Z85">
        <f t="shared" si="19"/>
        <v>1.5182276507606908E-7</v>
      </c>
      <c r="AA85">
        <f t="shared" si="19"/>
        <v>1.4722656025684733E-6</v>
      </c>
      <c r="AB85">
        <f t="shared" si="19"/>
        <v>5.0548737864479285E-7</v>
      </c>
      <c r="AC85">
        <f t="shared" si="19"/>
        <v>3.1693063434324748E-6</v>
      </c>
      <c r="AD85">
        <f t="shared" si="19"/>
        <v>2.0510501838177935E-5</v>
      </c>
      <c r="AE85">
        <f t="shared" si="19"/>
        <v>2.2568762928910798E-6</v>
      </c>
      <c r="AF85">
        <f t="shared" si="19"/>
        <v>3.9253337839834359E-9</v>
      </c>
      <c r="AG85">
        <f t="shared" si="19"/>
        <v>4.9897514116791138E-6</v>
      </c>
      <c r="AH85">
        <f t="shared" si="19"/>
        <v>2.5788184770030467E-5</v>
      </c>
      <c r="AI85">
        <f t="shared" si="19"/>
        <v>8.0882279254977245E-6</v>
      </c>
      <c r="AJ85">
        <f t="shared" si="19"/>
        <v>2.4397065446030597E-4</v>
      </c>
      <c r="AK85">
        <f t="shared" si="19"/>
        <v>1.1037806919067308E-5</v>
      </c>
      <c r="AL85">
        <f t="shared" si="19"/>
        <v>1.989701130351119E-5</v>
      </c>
      <c r="AM85">
        <f t="shared" si="19"/>
        <v>1.3536776017133534E-7</v>
      </c>
      <c r="AN85">
        <f t="shared" si="19"/>
        <v>1.1442167734341661E-3</v>
      </c>
      <c r="AO85">
        <f t="shared" si="19"/>
        <v>3.4061414495894918E-4</v>
      </c>
      <c r="AP85">
        <f t="shared" si="19"/>
        <v>2.1437693824443817E-6</v>
      </c>
      <c r="AQ85">
        <f t="shared" si="19"/>
        <v>6.3981302469165026E-5</v>
      </c>
      <c r="AR85">
        <f t="shared" si="19"/>
        <v>3.7192531380166511E-5</v>
      </c>
      <c r="AS85">
        <f t="shared" si="19"/>
        <v>1.1040535079753157E-5</v>
      </c>
      <c r="AT85">
        <f t="shared" si="19"/>
        <v>5.1080874397013961E-9</v>
      </c>
      <c r="AU85">
        <f t="shared" si="19"/>
        <v>2.4424250068599737E-4</v>
      </c>
      <c r="AV85">
        <f t="shared" si="19"/>
        <v>1.9646882568412751E-4</v>
      </c>
      <c r="AW85">
        <f t="shared" si="19"/>
        <v>6.7075514125141019E-7</v>
      </c>
      <c r="AX85">
        <f t="shared" si="19"/>
        <v>2.7071808299579925E-10</v>
      </c>
      <c r="AY85">
        <f t="shared" si="19"/>
        <v>1.9518458983543105E-9</v>
      </c>
      <c r="AZ85">
        <f t="shared" si="19"/>
        <v>2.0996445916820171E-10</v>
      </c>
      <c r="BA85">
        <f t="shared" si="19"/>
        <v>4.4652280911738303E-13</v>
      </c>
      <c r="BB85">
        <f t="shared" si="19"/>
        <v>3.8639346166246207E-10</v>
      </c>
      <c r="BC85">
        <f t="shared" si="19"/>
        <v>2.5752970348988533E-9</v>
      </c>
      <c r="BD85">
        <f t="shared" si="19"/>
        <v>8.4621874553240073E-10</v>
      </c>
    </row>
    <row r="86" spans="1:56" x14ac:dyDescent="0.15">
      <c r="A86">
        <f t="shared" si="19"/>
        <v>2.4901287383338349E-5</v>
      </c>
      <c r="B86">
        <f t="shared" si="19"/>
        <v>1.2026825902839993E-4</v>
      </c>
      <c r="C86">
        <f t="shared" si="19"/>
        <v>1.0911071513122126E-5</v>
      </c>
      <c r="D86">
        <f t="shared" si="19"/>
        <v>2.4450541932505938E-8</v>
      </c>
      <c r="E86">
        <f t="shared" si="19"/>
        <v>5.9945918567286297E-5</v>
      </c>
      <c r="F86">
        <f t="shared" si="19"/>
        <v>1.4030792119023409E-4</v>
      </c>
      <c r="G86">
        <f t="shared" si="19"/>
        <v>3.3194994163123597E-5</v>
      </c>
      <c r="H86">
        <f t="shared" si="19"/>
        <v>5.9620679479254595E-5</v>
      </c>
      <c r="I86">
        <f t="shared" si="19"/>
        <v>1.2300873205537137E-4</v>
      </c>
      <c r="J86">
        <f t="shared" si="19"/>
        <v>1.9152707434123159E-5</v>
      </c>
      <c r="K86">
        <f t="shared" si="19"/>
        <v>1.3310411912424663E-8</v>
      </c>
      <c r="L86">
        <f t="shared" si="19"/>
        <v>1.7369067760619443E-4</v>
      </c>
      <c r="M86">
        <f t="shared" si="19"/>
        <v>2.5285517613809409E-4</v>
      </c>
      <c r="N86">
        <f t="shared" si="19"/>
        <v>5.6231112580290926E-5</v>
      </c>
      <c r="O86">
        <f t="shared" si="19"/>
        <v>1.2163929861045107E-8</v>
      </c>
      <c r="P86">
        <f t="shared" si="19"/>
        <v>1.1837363588113464E-7</v>
      </c>
      <c r="Q86">
        <f t="shared" si="19"/>
        <v>1.0676446787272646E-8</v>
      </c>
      <c r="R86">
        <f t="shared" si="19"/>
        <v>5.4003079605527905E-10</v>
      </c>
      <c r="S86">
        <f t="shared" si="19"/>
        <v>1.4799064330092369E-8</v>
      </c>
      <c r="T86">
        <f t="shared" si="19"/>
        <v>1.306729295678087E-7</v>
      </c>
      <c r="U86">
        <f t="shared" si="19"/>
        <v>4.3669415629902148E-8</v>
      </c>
      <c r="V86">
        <f t="shared" si="19"/>
        <v>1.2792978665465969E-7</v>
      </c>
      <c r="W86">
        <f t="shared" si="19"/>
        <v>1.2478386003338913E-6</v>
      </c>
      <c r="X86">
        <f t="shared" si="19"/>
        <v>1.1813164753383649E-7</v>
      </c>
      <c r="Y86">
        <f t="shared" si="19"/>
        <v>1.0493396846514653E-9</v>
      </c>
      <c r="Z86">
        <f t="shared" si="19"/>
        <v>1.4475415932409121E-7</v>
      </c>
      <c r="AA86">
        <f t="shared" si="19"/>
        <v>1.3916678417541974E-6</v>
      </c>
      <c r="AB86">
        <f t="shared" si="19"/>
        <v>4.8150004337938088E-7</v>
      </c>
      <c r="AC86">
        <f t="shared" si="19"/>
        <v>2.9413622937770251E-6</v>
      </c>
      <c r="AD86">
        <f t="shared" si="19"/>
        <v>1.9973773653954638E-5</v>
      </c>
      <c r="AE86">
        <f t="shared" si="19"/>
        <v>2.1625161830272973E-6</v>
      </c>
      <c r="AF86">
        <f t="shared" si="19"/>
        <v>4.5185123660912163E-9</v>
      </c>
      <c r="AG86">
        <f t="shared" si="19"/>
        <v>4.4687652750560497E-6</v>
      </c>
      <c r="AH86">
        <f t="shared" si="19"/>
        <v>2.4858327629850507E-5</v>
      </c>
      <c r="AI86">
        <f t="shared" si="19"/>
        <v>7.9450498420583109E-6</v>
      </c>
      <c r="AJ86">
        <f t="shared" si="19"/>
        <v>2.3452331328563749E-4</v>
      </c>
      <c r="AK86">
        <f t="shared" si="19"/>
        <v>1.6464831723689138E-5</v>
      </c>
      <c r="AL86">
        <f t="shared" si="19"/>
        <v>2.0833184319351525E-5</v>
      </c>
      <c r="AM86">
        <f t="shared" si="19"/>
        <v>1.1295942058751288E-7</v>
      </c>
      <c r="AN86">
        <f t="shared" si="19"/>
        <v>1.0793410946578616E-3</v>
      </c>
      <c r="AO86">
        <f t="shared" si="19"/>
        <v>3.5008937350922213E-4</v>
      </c>
      <c r="AP86">
        <f t="shared" si="19"/>
        <v>3.9639841457880329E-6</v>
      </c>
      <c r="AQ86">
        <f t="shared" si="19"/>
        <v>6.0895693831720693E-5</v>
      </c>
      <c r="AR86">
        <f t="shared" si="19"/>
        <v>3.989799078930552E-5</v>
      </c>
      <c r="AS86">
        <f t="shared" si="19"/>
        <v>1.1079201960245021E-5</v>
      </c>
      <c r="AT86">
        <f t="shared" si="19"/>
        <v>3.1387546370639441E-9</v>
      </c>
      <c r="AU86">
        <f t="shared" si="19"/>
        <v>2.2815882434646222E-4</v>
      </c>
      <c r="AV86">
        <f t="shared" si="19"/>
        <v>1.940329530199552E-4</v>
      </c>
      <c r="AW86">
        <f t="shared" si="19"/>
        <v>1.2270660812914492E-6</v>
      </c>
      <c r="AX86">
        <f t="shared" si="19"/>
        <v>2.5254709330254376E-10</v>
      </c>
      <c r="AY86">
        <f t="shared" si="19"/>
        <v>1.8899326212589842E-9</v>
      </c>
      <c r="AZ86">
        <f t="shared" si="19"/>
        <v>2.0057112869238868E-10</v>
      </c>
      <c r="BA86">
        <f t="shared" si="19"/>
        <v>5.2813428037517637E-13</v>
      </c>
      <c r="BB86">
        <f t="shared" si="19"/>
        <v>3.5019172006888224E-10</v>
      </c>
      <c r="BC86">
        <f t="shared" si="19"/>
        <v>2.4566870459716701E-9</v>
      </c>
      <c r="BD86">
        <f t="shared" si="19"/>
        <v>8.2052198117795152E-10</v>
      </c>
    </row>
    <row r="87" spans="1:56" x14ac:dyDescent="0.15">
      <c r="A87">
        <f t="shared" si="19"/>
        <v>2.3109342500573538E-5</v>
      </c>
      <c r="B87">
        <f t="shared" si="19"/>
        <v>1.1731132936868783E-4</v>
      </c>
      <c r="C87">
        <f t="shared" si="19"/>
        <v>1.071150022373062E-5</v>
      </c>
      <c r="D87">
        <f t="shared" si="19"/>
        <v>2.6924906759432745E-8</v>
      </c>
      <c r="E87">
        <f t="shared" si="19"/>
        <v>5.3445918653516587E-5</v>
      </c>
      <c r="F87">
        <f t="shared" si="19"/>
        <v>1.3697687896416355E-4</v>
      </c>
      <c r="G87">
        <f t="shared" si="19"/>
        <v>3.3775251080106814E-5</v>
      </c>
      <c r="H87">
        <f t="shared" si="19"/>
        <v>5.6738319005682904E-5</v>
      </c>
      <c r="I87">
        <f t="shared" si="19"/>
        <v>1.213721992867208E-4</v>
      </c>
      <c r="J87">
        <f t="shared" si="19"/>
        <v>1.8631730492674161E-5</v>
      </c>
      <c r="K87">
        <f t="shared" si="19"/>
        <v>1.4860560347178425E-8</v>
      </c>
      <c r="L87">
        <f t="shared" si="19"/>
        <v>1.6332073061075858E-4</v>
      </c>
      <c r="M87">
        <f t="shared" si="19"/>
        <v>2.4544906499566539E-4</v>
      </c>
      <c r="N87">
        <f t="shared" si="19"/>
        <v>5.5375277415423354E-5</v>
      </c>
      <c r="O87">
        <f t="shared" si="19"/>
        <v>1.072437053506387E-8</v>
      </c>
      <c r="P87">
        <f t="shared" si="19"/>
        <v>1.008951857149445E-7</v>
      </c>
      <c r="Q87">
        <f t="shared" si="19"/>
        <v>9.5317511841362349E-9</v>
      </c>
      <c r="R87">
        <f t="shared" si="19"/>
        <v>3.5583575229222659E-10</v>
      </c>
      <c r="S87">
        <f t="shared" si="19"/>
        <v>1.28210986756441E-8</v>
      </c>
      <c r="T87">
        <f t="shared" si="19"/>
        <v>1.2068839124838168E-7</v>
      </c>
      <c r="U87">
        <f t="shared" si="19"/>
        <v>4.3999368597440416E-8</v>
      </c>
      <c r="V87">
        <f t="shared" si="19"/>
        <v>1.1953092085214745E-7</v>
      </c>
      <c r="W87">
        <f t="shared" si="19"/>
        <v>1.1546962913910022E-6</v>
      </c>
      <c r="X87">
        <f t="shared" si="19"/>
        <v>1.0995443552786619E-7</v>
      </c>
      <c r="Y87">
        <f t="shared" si="19"/>
        <v>1.1470701587818896E-9</v>
      </c>
      <c r="Z87">
        <f t="shared" si="19"/>
        <v>1.3601401645243677E-7</v>
      </c>
      <c r="AA87">
        <f t="shared" si="19"/>
        <v>1.3122249779565581E-6</v>
      </c>
      <c r="AB87">
        <f t="shared" si="19"/>
        <v>4.6174587227637359E-7</v>
      </c>
      <c r="AC87">
        <f t="shared" si="19"/>
        <v>2.7342419933511801E-6</v>
      </c>
      <c r="AD87">
        <f t="shared" si="19"/>
        <v>1.9362825609246091E-5</v>
      </c>
      <c r="AE87">
        <f t="shared" si="19"/>
        <v>2.06742427276205E-6</v>
      </c>
      <c r="AF87">
        <f t="shared" si="19"/>
        <v>5.1428212374399153E-9</v>
      </c>
      <c r="AG87">
        <f t="shared" si="19"/>
        <v>4.0219757819308214E-6</v>
      </c>
      <c r="AH87">
        <f t="shared" si="19"/>
        <v>2.390472123009779E-5</v>
      </c>
      <c r="AI87">
        <f t="shared" si="19"/>
        <v>7.7713745937840013E-6</v>
      </c>
      <c r="AJ87">
        <f t="shared" si="19"/>
        <v>2.2535872859797429E-4</v>
      </c>
      <c r="AK87">
        <f t="shared" si="19"/>
        <v>2.2499021557095189E-5</v>
      </c>
      <c r="AL87">
        <f t="shared" si="19"/>
        <v>2.1688094554679759E-5</v>
      </c>
      <c r="AM87">
        <f t="shared" si="19"/>
        <v>9.4020438194698045E-8</v>
      </c>
      <c r="AN87">
        <f t="shared" si="19"/>
        <v>1.0180437516818595E-3</v>
      </c>
      <c r="AO87">
        <f t="shared" si="19"/>
        <v>3.5837811643189111E-4</v>
      </c>
      <c r="AP87">
        <f t="shared" si="19"/>
        <v>6.1687132342955775E-6</v>
      </c>
      <c r="AQ87">
        <f t="shared" si="19"/>
        <v>5.7940523200185342E-5</v>
      </c>
      <c r="AR87">
        <f t="shared" si="19"/>
        <v>4.2376831719917841E-5</v>
      </c>
      <c r="AS87">
        <f t="shared" si="19"/>
        <v>1.1086448685216943E-5</v>
      </c>
      <c r="AT87">
        <f t="shared" si="19"/>
        <v>1.7796736819785176E-9</v>
      </c>
      <c r="AU87">
        <f t="shared" si="19"/>
        <v>2.1312123293512467E-4</v>
      </c>
      <c r="AV87">
        <f t="shared" si="19"/>
        <v>1.9131073334083972E-4</v>
      </c>
      <c r="AW87">
        <f t="shared" si="19"/>
        <v>1.8944627009226682E-6</v>
      </c>
      <c r="AX87">
        <f t="shared" si="19"/>
        <v>2.3571073115616497E-10</v>
      </c>
      <c r="AY87">
        <f t="shared" si="19"/>
        <v>1.821319022798167E-9</v>
      </c>
      <c r="AZ87">
        <f t="shared" si="19"/>
        <v>1.9119363126317195E-10</v>
      </c>
      <c r="BA87">
        <f t="shared" si="19"/>
        <v>5.8438943544269567E-13</v>
      </c>
      <c r="BB87">
        <f t="shared" si="19"/>
        <v>3.183370605136244E-10</v>
      </c>
      <c r="BC87">
        <f t="shared" si="19"/>
        <v>2.3404595111793384E-9</v>
      </c>
      <c r="BD87">
        <f t="shared" si="19"/>
        <v>7.9399748172983721E-10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7.0594041372937771E-3</v>
      </c>
      <c r="B2">
        <v>-1.0559384762726016E-2</v>
      </c>
      <c r="C2">
        <v>2.1622204975626332E-2</v>
      </c>
      <c r="D2">
        <v>7.6229199460560518E-3</v>
      </c>
      <c r="E2">
        <v>-1.6700955125248808E-2</v>
      </c>
      <c r="F2">
        <v>9.637357786391982E-3</v>
      </c>
      <c r="G2">
        <v>1.0932303695970549E-2</v>
      </c>
      <c r="H2">
        <v>3.6374614455460023E-3</v>
      </c>
      <c r="I2">
        <v>6.3449615305866966E-3</v>
      </c>
      <c r="J2">
        <v>2.6088399041068575E-3</v>
      </c>
      <c r="K2">
        <v>-5.8937115164132458E-3</v>
      </c>
      <c r="L2">
        <v>5.3157386973677638E-3</v>
      </c>
      <c r="M2">
        <v>7.1657718908464995E-3</v>
      </c>
      <c r="N2">
        <v>-2.1811870981640665E-2</v>
      </c>
      <c r="O2">
        <v>9.8716845697253836E-3</v>
      </c>
      <c r="P2">
        <v>1.2275612586755146E-2</v>
      </c>
      <c r="Q2">
        <v>1.1588042062333642E-2</v>
      </c>
      <c r="R2">
        <v>7.9628393111821159E-3</v>
      </c>
      <c r="S2">
        <v>7.0713118186276997E-3</v>
      </c>
      <c r="T2">
        <v>3.8089288599274579E-3</v>
      </c>
      <c r="U2">
        <v>1.6726906278421709E-2</v>
      </c>
      <c r="V2">
        <v>-3.8252642711943535E-3</v>
      </c>
      <c r="W2">
        <v>-9.3314559603022602E-3</v>
      </c>
      <c r="X2">
        <v>-3.206015348686057E-3</v>
      </c>
      <c r="Y2">
        <v>8.413757345450943E-3</v>
      </c>
      <c r="Z2">
        <v>-4.8356177763394697E-3</v>
      </c>
      <c r="AA2">
        <v>-1.2112206317529618E-2</v>
      </c>
      <c r="AB2">
        <v>-5.1437004104412523E-3</v>
      </c>
      <c r="AC2">
        <v>-3.9647190442069387E-3</v>
      </c>
      <c r="AD2">
        <v>-3.4873505552858626E-3</v>
      </c>
      <c r="AE2">
        <v>-2.5467200407230258E-3</v>
      </c>
      <c r="AF2">
        <v>3.5669119701060435E-3</v>
      </c>
      <c r="AG2">
        <v>-6.2782963656806915E-3</v>
      </c>
      <c r="AH2">
        <v>1.0567861380557146E-2</v>
      </c>
      <c r="AI2">
        <v>-8.2718149375083788E-3</v>
      </c>
      <c r="AJ2">
        <v>-6.1292937019765603E-3</v>
      </c>
      <c r="AK2">
        <v>3.9508002569469437E-3</v>
      </c>
      <c r="AL2">
        <v>2.2912157268662431E-3</v>
      </c>
      <c r="AM2">
        <v>-2.2707845971263602E-3</v>
      </c>
      <c r="AN2">
        <v>-1.9868019612193762E-2</v>
      </c>
      <c r="AO2">
        <v>3.0506450689634212E-3</v>
      </c>
      <c r="AP2">
        <v>-1.107082742798444E-2</v>
      </c>
      <c r="AQ2">
        <v>1.0938090302742413E-3</v>
      </c>
      <c r="AR2">
        <v>6.6831305532735676E-4</v>
      </c>
      <c r="AS2">
        <v>2.8922257804795483E-4</v>
      </c>
      <c r="AT2">
        <v>-7.3922905115183721E-4</v>
      </c>
      <c r="AU2">
        <v>2.4065553470644977E-3</v>
      </c>
      <c r="AV2">
        <v>1.4665826624504167E-3</v>
      </c>
      <c r="AW2">
        <v>2.4096272700039429E-3</v>
      </c>
      <c r="AX2">
        <v>-9.814154831282427E-5</v>
      </c>
      <c r="AY2">
        <v>-5.4546093750486103E-5</v>
      </c>
      <c r="AZ2">
        <v>-2.4269833594688903E-5</v>
      </c>
      <c r="BA2">
        <v>6.1812002844209132E-5</v>
      </c>
      <c r="BB2">
        <v>-2.1866908285293987E-4</v>
      </c>
      <c r="BC2">
        <v>-1.2733247713825815E-4</v>
      </c>
      <c r="BD2">
        <v>-2.1368678233256685E-4</v>
      </c>
    </row>
    <row r="3" spans="1:56" x14ac:dyDescent="0.15">
      <c r="A3">
        <v>-2.3975951156471097E-3</v>
      </c>
      <c r="B3">
        <v>-2.2471844633596597E-2</v>
      </c>
      <c r="C3">
        <v>1.6087934636331448E-2</v>
      </c>
      <c r="D3">
        <v>9.8212111509860343E-3</v>
      </c>
      <c r="E3">
        <v>-3.2558196289927954E-2</v>
      </c>
      <c r="F3">
        <v>1.2673223440076287E-2</v>
      </c>
      <c r="G3">
        <v>-5.5393409410164646E-3</v>
      </c>
      <c r="H3">
        <v>6.3173804338538695E-3</v>
      </c>
      <c r="I3">
        <v>1.2413068658474682E-2</v>
      </c>
      <c r="J3">
        <v>4.174875560180237E-3</v>
      </c>
      <c r="K3">
        <v>-5.2449333674937813E-3</v>
      </c>
      <c r="L3">
        <v>9.8130462803740388E-3</v>
      </c>
      <c r="M3">
        <v>9.3497951887394088E-3</v>
      </c>
      <c r="N3">
        <v>-9.6038149039326358E-3</v>
      </c>
      <c r="O3">
        <v>8.4991532824888506E-3</v>
      </c>
      <c r="P3">
        <v>1.2210845484370767E-2</v>
      </c>
      <c r="Q3">
        <v>7.9374950098234399E-3</v>
      </c>
      <c r="R3">
        <v>1.1875300893266638E-2</v>
      </c>
      <c r="S3">
        <v>9.4155430957850676E-3</v>
      </c>
      <c r="T3">
        <v>4.1050053685727358E-3</v>
      </c>
      <c r="U3">
        <v>1.4127471964237573E-2</v>
      </c>
      <c r="V3">
        <v>-6.1949840916599693E-3</v>
      </c>
      <c r="W3">
        <v>-1.5909546383031173E-2</v>
      </c>
      <c r="X3">
        <v>-4.7772312371647105E-3</v>
      </c>
      <c r="Y3">
        <v>5.3510381068674201E-3</v>
      </c>
      <c r="Z3">
        <v>-8.508159801625937E-3</v>
      </c>
      <c r="AA3">
        <v>-1.2675852667691053E-2</v>
      </c>
      <c r="AB3">
        <v>-9.0993396444346494E-3</v>
      </c>
      <c r="AC3">
        <v>-7.247554400631036E-3</v>
      </c>
      <c r="AD3">
        <v>-8.762212361486197E-3</v>
      </c>
      <c r="AE3">
        <v>-4.0660922585568455E-3</v>
      </c>
      <c r="AF3">
        <v>4.9884301285345409E-3</v>
      </c>
      <c r="AG3">
        <v>-1.243836105348897E-2</v>
      </c>
      <c r="AH3">
        <v>1.3187107167976227E-2</v>
      </c>
      <c r="AI3">
        <v>-1.41845879317276E-2</v>
      </c>
      <c r="AJ3">
        <v>-1.0149865345523021E-2</v>
      </c>
      <c r="AK3">
        <v>1.034189677040874E-2</v>
      </c>
      <c r="AL3">
        <v>3.4051492633691421E-3</v>
      </c>
      <c r="AM3">
        <v>-3.69350652624288E-3</v>
      </c>
      <c r="AN3">
        <v>-3.226594181266295E-2</v>
      </c>
      <c r="AO3">
        <v>5.3511286433904383E-3</v>
      </c>
      <c r="AP3">
        <v>-1.7835810320506646E-2</v>
      </c>
      <c r="AQ3">
        <v>1.8254851879339301E-3</v>
      </c>
      <c r="AR3">
        <v>1.1545571404176929E-3</v>
      </c>
      <c r="AS3">
        <v>4.5903803491348475E-4</v>
      </c>
      <c r="AT3">
        <v>-5.6777007033986912E-4</v>
      </c>
      <c r="AU3">
        <v>4.0549515954936112E-3</v>
      </c>
      <c r="AV3">
        <v>1.9299139817563478E-3</v>
      </c>
      <c r="AW3">
        <v>3.4385092814970502E-3</v>
      </c>
      <c r="AX3">
        <v>-1.6631205516413596E-4</v>
      </c>
      <c r="AY3">
        <v>-9.363099247125875E-5</v>
      </c>
      <c r="AZ3">
        <v>-3.8675507076920212E-5</v>
      </c>
      <c r="BA3">
        <v>4.8094408441377403E-5</v>
      </c>
      <c r="BB3">
        <v>-3.7456115993800715E-4</v>
      </c>
      <c r="BC3">
        <v>-1.7126773986738062E-4</v>
      </c>
      <c r="BD3">
        <v>-3.1266910846762915E-4</v>
      </c>
    </row>
    <row r="4" spans="1:56" x14ac:dyDescent="0.15">
      <c r="A4">
        <v>-1.0553223277288734E-2</v>
      </c>
      <c r="B4">
        <v>-3.2047454761682886E-2</v>
      </c>
      <c r="C4">
        <v>1.1388785575421813E-2</v>
      </c>
      <c r="D4">
        <v>8.1410804561130954E-3</v>
      </c>
      <c r="E4">
        <v>-4.6353342984342877E-2</v>
      </c>
      <c r="F4">
        <v>1.2701857093149636E-2</v>
      </c>
      <c r="G4">
        <v>-1.8952326313856543E-2</v>
      </c>
      <c r="H4">
        <v>7.8411050929154194E-3</v>
      </c>
      <c r="I4">
        <v>1.5382142256813556E-2</v>
      </c>
      <c r="J4">
        <v>4.7727230695066873E-3</v>
      </c>
      <c r="K4">
        <v>-2.2566686728433824E-3</v>
      </c>
      <c r="L4">
        <v>1.2847412604792862E-2</v>
      </c>
      <c r="M4">
        <v>9.2244343283903792E-3</v>
      </c>
      <c r="N4">
        <v>-1.547032650282104E-3</v>
      </c>
      <c r="O4">
        <v>5.8151797650415858E-3</v>
      </c>
      <c r="P4">
        <v>6.3238612191507653E-3</v>
      </c>
      <c r="Q4">
        <v>4.1713805567896349E-3</v>
      </c>
      <c r="R4">
        <v>1.2118215803467185E-2</v>
      </c>
      <c r="S4">
        <v>8.4971679469263584E-3</v>
      </c>
      <c r="T4">
        <v>2.9044935234495231E-3</v>
      </c>
      <c r="U4">
        <v>9.353728331050035E-3</v>
      </c>
      <c r="V4">
        <v>-6.8904398797680474E-3</v>
      </c>
      <c r="W4">
        <v>-1.7062521020644646E-2</v>
      </c>
      <c r="X4">
        <v>-4.7643993917811404E-3</v>
      </c>
      <c r="Y4">
        <v>3.7386666638151381E-4</v>
      </c>
      <c r="Z4">
        <v>-1.0359242781220393E-2</v>
      </c>
      <c r="AA4">
        <v>-1.0078236624649409E-2</v>
      </c>
      <c r="AB4">
        <v>-1.0433032954050951E-2</v>
      </c>
      <c r="AC4">
        <v>-1.005897879325187E-2</v>
      </c>
      <c r="AD4">
        <v>-1.3532049365971712E-2</v>
      </c>
      <c r="AE4">
        <v>-5.3249502680140113E-3</v>
      </c>
      <c r="AF4">
        <v>4.2793670095509911E-3</v>
      </c>
      <c r="AG4">
        <v>-1.778292007127159E-2</v>
      </c>
      <c r="AH4">
        <v>1.2388607427801309E-2</v>
      </c>
      <c r="AI4">
        <v>-1.8681572743008978E-2</v>
      </c>
      <c r="AJ4">
        <v>-1.2006393107209537E-2</v>
      </c>
      <c r="AK4">
        <v>1.7297586058217185E-2</v>
      </c>
      <c r="AL4">
        <v>4.5348050368310341E-3</v>
      </c>
      <c r="AM4">
        <v>-3.9418085215218793E-3</v>
      </c>
      <c r="AN4">
        <v>-3.8994663763275823E-2</v>
      </c>
      <c r="AO4">
        <v>6.8853718491979025E-3</v>
      </c>
      <c r="AP4">
        <v>-2.0422376140467602E-2</v>
      </c>
      <c r="AQ4">
        <v>2.2106827432414843E-3</v>
      </c>
      <c r="AR4">
        <v>1.1707483469238335E-3</v>
      </c>
      <c r="AS4">
        <v>4.8922643266318051E-4</v>
      </c>
      <c r="AT4">
        <v>-1.243903000321079E-4</v>
      </c>
      <c r="AU4">
        <v>5.0193746183955692E-3</v>
      </c>
      <c r="AV4">
        <v>1.9262111031027789E-3</v>
      </c>
      <c r="AW4">
        <v>3.9041203473353472E-3</v>
      </c>
      <c r="AX4">
        <v>-2.0505580499908935E-4</v>
      </c>
      <c r="AY4">
        <v>-9.3071412975326086E-5</v>
      </c>
      <c r="AZ4">
        <v>-4.1466638877971914E-5</v>
      </c>
      <c r="BA4">
        <v>1.1151617150060728E-5</v>
      </c>
      <c r="BB4">
        <v>-4.7196444445985397E-4</v>
      </c>
      <c r="BC4">
        <v>-1.753090423023406E-4</v>
      </c>
      <c r="BD4">
        <v>-3.6275432335019261E-4</v>
      </c>
    </row>
    <row r="5" spans="1:56" x14ac:dyDescent="0.15">
      <c r="A5">
        <v>-1.671195009838787E-2</v>
      </c>
      <c r="B5">
        <v>-3.7287225108359794E-2</v>
      </c>
      <c r="C5">
        <v>8.0661528360611925E-3</v>
      </c>
      <c r="D5">
        <v>4.5712320244478116E-3</v>
      </c>
      <c r="E5">
        <v>-5.7139381201962769E-2</v>
      </c>
      <c r="F5">
        <v>1.1615875073984403E-2</v>
      </c>
      <c r="G5">
        <v>-2.8397767624094933E-2</v>
      </c>
      <c r="H5">
        <v>8.1217915554939336E-3</v>
      </c>
      <c r="I5">
        <v>1.4902415851489917E-2</v>
      </c>
      <c r="J5">
        <v>4.4177531760077621E-3</v>
      </c>
      <c r="K5">
        <v>7.6105604084554946E-4</v>
      </c>
      <c r="L5">
        <v>1.4165222595708252E-2</v>
      </c>
      <c r="M5">
        <v>8.0508682456254151E-3</v>
      </c>
      <c r="N5">
        <v>2.7582604761894752E-3</v>
      </c>
      <c r="O5">
        <v>2.9207989986681608E-3</v>
      </c>
      <c r="P5">
        <v>-6.9721650598281778E-4</v>
      </c>
      <c r="Q5">
        <v>1.1092053965956589E-3</v>
      </c>
      <c r="R5">
        <v>9.9025405817603669E-3</v>
      </c>
      <c r="S5">
        <v>5.8765569809969848E-3</v>
      </c>
      <c r="T5">
        <v>1.3915664795026786E-3</v>
      </c>
      <c r="U5">
        <v>4.2773784726560021E-3</v>
      </c>
      <c r="V5">
        <v>-6.2071196207930824E-3</v>
      </c>
      <c r="W5">
        <v>-1.3941372773899535E-2</v>
      </c>
      <c r="X5">
        <v>-3.6538935877943389E-3</v>
      </c>
      <c r="Y5">
        <v>-3.1611161601632354E-3</v>
      </c>
      <c r="Z5">
        <v>-1.0372909464106846E-2</v>
      </c>
      <c r="AA5">
        <v>-7.0763476997064735E-3</v>
      </c>
      <c r="AB5">
        <v>-9.3600419609109024E-3</v>
      </c>
      <c r="AC5">
        <v>-1.195076373299382E-2</v>
      </c>
      <c r="AD5">
        <v>-1.6299562439299198E-2</v>
      </c>
      <c r="AE5">
        <v>-5.9489006799750338E-3</v>
      </c>
      <c r="AF5">
        <v>2.3406174658384222E-3</v>
      </c>
      <c r="AG5">
        <v>-2.1743277135287689E-2</v>
      </c>
      <c r="AH5">
        <v>1.0429316134315945E-2</v>
      </c>
      <c r="AI5">
        <v>-2.1292308896449993E-2</v>
      </c>
      <c r="AJ5">
        <v>-1.2522289605797415E-2</v>
      </c>
      <c r="AK5">
        <v>2.3315464346598851E-2</v>
      </c>
      <c r="AL5">
        <v>5.3709772525403193E-3</v>
      </c>
      <c r="AM5">
        <v>-3.2025667308737899E-3</v>
      </c>
      <c r="AN5">
        <v>-4.1716567111506439E-2</v>
      </c>
      <c r="AO5">
        <v>7.6580199502495148E-3</v>
      </c>
      <c r="AP5">
        <v>-2.0430246722317767E-2</v>
      </c>
      <c r="AQ5">
        <v>2.3022795430985704E-3</v>
      </c>
      <c r="AR5">
        <v>7.5844901300594497E-4</v>
      </c>
      <c r="AS5">
        <v>3.9972217057792329E-4</v>
      </c>
      <c r="AT5">
        <v>2.6634026916016697E-4</v>
      </c>
      <c r="AU5">
        <v>5.4064520982638458E-3</v>
      </c>
      <c r="AV5">
        <v>1.720481255727462E-3</v>
      </c>
      <c r="AW5">
        <v>3.8797659087371995E-3</v>
      </c>
      <c r="AX5">
        <v>-2.1822841395426E-4</v>
      </c>
      <c r="AY5">
        <v>-5.6045717764985756E-5</v>
      </c>
      <c r="AZ5">
        <v>-3.4142180771812476E-5</v>
      </c>
      <c r="BA5">
        <v>-2.1951144776815597E-5</v>
      </c>
      <c r="BB5">
        <v>-5.1857963651509066E-4</v>
      </c>
      <c r="BC5">
        <v>-1.6126687815532975E-4</v>
      </c>
      <c r="BD5">
        <v>-3.6934512854644479E-4</v>
      </c>
    </row>
    <row r="6" spans="1:56" x14ac:dyDescent="0.15">
      <c r="A6">
        <v>-2.069833872608776E-2</v>
      </c>
      <c r="B6">
        <v>-3.7888582900872679E-2</v>
      </c>
      <c r="C6">
        <v>6.1339929525087832E-3</v>
      </c>
      <c r="D6">
        <v>7.8259124887971113E-4</v>
      </c>
      <c r="E6">
        <v>-6.4477406201692788E-2</v>
      </c>
      <c r="F6">
        <v>1.0301045178259086E-2</v>
      </c>
      <c r="G6">
        <v>-3.3771930207322415E-2</v>
      </c>
      <c r="H6">
        <v>7.4247111759968686E-3</v>
      </c>
      <c r="I6">
        <v>1.1908360690243662E-2</v>
      </c>
      <c r="J6">
        <v>3.447261440769526E-3</v>
      </c>
      <c r="K6">
        <v>2.7723714772356972E-3</v>
      </c>
      <c r="L6">
        <v>1.3914234428209937E-2</v>
      </c>
      <c r="M6">
        <v>6.4958818203257884E-3</v>
      </c>
      <c r="N6">
        <v>4.2155560580205273E-3</v>
      </c>
      <c r="O6">
        <v>5.3033242638965666E-4</v>
      </c>
      <c r="P6">
        <v>-6.1370698973540116E-3</v>
      </c>
      <c r="Q6">
        <v>-8.8911272649205419E-4</v>
      </c>
      <c r="R6">
        <v>6.5821224487360658E-3</v>
      </c>
      <c r="S6">
        <v>2.8462692547756028E-3</v>
      </c>
      <c r="T6">
        <v>1.7465277347443849E-4</v>
      </c>
      <c r="U6">
        <v>1.1939221560395533E-4</v>
      </c>
      <c r="V6">
        <v>-4.7399481016369991E-3</v>
      </c>
      <c r="W6">
        <v>-8.7502652322016886E-3</v>
      </c>
      <c r="X6">
        <v>-2.1270963434212708E-3</v>
      </c>
      <c r="Y6">
        <v>-4.5933451347449812E-3</v>
      </c>
      <c r="Z6">
        <v>-9.0030220229363675E-3</v>
      </c>
      <c r="AA6">
        <v>-4.5130165722794347E-3</v>
      </c>
      <c r="AB6">
        <v>-6.8655282311745666E-3</v>
      </c>
      <c r="AC6">
        <v>-1.2773846917169656E-2</v>
      </c>
      <c r="AD6">
        <v>-1.6598596636084526E-2</v>
      </c>
      <c r="AE6">
        <v>-5.8738483540246439E-3</v>
      </c>
      <c r="AF6">
        <v>1.4185014707625092E-4</v>
      </c>
      <c r="AG6">
        <v>-2.4031739309669484E-2</v>
      </c>
      <c r="AH6">
        <v>8.3491340018604088E-3</v>
      </c>
      <c r="AI6">
        <v>-2.1928954570512346E-2</v>
      </c>
      <c r="AJ6">
        <v>-1.2335617347327486E-2</v>
      </c>
      <c r="AK6">
        <v>2.7478463473279986E-2</v>
      </c>
      <c r="AL6">
        <v>5.7444693307418413E-3</v>
      </c>
      <c r="AM6">
        <v>-1.8876692125086314E-3</v>
      </c>
      <c r="AN6">
        <v>-4.1834706137861735E-2</v>
      </c>
      <c r="AO6">
        <v>7.720705534325324E-3</v>
      </c>
      <c r="AP6">
        <v>-1.9091240747976506E-2</v>
      </c>
      <c r="AQ6">
        <v>2.1882109024067464E-3</v>
      </c>
      <c r="AR6">
        <v>1.0521248939452562E-4</v>
      </c>
      <c r="AS6">
        <v>2.4844759864904077E-4</v>
      </c>
      <c r="AT6">
        <v>4.7976994515058454E-4</v>
      </c>
      <c r="AU6">
        <v>5.353087871695643E-3</v>
      </c>
      <c r="AV6">
        <v>1.4524797549246469E-3</v>
      </c>
      <c r="AW6">
        <v>3.5137365310568937E-3</v>
      </c>
      <c r="AX6">
        <v>-2.128966819634796E-4</v>
      </c>
      <c r="AY6">
        <v>1.836964890426932E-6</v>
      </c>
      <c r="AZ6">
        <v>-2.1471446805185134E-5</v>
      </c>
      <c r="BA6">
        <v>-4.0489497442320487E-5</v>
      </c>
      <c r="BB6">
        <v>-5.2522206564279816E-4</v>
      </c>
      <c r="BC6">
        <v>-1.4090248356776495E-4</v>
      </c>
      <c r="BD6">
        <v>-3.4454103561807763E-4</v>
      </c>
    </row>
    <row r="7" spans="1:56" x14ac:dyDescent="0.15">
      <c r="A7">
        <v>-2.273723457661446E-2</v>
      </c>
      <c r="B7">
        <v>-3.4752483471589476E-2</v>
      </c>
      <c r="C7">
        <v>5.2809736202602976E-3</v>
      </c>
      <c r="D7">
        <v>-2.1697898010101533E-3</v>
      </c>
      <c r="E7">
        <v>-6.8451153213620775E-2</v>
      </c>
      <c r="F7">
        <v>9.0670383500550261E-3</v>
      </c>
      <c r="G7">
        <v>-3.5607274552725665E-2</v>
      </c>
      <c r="H7">
        <v>6.154462011137932E-3</v>
      </c>
      <c r="I7">
        <v>7.7460473486598187E-3</v>
      </c>
      <c r="J7">
        <v>2.2603991289775935E-3</v>
      </c>
      <c r="K7">
        <v>3.5533223643887521E-3</v>
      </c>
      <c r="L7">
        <v>1.2507933029399567E-2</v>
      </c>
      <c r="M7">
        <v>4.9469800231307457E-3</v>
      </c>
      <c r="N7">
        <v>3.8643298209724113E-3</v>
      </c>
      <c r="O7">
        <v>-1.0334723093166644E-3</v>
      </c>
      <c r="P7">
        <v>-8.9483585963661318E-3</v>
      </c>
      <c r="Q7">
        <v>-1.8282637599389316E-3</v>
      </c>
      <c r="R7">
        <v>3.2576657352233053E-3</v>
      </c>
      <c r="S7">
        <v>2.632926890670276E-4</v>
      </c>
      <c r="T7">
        <v>-5.2811391846853926E-4</v>
      </c>
      <c r="U7">
        <v>-2.5728268830551718E-3</v>
      </c>
      <c r="V7">
        <v>-3.0646360895805755E-3</v>
      </c>
      <c r="W7">
        <v>-3.4608164364556687E-3</v>
      </c>
      <c r="X7">
        <v>-7.1854187187887504E-4</v>
      </c>
      <c r="Y7">
        <v>-4.3446947174007912E-3</v>
      </c>
      <c r="Z7">
        <v>-6.8924740237254678E-3</v>
      </c>
      <c r="AA7">
        <v>-2.6018860837266791E-3</v>
      </c>
      <c r="AB7">
        <v>-3.9679050751960871E-3</v>
      </c>
      <c r="AC7">
        <v>-1.2628878691020877E-2</v>
      </c>
      <c r="AD7">
        <v>-1.4777477133324566E-2</v>
      </c>
      <c r="AE7">
        <v>-5.2504629409663032E-3</v>
      </c>
      <c r="AF7">
        <v>-1.6317958859382255E-3</v>
      </c>
      <c r="AG7">
        <v>-2.4667346493741565E-2</v>
      </c>
      <c r="AH7">
        <v>6.5403803020087428E-3</v>
      </c>
      <c r="AI7">
        <v>-2.0864738841726394E-2</v>
      </c>
      <c r="AJ7">
        <v>-1.1875037948230501E-2</v>
      </c>
      <c r="AK7">
        <v>2.9463095825102779E-2</v>
      </c>
      <c r="AL7">
        <v>5.6266102074513016E-3</v>
      </c>
      <c r="AM7">
        <v>-4.2731591792693558E-4</v>
      </c>
      <c r="AN7">
        <v>-4.043035862329037E-2</v>
      </c>
      <c r="AO7">
        <v>7.1769569472991662E-3</v>
      </c>
      <c r="AP7">
        <v>-1.7236391676942228E-2</v>
      </c>
      <c r="AQ7">
        <v>1.9604843007316785E-3</v>
      </c>
      <c r="AR7">
        <v>-5.7975295944294534E-4</v>
      </c>
      <c r="AS7">
        <v>9.3834452189317914E-5</v>
      </c>
      <c r="AT7">
        <v>5.0939742233935563E-4</v>
      </c>
      <c r="AU7">
        <v>5.0060708957218557E-3</v>
      </c>
      <c r="AV7">
        <v>1.1979941533083042E-3</v>
      </c>
      <c r="AW7">
        <v>2.9662353980165275E-3</v>
      </c>
      <c r="AX7">
        <v>-1.9670964746579765E-4</v>
      </c>
      <c r="AY7">
        <v>6.2859344902503587E-5</v>
      </c>
      <c r="AZ7">
        <v>-8.3684239725023951E-6</v>
      </c>
      <c r="BA7">
        <v>-4.3587016381356844E-5</v>
      </c>
      <c r="BB7">
        <v>-5.0400322263906554E-4</v>
      </c>
      <c r="BC7">
        <v>-1.2079208667256139E-4</v>
      </c>
      <c r="BD7">
        <v>-3.0182331590703523E-4</v>
      </c>
    </row>
    <row r="8" spans="1:56" x14ac:dyDescent="0.15">
      <c r="A8">
        <v>-2.328169566785911E-2</v>
      </c>
      <c r="B8">
        <v>-2.9356637615420001E-2</v>
      </c>
      <c r="C8">
        <v>5.0710117245701672E-3</v>
      </c>
      <c r="D8">
        <v>-3.8522931234870762E-3</v>
      </c>
      <c r="E8">
        <v>-6.9541376150243861E-2</v>
      </c>
      <c r="F8">
        <v>7.929667422906456E-3</v>
      </c>
      <c r="G8">
        <v>-3.4792862514949827E-2</v>
      </c>
      <c r="H8">
        <v>4.7034381265960643E-3</v>
      </c>
      <c r="I8">
        <v>3.6239268595504933E-3</v>
      </c>
      <c r="J8">
        <v>1.176700306227623E-3</v>
      </c>
      <c r="K8">
        <v>3.32810805565943E-3</v>
      </c>
      <c r="L8">
        <v>1.0457589307197226E-2</v>
      </c>
      <c r="M8">
        <v>3.6266451578018336E-3</v>
      </c>
      <c r="N8">
        <v>2.6330823609973407E-3</v>
      </c>
      <c r="O8">
        <v>-1.7551993566681516E-3</v>
      </c>
      <c r="P8">
        <v>-9.237175632943689E-3</v>
      </c>
      <c r="Q8">
        <v>-1.9358651297073381E-3</v>
      </c>
      <c r="R8">
        <v>6.1665320332030048E-4</v>
      </c>
      <c r="S8">
        <v>-1.4604288848673829E-3</v>
      </c>
      <c r="T8">
        <v>-7.3780468153305081E-4</v>
      </c>
      <c r="U8">
        <v>-3.7837289402475722E-3</v>
      </c>
      <c r="V8">
        <v>-1.5929457748676055E-3</v>
      </c>
      <c r="W8">
        <v>6.671164514109886E-4</v>
      </c>
      <c r="X8">
        <v>2.7728105916699361E-4</v>
      </c>
      <c r="Y8">
        <v>-3.1440712236149816E-3</v>
      </c>
      <c r="Z8">
        <v>-4.6443685040819587E-3</v>
      </c>
      <c r="AA8">
        <v>-1.339657434414181E-3</v>
      </c>
      <c r="AB8">
        <v>-1.4074917431772E-3</v>
      </c>
      <c r="AC8">
        <v>-1.1767798064875937E-2</v>
      </c>
      <c r="AD8">
        <v>-1.1626236869221431E-2</v>
      </c>
      <c r="AE8">
        <v>-4.3250669937683894E-3</v>
      </c>
      <c r="AF8">
        <v>-2.6611025370885007E-3</v>
      </c>
      <c r="AG8">
        <v>-2.3911201391419896E-2</v>
      </c>
      <c r="AH8">
        <v>5.0716516175740751E-3</v>
      </c>
      <c r="AI8">
        <v>-1.8594563962766594E-2</v>
      </c>
      <c r="AJ8">
        <v>-1.1381084267468613E-2</v>
      </c>
      <c r="AK8">
        <v>2.9415968990014769E-2</v>
      </c>
      <c r="AL8">
        <v>5.0931814290014086E-3</v>
      </c>
      <c r="AM8">
        <v>8.4897666723841229E-4</v>
      </c>
      <c r="AN8">
        <v>-3.8260149351182923E-2</v>
      </c>
      <c r="AO8">
        <v>6.1686508137605974E-3</v>
      </c>
      <c r="AP8">
        <v>-1.5341470169301213E-2</v>
      </c>
      <c r="AQ8">
        <v>1.6956405739454868E-3</v>
      </c>
      <c r="AR8">
        <v>-1.1355272842138073E-3</v>
      </c>
      <c r="AS8">
        <v>-2.3209037743380433E-5</v>
      </c>
      <c r="AT8">
        <v>4.0672063162859048E-4</v>
      </c>
      <c r="AU8">
        <v>4.5000794140694347E-3</v>
      </c>
      <c r="AV8">
        <v>9.9508400240762252E-4</v>
      </c>
      <c r="AW8">
        <v>2.3714898044736739E-3</v>
      </c>
      <c r="AX8">
        <v>-1.7619408638159745E-4</v>
      </c>
      <c r="AY8">
        <v>1.1314108008255477E-4</v>
      </c>
      <c r="AZ8">
        <v>1.654130906869156E-6</v>
      </c>
      <c r="BA8">
        <v>-3.5333740346800977E-5</v>
      </c>
      <c r="BB8">
        <v>-4.6636749353646135E-4</v>
      </c>
      <c r="BC8">
        <v>-1.0439474973351184E-4</v>
      </c>
      <c r="BD8">
        <v>-2.5277301706542527E-4</v>
      </c>
    </row>
    <row r="9" spans="1:56" x14ac:dyDescent="0.15">
      <c r="A9">
        <v>-2.2850925115865339E-2</v>
      </c>
      <c r="B9">
        <v>-2.3216743768439334E-2</v>
      </c>
      <c r="C9">
        <v>5.0933878301094825E-3</v>
      </c>
      <c r="D9">
        <v>-4.3042272194803834E-3</v>
      </c>
      <c r="E9">
        <v>-6.8444277817192825E-2</v>
      </c>
      <c r="F9">
        <v>6.7925762461100905E-3</v>
      </c>
      <c r="G9">
        <v>-3.2303232627088736E-2</v>
      </c>
      <c r="H9">
        <v>3.3664813798683938E-3</v>
      </c>
      <c r="I9">
        <v>3.4877349185815488E-4</v>
      </c>
      <c r="J9">
        <v>3.8264263175081284E-4</v>
      </c>
      <c r="K9">
        <v>2.497310752477157E-3</v>
      </c>
      <c r="L9">
        <v>8.2348498636392025E-3</v>
      </c>
      <c r="M9">
        <v>2.6384763250142437E-3</v>
      </c>
      <c r="N9">
        <v>1.2102138798022286E-3</v>
      </c>
      <c r="O9">
        <v>-1.8084156856290677E-3</v>
      </c>
      <c r="P9">
        <v>-7.7266300943393583E-3</v>
      </c>
      <c r="Q9">
        <v>-1.5264387195052867E-3</v>
      </c>
      <c r="R9">
        <v>-1.0621342012409284E-3</v>
      </c>
      <c r="S9">
        <v>-2.2684833671994561E-3</v>
      </c>
      <c r="T9">
        <v>-5.9380050492243656E-4</v>
      </c>
      <c r="U9">
        <v>-3.824638107838273E-3</v>
      </c>
      <c r="V9">
        <v>-5.3807478921537332E-4</v>
      </c>
      <c r="W9">
        <v>3.1245145851278343E-3</v>
      </c>
      <c r="X9">
        <v>7.820316597891017E-4</v>
      </c>
      <c r="Y9">
        <v>-1.6600882385912892E-3</v>
      </c>
      <c r="Z9">
        <v>-2.6919326796963623E-3</v>
      </c>
      <c r="AA9">
        <v>-6.3424109712417905E-4</v>
      </c>
      <c r="AB9">
        <v>4.2888293128550109E-4</v>
      </c>
      <c r="AC9">
        <v>-1.0493057050552888E-2</v>
      </c>
      <c r="AD9">
        <v>-8.0260808809530307E-3</v>
      </c>
      <c r="AE9">
        <v>-3.3421212642039447E-3</v>
      </c>
      <c r="AF9">
        <v>-2.9318362302509973E-3</v>
      </c>
      <c r="AG9">
        <v>-2.2160373333543322E-2</v>
      </c>
      <c r="AH9">
        <v>3.875485288230035E-3</v>
      </c>
      <c r="AI9">
        <v>-1.5676019299598321E-2</v>
      </c>
      <c r="AJ9">
        <v>-1.0952169995306019E-2</v>
      </c>
      <c r="AK9">
        <v>2.7773822209095109E-2</v>
      </c>
      <c r="AL9">
        <v>4.275881565067554E-3</v>
      </c>
      <c r="AM9">
        <v>1.7562690410627623E-3</v>
      </c>
      <c r="AN9">
        <v>-3.5797938330652444E-2</v>
      </c>
      <c r="AO9">
        <v>4.8533002779848006E-3</v>
      </c>
      <c r="AP9">
        <v>-1.3614388741957393E-2</v>
      </c>
      <c r="AQ9">
        <v>1.4460005649576759E-3</v>
      </c>
      <c r="AR9">
        <v>-1.4756059193277069E-3</v>
      </c>
      <c r="AS9">
        <v>-8.3973270292575638E-5</v>
      </c>
      <c r="AT9">
        <v>2.3962766483838656E-4</v>
      </c>
      <c r="AU9">
        <v>3.9422736645765141E-3</v>
      </c>
      <c r="AV9">
        <v>8.5713850799903728E-4</v>
      </c>
      <c r="AW9">
        <v>1.8210891827890679E-3</v>
      </c>
      <c r="AX9">
        <v>-1.5594565034209241E-4</v>
      </c>
      <c r="AY9">
        <v>1.4497135467938016E-4</v>
      </c>
      <c r="AZ9">
        <v>6.9224404945913964E-6</v>
      </c>
      <c r="BA9">
        <v>-2.1337765706789528E-5</v>
      </c>
      <c r="BB9">
        <v>-4.2167779854931101E-4</v>
      </c>
      <c r="BC9">
        <v>-9.3081326442677427E-5</v>
      </c>
      <c r="BD9">
        <v>-2.0554715138932966E-4</v>
      </c>
    </row>
    <row r="10" spans="1:56" x14ac:dyDescent="0.15">
      <c r="A10">
        <v>-2.191189803755076E-2</v>
      </c>
      <c r="B10">
        <v>-1.7535636367388915E-2</v>
      </c>
      <c r="C10">
        <v>5.0475211988783523E-3</v>
      </c>
      <c r="D10">
        <v>-3.8392919387291685E-3</v>
      </c>
      <c r="E10">
        <v>-6.5898318896987856E-2</v>
      </c>
      <c r="F10">
        <v>5.5534575308285421E-3</v>
      </c>
      <c r="G10">
        <v>-2.8999402028061769E-2</v>
      </c>
      <c r="H10">
        <v>2.3122453225447293E-3</v>
      </c>
      <c r="I10">
        <v>-1.7246969622265128E-3</v>
      </c>
      <c r="J10">
        <v>-6.4213697002230485E-5</v>
      </c>
      <c r="K10">
        <v>1.4580502717445342E-3</v>
      </c>
      <c r="L10">
        <v>6.1896258281213604E-3</v>
      </c>
      <c r="M10">
        <v>1.9971793102068398E-3</v>
      </c>
      <c r="N10">
        <v>1.1847297711356464E-5</v>
      </c>
      <c r="O10">
        <v>-1.4430444464889843E-3</v>
      </c>
      <c r="P10">
        <v>-5.3172509284504206E-3</v>
      </c>
      <c r="Q10">
        <v>-8.9965288828200397E-4</v>
      </c>
      <c r="R10">
        <v>-1.8118614333387031E-3</v>
      </c>
      <c r="S10">
        <v>-2.3296306730372224E-3</v>
      </c>
      <c r="T10">
        <v>-2.6608639320918886E-4</v>
      </c>
      <c r="U10">
        <v>-3.1375320283000712E-3</v>
      </c>
      <c r="V10">
        <v>5.661951937983014E-5</v>
      </c>
      <c r="W10">
        <v>3.9785912851254997E-3</v>
      </c>
      <c r="X10">
        <v>8.6383250304203037E-4</v>
      </c>
      <c r="Y10">
        <v>-3.5414767230858274E-4</v>
      </c>
      <c r="Z10">
        <v>-1.2604121908058657E-3</v>
      </c>
      <c r="AA10">
        <v>-3.5346531094027956E-4</v>
      </c>
      <c r="AB10">
        <v>1.4585899798400638E-3</v>
      </c>
      <c r="AC10">
        <v>-9.0805503937587129E-3</v>
      </c>
      <c r="AD10">
        <v>-4.7061516571630371E-3</v>
      </c>
      <c r="AE10">
        <v>-2.4850475616578949E-3</v>
      </c>
      <c r="AF10">
        <v>-2.6192123065755359E-3</v>
      </c>
      <c r="AG10">
        <v>-1.9841633961923254E-2</v>
      </c>
      <c r="AH10">
        <v>2.8527301163981046E-3</v>
      </c>
      <c r="AI10">
        <v>-1.2604330534746591E-2</v>
      </c>
      <c r="AJ10">
        <v>-1.0597201660712242E-2</v>
      </c>
      <c r="AK10">
        <v>2.5086756693856977E-2</v>
      </c>
      <c r="AL10">
        <v>3.3179860060997897E-3</v>
      </c>
      <c r="AM10">
        <v>2.2454290356759797E-3</v>
      </c>
      <c r="AN10">
        <v>-3.3300928906563526E-2</v>
      </c>
      <c r="AO10">
        <v>3.3811880912581042E-3</v>
      </c>
      <c r="AP10">
        <v>-1.2092679511060427E-2</v>
      </c>
      <c r="AQ10">
        <v>1.2392315445721564E-3</v>
      </c>
      <c r="AR10">
        <v>-1.5841153099946201E-3</v>
      </c>
      <c r="AS10">
        <v>-8.8693145897862598E-5</v>
      </c>
      <c r="AT10">
        <v>6.7347740169694027E-5</v>
      </c>
      <c r="AU10">
        <v>3.4058455132337721E-3</v>
      </c>
      <c r="AV10">
        <v>7.8143302039310593E-4</v>
      </c>
      <c r="AW10">
        <v>1.3629049126095791E-3</v>
      </c>
      <c r="AX10">
        <v>-1.3852685120754708E-4</v>
      </c>
      <c r="AY10">
        <v>1.5662036452097241E-4</v>
      </c>
      <c r="AZ10">
        <v>7.3660198381811291E-6</v>
      </c>
      <c r="BA10">
        <v>-6.6005385992368013E-6</v>
      </c>
      <c r="BB10">
        <v>-3.7656258817689124E-4</v>
      </c>
      <c r="BC10">
        <v>-8.6820904083062333E-5</v>
      </c>
      <c r="BD10">
        <v>-1.6467554779189575E-4</v>
      </c>
    </row>
    <row r="11" spans="1:56" x14ac:dyDescent="0.15">
      <c r="A11">
        <v>-2.0814603319836145E-2</v>
      </c>
      <c r="B11">
        <v>-1.305163124087258E-2</v>
      </c>
      <c r="C11">
        <v>4.7691823320786088E-3</v>
      </c>
      <c r="D11">
        <v>-2.8645626009578635E-3</v>
      </c>
      <c r="E11">
        <v>-6.2556569383486652E-2</v>
      </c>
      <c r="F11">
        <v>4.1540112137445316E-3</v>
      </c>
      <c r="G11">
        <v>-2.5521438453933343E-2</v>
      </c>
      <c r="H11">
        <v>1.5941567273418836E-3</v>
      </c>
      <c r="I11">
        <v>-2.6131141698701567E-3</v>
      </c>
      <c r="J11">
        <v>-2.0087218946655778E-4</v>
      </c>
      <c r="K11">
        <v>5.0751679470202528E-4</v>
      </c>
      <c r="L11">
        <v>4.5228881179240864E-3</v>
      </c>
      <c r="M11">
        <v>1.657541428494301E-3</v>
      </c>
      <c r="N11">
        <v>-7.845623151575069E-4</v>
      </c>
      <c r="O11">
        <v>-9.0086190024987517E-4</v>
      </c>
      <c r="P11">
        <v>-2.7959796106131105E-3</v>
      </c>
      <c r="Q11">
        <v>-2.8184217781407491E-4</v>
      </c>
      <c r="R11">
        <v>-1.8491653908582107E-3</v>
      </c>
      <c r="S11">
        <v>-1.9108414473819745E-3</v>
      </c>
      <c r="T11">
        <v>9.8896975660771449E-5</v>
      </c>
      <c r="U11">
        <v>-2.1477453869943484E-3</v>
      </c>
      <c r="V11">
        <v>2.6110421075918957E-4</v>
      </c>
      <c r="W11">
        <v>3.6306406880058251E-3</v>
      </c>
      <c r="X11">
        <v>6.6183087406078195E-4</v>
      </c>
      <c r="Y11">
        <v>5.4223709587605709E-4</v>
      </c>
      <c r="Z11">
        <v>-3.9271297673288276E-4</v>
      </c>
      <c r="AA11">
        <v>-3.5485177805417653E-4</v>
      </c>
      <c r="AB11">
        <v>1.8019376945460745E-3</v>
      </c>
      <c r="AC11">
        <v>-7.7354614281432595E-3</v>
      </c>
      <c r="AD11">
        <v>-2.1264826269214599E-3</v>
      </c>
      <c r="AE11">
        <v>-1.8545452270449529E-3</v>
      </c>
      <c r="AF11">
        <v>-1.9725354567560237E-3</v>
      </c>
      <c r="AG11">
        <v>-1.7330640493093172E-2</v>
      </c>
      <c r="AH11">
        <v>1.9232616413374199E-3</v>
      </c>
      <c r="AI11">
        <v>-9.741089998289881E-3</v>
      </c>
      <c r="AJ11">
        <v>-1.0282112800081056E-2</v>
      </c>
      <c r="AK11">
        <v>2.1881181257628435E-2</v>
      </c>
      <c r="AL11">
        <v>2.3429658959578507E-3</v>
      </c>
      <c r="AM11">
        <v>2.3658289431399073E-3</v>
      </c>
      <c r="AN11">
        <v>-3.0880925409407758E-2</v>
      </c>
      <c r="AO11">
        <v>1.8782775813065478E-3</v>
      </c>
      <c r="AP11">
        <v>-1.0728994377624755E-2</v>
      </c>
      <c r="AQ11">
        <v>1.0830517379102143E-3</v>
      </c>
      <c r="AR11">
        <v>-1.4960170913303102E-3</v>
      </c>
      <c r="AS11">
        <v>-4.9798952169438408E-5</v>
      </c>
      <c r="AT11">
        <v>-7.0962583129403721E-5</v>
      </c>
      <c r="AU11">
        <v>2.931387074355969E-3</v>
      </c>
      <c r="AV11">
        <v>7.5595423964606881E-4</v>
      </c>
      <c r="AW11">
        <v>1.0093980605163867E-3</v>
      </c>
      <c r="AX11">
        <v>-1.248143022067105E-4</v>
      </c>
      <c r="AY11">
        <v>1.5076037379782188E-4</v>
      </c>
      <c r="AZ11">
        <v>3.9727103037815326E-6</v>
      </c>
      <c r="BA11">
        <v>5.4896620650324033E-6</v>
      </c>
      <c r="BB11">
        <v>-3.3494048051330123E-4</v>
      </c>
      <c r="BC11">
        <v>-8.4742949526069882E-5</v>
      </c>
      <c r="BD11">
        <v>-1.3167677130074238E-4</v>
      </c>
    </row>
    <row r="12" spans="1:56" x14ac:dyDescent="0.15">
      <c r="A12">
        <v>-1.977473851043645E-2</v>
      </c>
      <c r="B12">
        <v>-1.0045108049567819E-2</v>
      </c>
      <c r="C12">
        <v>4.2155983152809516E-3</v>
      </c>
      <c r="D12">
        <v>-1.7511310881992239E-3</v>
      </c>
      <c r="E12">
        <v>-5.8916867015554444E-2</v>
      </c>
      <c r="F12">
        <v>2.5914881439237274E-3</v>
      </c>
      <c r="G12">
        <v>-2.2262694318716334E-2</v>
      </c>
      <c r="H12">
        <v>1.1824935717447797E-3</v>
      </c>
      <c r="I12">
        <v>-2.5672143388335441E-3</v>
      </c>
      <c r="J12">
        <v>-1.1563290736068205E-4</v>
      </c>
      <c r="K12">
        <v>-1.8781886105640174E-4</v>
      </c>
      <c r="L12">
        <v>3.3004894060747517E-3</v>
      </c>
      <c r="M12">
        <v>1.5428192053921204E-3</v>
      </c>
      <c r="N12">
        <v>-1.1731247142097187E-3</v>
      </c>
      <c r="O12">
        <v>-3.6634461810014914E-4</v>
      </c>
      <c r="P12">
        <v>-6.93955447135409E-4</v>
      </c>
      <c r="Q12">
        <v>1.9350274338699529E-4</v>
      </c>
      <c r="R12">
        <v>-1.4557911452336581E-3</v>
      </c>
      <c r="S12">
        <v>-1.2797797868423341E-3</v>
      </c>
      <c r="T12">
        <v>4.0312563059861982E-4</v>
      </c>
      <c r="U12">
        <v>-1.1785476765386188E-3</v>
      </c>
      <c r="V12">
        <v>1.9923633700837722E-4</v>
      </c>
      <c r="W12">
        <v>2.5943539047130486E-3</v>
      </c>
      <c r="X12">
        <v>3.2563573410275001E-4</v>
      </c>
      <c r="Y12">
        <v>9.8517082151586646E-4</v>
      </c>
      <c r="Z12">
        <v>-6.9942582508629826E-6</v>
      </c>
      <c r="AA12">
        <v>-5.0839942987251485E-4</v>
      </c>
      <c r="AB12">
        <v>1.6758190620775055E-3</v>
      </c>
      <c r="AC12">
        <v>-6.5786968403386695E-3</v>
      </c>
      <c r="AD12">
        <v>-4.6645415969560824E-4</v>
      </c>
      <c r="AE12">
        <v>-1.4746293138622776E-3</v>
      </c>
      <c r="AF12">
        <v>-1.2283854076963927E-3</v>
      </c>
      <c r="AG12">
        <v>-1.4906385962484397E-2</v>
      </c>
      <c r="AH12">
        <v>1.0427980242121554E-3</v>
      </c>
      <c r="AI12">
        <v>-7.2944323496100232E-3</v>
      </c>
      <c r="AJ12">
        <v>-9.9637249168964114E-3</v>
      </c>
      <c r="AK12">
        <v>1.8576585660021853E-2</v>
      </c>
      <c r="AL12">
        <v>1.4383007346211217E-3</v>
      </c>
      <c r="AM12">
        <v>2.2197587305237644E-3</v>
      </c>
      <c r="AN12">
        <v>-2.8567029927267187E-2</v>
      </c>
      <c r="AO12">
        <v>4.372869103556613E-4</v>
      </c>
      <c r="AP12">
        <v>-9.4533179370303502E-3</v>
      </c>
      <c r="AQ12">
        <v>9.7207763455614722E-4</v>
      </c>
      <c r="AR12">
        <v>-1.2726592562756101E-3</v>
      </c>
      <c r="AS12">
        <v>1.5174446988976905E-5</v>
      </c>
      <c r="AT12">
        <v>-1.5782056357591849E-4</v>
      </c>
      <c r="AU12">
        <v>2.5333407300604824E-3</v>
      </c>
      <c r="AV12">
        <v>7.6494490198935781E-4</v>
      </c>
      <c r="AW12">
        <v>7.4978777344065703E-4</v>
      </c>
      <c r="AX12">
        <v>-1.1454603450848313E-4</v>
      </c>
      <c r="AY12">
        <v>1.3244245598250008E-4</v>
      </c>
      <c r="AZ12">
        <v>-1.8007925058045822E-6</v>
      </c>
      <c r="BA12">
        <v>1.3341429530086229E-5</v>
      </c>
      <c r="BB12">
        <v>-2.9849879777601004E-4</v>
      </c>
      <c r="BC12">
        <v>-8.5605219784452673E-5</v>
      </c>
      <c r="BD12">
        <v>-1.0603359615936639E-4</v>
      </c>
    </row>
    <row r="13" spans="1:56" x14ac:dyDescent="0.15">
      <c r="A13">
        <v>-1.8889552271262763E-2</v>
      </c>
      <c r="B13">
        <v>-8.4417948020406499E-3</v>
      </c>
      <c r="C13">
        <v>3.4291319907465926E-3</v>
      </c>
      <c r="D13">
        <v>-7.6453757003925888E-4</v>
      </c>
      <c r="E13">
        <v>-5.5304247646120248E-2</v>
      </c>
      <c r="F13">
        <v>9.0798466661477827E-4</v>
      </c>
      <c r="G13">
        <v>-1.9401027813665362E-2</v>
      </c>
      <c r="H13">
        <v>1.0020628193760353E-3</v>
      </c>
      <c r="I13">
        <v>-1.9332640837353395E-3</v>
      </c>
      <c r="J13">
        <v>9.0204538984875265E-5</v>
      </c>
      <c r="K13">
        <v>-5.7951122235620832E-4</v>
      </c>
      <c r="L13">
        <v>2.4898315926458292E-3</v>
      </c>
      <c r="M13">
        <v>1.5689887381684056E-3</v>
      </c>
      <c r="N13">
        <v>-1.2455665321442957E-3</v>
      </c>
      <c r="O13">
        <v>5.0517980722128979E-5</v>
      </c>
      <c r="P13">
        <v>7.3799525622238898E-4</v>
      </c>
      <c r="Q13">
        <v>4.7746484214453318E-4</v>
      </c>
      <c r="R13">
        <v>-8.9260746783189813E-4</v>
      </c>
      <c r="S13">
        <v>-6.46079530019688E-4</v>
      </c>
      <c r="T13">
        <v>6.0016803531139703E-4</v>
      </c>
      <c r="U13">
        <v>-4.2168862919916318E-4</v>
      </c>
      <c r="V13">
        <v>1.013662187600372E-6</v>
      </c>
      <c r="W13">
        <v>1.3374680271694983E-3</v>
      </c>
      <c r="X13">
        <v>-2.2782708775229222E-5</v>
      </c>
      <c r="Y13">
        <v>1.0511628182137743E-3</v>
      </c>
      <c r="Z13">
        <v>3.9839320074320824E-5</v>
      </c>
      <c r="AA13">
        <v>-7.1178849649767781E-4</v>
      </c>
      <c r="AB13">
        <v>1.3086123016422795E-3</v>
      </c>
      <c r="AC13">
        <v>-5.6554551905183617E-3</v>
      </c>
      <c r="AD13">
        <v>3.189877313074668E-4</v>
      </c>
      <c r="AE13">
        <v>-1.3140394399712256E-3</v>
      </c>
      <c r="AF13">
        <v>-5.6116363218733779E-4</v>
      </c>
      <c r="AG13">
        <v>-1.2738817730884774E-2</v>
      </c>
      <c r="AH13">
        <v>2.0036079829070477E-4</v>
      </c>
      <c r="AI13">
        <v>-5.3366747897816876E-3</v>
      </c>
      <c r="AJ13">
        <v>-9.609481297543852E-3</v>
      </c>
      <c r="AK13">
        <v>1.5453350484622194E-2</v>
      </c>
      <c r="AL13">
        <v>6.5237892024044267E-4</v>
      </c>
      <c r="AM13">
        <v>1.9222614702828016E-3</v>
      </c>
      <c r="AN13">
        <v>-2.6352516389718281E-2</v>
      </c>
      <c r="AO13">
        <v>-8.8350073216431416E-4</v>
      </c>
      <c r="AP13">
        <v>-8.2096014317743354E-3</v>
      </c>
      <c r="AQ13">
        <v>8.9454972275078534E-4</v>
      </c>
      <c r="AR13">
        <v>-9.8026613712072627E-4</v>
      </c>
      <c r="AS13">
        <v>8.9185962043053721E-5</v>
      </c>
      <c r="AT13">
        <v>-1.9319990424868127E-4</v>
      </c>
      <c r="AU13">
        <v>2.2085642796949834E-3</v>
      </c>
      <c r="AV13">
        <v>7.9298821860126882E-4</v>
      </c>
      <c r="AW13">
        <v>5.6199811567342122E-4</v>
      </c>
      <c r="AX13">
        <v>-1.0687616823967932E-4</v>
      </c>
      <c r="AY13">
        <v>1.0727622734026343E-4</v>
      </c>
      <c r="AZ13">
        <v>-8.5046861023802863E-6</v>
      </c>
      <c r="BA13">
        <v>1.6843016655794956E-5</v>
      </c>
      <c r="BB13">
        <v>-2.6737700751632405E-4</v>
      </c>
      <c r="BC13">
        <v>-8.8146844238512953E-5</v>
      </c>
      <c r="BD13">
        <v>-8.6180764605177517E-5</v>
      </c>
    </row>
    <row r="14" spans="1:56" x14ac:dyDescent="0.15">
      <c r="A14">
        <v>-1.8170837568318825E-2</v>
      </c>
      <c r="B14">
        <v>-7.9533010395485531E-3</v>
      </c>
      <c r="C14">
        <v>2.4961050666906601E-3</v>
      </c>
      <c r="D14">
        <v>-4.6413714876211536E-5</v>
      </c>
      <c r="E14">
        <v>-5.189058607807126E-2</v>
      </c>
      <c r="F14">
        <v>-8.2941832785087943E-4</v>
      </c>
      <c r="G14">
        <v>-1.6959189523872775E-2</v>
      </c>
      <c r="H14">
        <v>9.6500776879649059E-4</v>
      </c>
      <c r="I14">
        <v>-1.0455417311506028E-3</v>
      </c>
      <c r="J14">
        <v>3.2883628932712475E-4</v>
      </c>
      <c r="K14">
        <v>-7.0241014012816883E-4</v>
      </c>
      <c r="L14">
        <v>2.0029717616149361E-3</v>
      </c>
      <c r="M14">
        <v>1.6619496475510117E-3</v>
      </c>
      <c r="N14">
        <v>-1.1281453053833212E-3</v>
      </c>
      <c r="O14">
        <v>3.0843940776440799E-4</v>
      </c>
      <c r="P14">
        <v>1.4795851458576242E-3</v>
      </c>
      <c r="Q14">
        <v>5.824653221218252E-4</v>
      </c>
      <c r="R14">
        <v>-3.5204299778387641E-4</v>
      </c>
      <c r="S14">
        <v>-1.3865550513453403E-4</v>
      </c>
      <c r="T14">
        <v>6.8527002752848598E-4</v>
      </c>
      <c r="U14">
        <v>5.1902034001634752E-5</v>
      </c>
      <c r="V14">
        <v>-2.2761028396638738E-4</v>
      </c>
      <c r="W14">
        <v>1.9671148901978107E-4</v>
      </c>
      <c r="X14">
        <v>-3.0550050470173716E-4</v>
      </c>
      <c r="Y14">
        <v>8.7089639464186467E-4</v>
      </c>
      <c r="Z14">
        <v>-1.005262396087141E-4</v>
      </c>
      <c r="AA14">
        <v>-8.9684049360771881E-4</v>
      </c>
      <c r="AB14">
        <v>8.8657817062647818E-4</v>
      </c>
      <c r="AC14">
        <v>-4.9557863107113857E-3</v>
      </c>
      <c r="AD14">
        <v>4.1397157669945383E-4</v>
      </c>
      <c r="AE14">
        <v>-1.3120949002971716E-3</v>
      </c>
      <c r="AF14">
        <v>-6.7298232496587729E-5</v>
      </c>
      <c r="AG14">
        <v>-1.0900756506650395E-2</v>
      </c>
      <c r="AH14">
        <v>-5.9296704006952703E-4</v>
      </c>
      <c r="AI14">
        <v>-3.8420785762046834E-3</v>
      </c>
      <c r="AJ14">
        <v>-9.205052864000262E-3</v>
      </c>
      <c r="AK14">
        <v>1.2659013273053219E-2</v>
      </c>
      <c r="AL14">
        <v>2.7135671030808573E-7</v>
      </c>
      <c r="AM14">
        <v>1.573292586976107E-3</v>
      </c>
      <c r="AN14">
        <v>-2.4224266066212301E-2</v>
      </c>
      <c r="AO14">
        <v>-2.0557676048979633E-3</v>
      </c>
      <c r="AP14">
        <v>-6.9705477474620355E-3</v>
      </c>
      <c r="AQ14">
        <v>8.3759142875229251E-4</v>
      </c>
      <c r="AR14">
        <v>-6.7515689188346844E-4</v>
      </c>
      <c r="AS14">
        <v>1.5908482494415203E-4</v>
      </c>
      <c r="AT14">
        <v>-1.8794684143453777E-4</v>
      </c>
      <c r="AU14">
        <v>1.9446285191761052E-3</v>
      </c>
      <c r="AV14">
        <v>8.2751436456462535E-4</v>
      </c>
      <c r="AW14">
        <v>4.2198965032137265E-4</v>
      </c>
      <c r="AX14">
        <v>-1.0081891003115732E-4</v>
      </c>
      <c r="AY14">
        <v>8.0148053746903215E-5</v>
      </c>
      <c r="AZ14">
        <v>-1.4993038896842736E-5</v>
      </c>
      <c r="BA14">
        <v>1.6829737465524395E-5</v>
      </c>
      <c r="BB14">
        <v>-2.408505945134593E-4</v>
      </c>
      <c r="BC14">
        <v>-9.131231389429174E-5</v>
      </c>
      <c r="BD14">
        <v>-7.0295040276499303E-5</v>
      </c>
    </row>
    <row r="15" spans="1:56" x14ac:dyDescent="0.15">
      <c r="A15">
        <v>-1.7581589925717629E-2</v>
      </c>
      <c r="B15">
        <v>-8.2102275416360629E-3</v>
      </c>
      <c r="C15">
        <v>1.5117957960162553E-3</v>
      </c>
      <c r="D15">
        <v>3.6912066376622137E-4</v>
      </c>
      <c r="E15">
        <v>-4.8733956103283543E-2</v>
      </c>
      <c r="F15">
        <v>-2.5485661420766542E-3</v>
      </c>
      <c r="G15">
        <v>-1.487090241047437E-2</v>
      </c>
      <c r="H15">
        <v>9.9353443066849166E-4</v>
      </c>
      <c r="I15">
        <v>-1.6198155320637113E-4</v>
      </c>
      <c r="J15">
        <v>5.3932767088679418E-4</v>
      </c>
      <c r="K15">
        <v>-6.3490786792201018E-4</v>
      </c>
      <c r="L15">
        <v>1.7346086176807422E-3</v>
      </c>
      <c r="M15">
        <v>1.7668024301718166E-3</v>
      </c>
      <c r="N15">
        <v>-9.3796157727737072E-4</v>
      </c>
      <c r="O15">
        <v>4.1647932060865847E-4</v>
      </c>
      <c r="P15">
        <v>1.6586450540794499E-3</v>
      </c>
      <c r="Q15">
        <v>5.550393410167603E-4</v>
      </c>
      <c r="R15">
        <v>5.5908983393568997E-5</v>
      </c>
      <c r="S15">
        <v>1.9040770836386322E-4</v>
      </c>
      <c r="T15">
        <v>6.8003872911102611E-4</v>
      </c>
      <c r="U15">
        <v>2.5953180386650788E-4</v>
      </c>
      <c r="V15">
        <v>-4.1774848787168642E-4</v>
      </c>
      <c r="W15">
        <v>-6.4456649178337754E-4</v>
      </c>
      <c r="X15">
        <v>-4.8860214167683507E-4</v>
      </c>
      <c r="Y15">
        <v>5.7817895651044999E-4</v>
      </c>
      <c r="Z15">
        <v>-3.0214515797907874E-4</v>
      </c>
      <c r="AA15">
        <v>-1.0281566112814507E-3</v>
      </c>
      <c r="AB15">
        <v>5.3080481065254093E-4</v>
      </c>
      <c r="AC15">
        <v>-4.4382747834098499E-3</v>
      </c>
      <c r="AD15">
        <v>5.7347071567756236E-5</v>
      </c>
      <c r="AE15">
        <v>-1.4014257505055281E-3</v>
      </c>
      <c r="AF15">
        <v>2.2679346883336095E-4</v>
      </c>
      <c r="AG15">
        <v>-9.3931337318327191E-3</v>
      </c>
      <c r="AH15">
        <v>-1.3168307857822235E-3</v>
      </c>
      <c r="AI15">
        <v>-2.7294499648553997E-3</v>
      </c>
      <c r="AJ15">
        <v>-8.7534974765909358E-3</v>
      </c>
      <c r="AK15">
        <v>1.023711479218907E-2</v>
      </c>
      <c r="AL15">
        <v>-5.2616206673678271E-4</v>
      </c>
      <c r="AM15">
        <v>1.2435758751217258E-3</v>
      </c>
      <c r="AN15">
        <v>-2.2177044724247769E-2</v>
      </c>
      <c r="AO15">
        <v>-3.0736534993520944E-3</v>
      </c>
      <c r="AP15">
        <v>-5.737179271989681E-3</v>
      </c>
      <c r="AQ15">
        <v>7.9049747872840374E-4</v>
      </c>
      <c r="AR15">
        <v>-3.9642870964406405E-4</v>
      </c>
      <c r="AS15">
        <v>2.1689328842437139E-4</v>
      </c>
      <c r="AT15">
        <v>-1.573139389898142E-4</v>
      </c>
      <c r="AU15">
        <v>1.726377999750777E-3</v>
      </c>
      <c r="AV15">
        <v>8.5986006739151776E-4</v>
      </c>
      <c r="AW15">
        <v>3.0959118865345252E-4</v>
      </c>
      <c r="AX15">
        <v>-9.5534022323700421E-5</v>
      </c>
      <c r="AY15">
        <v>5.4556944617128432E-5</v>
      </c>
      <c r="AZ15">
        <v>-2.0544524467112777E-5</v>
      </c>
      <c r="BA15">
        <v>1.4546171627365019E-5</v>
      </c>
      <c r="BB15">
        <v>-2.1788530830023752E-4</v>
      </c>
      <c r="BC15">
        <v>-9.4354040791972744E-5</v>
      </c>
      <c r="BD15">
        <v>-5.6803429283306159E-5</v>
      </c>
    </row>
    <row r="16" spans="1:56" x14ac:dyDescent="0.15">
      <c r="A16">
        <v>-1.7067315760193928E-2</v>
      </c>
      <c r="B16">
        <v>-8.8621250490490723E-3</v>
      </c>
      <c r="C16">
        <v>5.5689084231809981E-4</v>
      </c>
      <c r="D16">
        <v>5.2180031035753633E-4</v>
      </c>
      <c r="E16">
        <v>-4.5822600216924192E-2</v>
      </c>
      <c r="F16">
        <v>-4.1871135581498095E-3</v>
      </c>
      <c r="G16">
        <v>-1.3036988852314742E-2</v>
      </c>
      <c r="H16">
        <v>1.0316195729048235E-3</v>
      </c>
      <c r="I16">
        <v>5.5949289807008366E-4</v>
      </c>
      <c r="J16">
        <v>6.9003771937383817E-4</v>
      </c>
      <c r="K16">
        <v>-4.6514833924473384E-4</v>
      </c>
      <c r="L16">
        <v>1.5889373339290707E-3</v>
      </c>
      <c r="M16">
        <v>1.8501682950323919E-3</v>
      </c>
      <c r="N16">
        <v>-7.5981615252563716E-4</v>
      </c>
      <c r="O16">
        <v>4.1209700379797018E-4</v>
      </c>
      <c r="P16">
        <v>1.4677682515392379E-3</v>
      </c>
      <c r="Q16">
        <v>4.520985357591063E-4</v>
      </c>
      <c r="R16">
        <v>2.9438442826415316E-4</v>
      </c>
      <c r="S16">
        <v>3.4683134638769785E-4</v>
      </c>
      <c r="T16">
        <v>6.1735964340670101E-4</v>
      </c>
      <c r="U16">
        <v>2.6803593084717757E-4</v>
      </c>
      <c r="V16">
        <v>-5.3744213648769317E-4</v>
      </c>
      <c r="W16">
        <v>-1.1362612412335455E-3</v>
      </c>
      <c r="X16">
        <v>-5.7239234535316698E-4</v>
      </c>
      <c r="Y16">
        <v>2.7899160286094381E-4</v>
      </c>
      <c r="Z16">
        <v>-4.8041811149666095E-4</v>
      </c>
      <c r="AA16">
        <v>-1.0964618003382973E-3</v>
      </c>
      <c r="AB16">
        <v>2.9746017807081031E-4</v>
      </c>
      <c r="AC16">
        <v>-4.0507246473694249E-3</v>
      </c>
      <c r="AD16">
        <v>-5.2247918041794508E-4</v>
      </c>
      <c r="AE16">
        <v>-1.5237174913995148E-3</v>
      </c>
      <c r="AF16">
        <v>3.4422971435666967E-4</v>
      </c>
      <c r="AG16">
        <v>-8.1737363228993037E-3</v>
      </c>
      <c r="AH16">
        <v>-1.9518816029180162E-3</v>
      </c>
      <c r="AI16">
        <v>-1.899030647517206E-3</v>
      </c>
      <c r="AJ16">
        <v>-8.2699000238173614E-3</v>
      </c>
      <c r="AK16">
        <v>8.1641329283312011E-3</v>
      </c>
      <c r="AL16">
        <v>-9.4756451721992728E-4</v>
      </c>
      <c r="AM16">
        <v>9.7194283013093768E-4</v>
      </c>
      <c r="AN16">
        <v>-2.0216868481950069E-2</v>
      </c>
      <c r="AO16">
        <v>-3.9455739800045202E-3</v>
      </c>
      <c r="AP16">
        <v>-4.5302027610266476E-3</v>
      </c>
      <c r="AQ16">
        <v>7.4616367658962731E-4</v>
      </c>
      <c r="AR16">
        <v>-1.6487393220310795E-4</v>
      </c>
      <c r="AS16">
        <v>2.5950714084380908E-4</v>
      </c>
      <c r="AT16">
        <v>-1.1602734189013525E-4</v>
      </c>
      <c r="AU16">
        <v>1.5401822349117562E-3</v>
      </c>
      <c r="AV16">
        <v>8.8521812361093064E-4</v>
      </c>
      <c r="AW16">
        <v>2.1103903298860059E-4</v>
      </c>
      <c r="AX16">
        <v>-9.0458459190454249E-5</v>
      </c>
      <c r="AY16">
        <v>3.2478087337255927E-5</v>
      </c>
      <c r="AZ16">
        <v>-2.4848230909366721E-5</v>
      </c>
      <c r="BA16">
        <v>1.1226586975752972E-5</v>
      </c>
      <c r="BB16">
        <v>-1.9750672638591237E-4</v>
      </c>
      <c r="BC16">
        <v>-9.6839579397515858E-5</v>
      </c>
      <c r="BD16">
        <v>-4.4618641415716966E-5</v>
      </c>
    </row>
    <row r="17" spans="1:56" x14ac:dyDescent="0.15">
      <c r="A17">
        <v>-1.6577643337354925E-2</v>
      </c>
      <c r="B17">
        <v>-9.6357611414291215E-3</v>
      </c>
      <c r="C17">
        <v>-3.1393992623298533E-4</v>
      </c>
      <c r="D17">
        <v>4.8856507683034986E-4</v>
      </c>
      <c r="E17">
        <v>-4.311315942918556E-2</v>
      </c>
      <c r="F17">
        <v>-5.7006532030194901E-3</v>
      </c>
      <c r="G17">
        <v>-1.1364072680581316E-2</v>
      </c>
      <c r="H17">
        <v>1.0475283567855488E-3</v>
      </c>
      <c r="I17">
        <v>1.0545082474120592E-3</v>
      </c>
      <c r="J17">
        <v>7.7384158670318511E-4</v>
      </c>
      <c r="K17">
        <v>-2.6834081205734909E-4</v>
      </c>
      <c r="L17">
        <v>1.494069929025202E-3</v>
      </c>
      <c r="M17">
        <v>1.8976016204426429E-3</v>
      </c>
      <c r="N17">
        <v>-6.4002430505725289E-4</v>
      </c>
      <c r="O17">
        <v>3.4179676313528696E-4</v>
      </c>
      <c r="P17">
        <v>1.0990152838944692E-3</v>
      </c>
      <c r="Q17">
        <v>3.2442489226165716E-4</v>
      </c>
      <c r="R17">
        <v>3.7829995233666376E-4</v>
      </c>
      <c r="S17">
        <v>3.7014034192910599E-4</v>
      </c>
      <c r="T17">
        <v>5.2980397790014684E-4</v>
      </c>
      <c r="U17">
        <v>1.5975637489091472E-4</v>
      </c>
      <c r="V17">
        <v>-5.8363045192418223E-4</v>
      </c>
      <c r="W17">
        <v>-1.3202578992509964E-3</v>
      </c>
      <c r="X17">
        <v>-5.7795449307831048E-4</v>
      </c>
      <c r="Y17">
        <v>3.9192366288244053E-5</v>
      </c>
      <c r="Z17">
        <v>-5.9289122688323996E-4</v>
      </c>
      <c r="AA17">
        <v>-1.1096382385950964E-3</v>
      </c>
      <c r="AB17">
        <v>1.9196239046758297E-4</v>
      </c>
      <c r="AC17">
        <v>-3.7447338944890524E-3</v>
      </c>
      <c r="AD17">
        <v>-1.1466464813394126E-3</v>
      </c>
      <c r="AE17">
        <v>-1.6376896183116713E-3</v>
      </c>
      <c r="AF17">
        <v>3.3419140334927375E-4</v>
      </c>
      <c r="AG17">
        <v>-7.1825429766732259E-3</v>
      </c>
      <c r="AH17">
        <v>-2.4859472483126305E-3</v>
      </c>
      <c r="AI17">
        <v>-1.2583653578088418E-3</v>
      </c>
      <c r="AJ17">
        <v>-7.774743480830926E-3</v>
      </c>
      <c r="AK17">
        <v>6.3839476332366221E-3</v>
      </c>
      <c r="AL17">
        <v>-1.2881944040707553E-3</v>
      </c>
      <c r="AM17">
        <v>7.702871580990069E-4</v>
      </c>
      <c r="AN17">
        <v>-1.835806039554494E-2</v>
      </c>
      <c r="AO17">
        <v>-4.6870417748876231E-3</v>
      </c>
      <c r="AP17">
        <v>-3.3789559963294628E-3</v>
      </c>
      <c r="AQ17">
        <v>7.0111793482649162E-4</v>
      </c>
      <c r="AR17">
        <v>1.3999453716660255E-5</v>
      </c>
      <c r="AS17">
        <v>2.8748860639738757E-4</v>
      </c>
      <c r="AT17">
        <v>-7.5379485599755215E-5</v>
      </c>
      <c r="AU17">
        <v>1.3759868391055605E-3</v>
      </c>
      <c r="AV17">
        <v>9.0190185090470193E-4</v>
      </c>
      <c r="AW17">
        <v>1.1904279695632896E-4</v>
      </c>
      <c r="AX17">
        <v>-8.5319545548988282E-5</v>
      </c>
      <c r="AY17">
        <v>1.4582803374112589E-5</v>
      </c>
      <c r="AZ17">
        <v>-2.7909568189583789E-5</v>
      </c>
      <c r="BA17">
        <v>7.8400771159208415E-6</v>
      </c>
      <c r="BB17">
        <v>-1.7898845597748999E-4</v>
      </c>
      <c r="BC17">
        <v>-9.8598133071851559E-5</v>
      </c>
      <c r="BD17">
        <v>-3.3164858382164105E-5</v>
      </c>
    </row>
    <row r="18" spans="1:56" x14ac:dyDescent="0.15">
      <c r="A18">
        <v>-1.6077656140673753E-2</v>
      </c>
      <c r="B18">
        <v>-1.0355468360393432E-2</v>
      </c>
      <c r="C18">
        <v>-1.073594618836827E-3</v>
      </c>
      <c r="D18">
        <v>3.5313630984263418E-4</v>
      </c>
      <c r="E18">
        <v>-4.0557967044723586E-2</v>
      </c>
      <c r="F18">
        <v>-7.0646596285132805E-3</v>
      </c>
      <c r="G18">
        <v>-9.7849713259904117E-3</v>
      </c>
      <c r="H18">
        <v>1.0302338189055169E-3</v>
      </c>
      <c r="I18">
        <v>1.3287033466475064E-3</v>
      </c>
      <c r="J18">
        <v>8.000025676492855E-4</v>
      </c>
      <c r="K18">
        <v>-9.5774454217021195E-5</v>
      </c>
      <c r="L18">
        <v>1.405874281481481E-3</v>
      </c>
      <c r="M18">
        <v>1.9084159595031424E-3</v>
      </c>
      <c r="N18">
        <v>-5.9148572087973361E-4</v>
      </c>
      <c r="O18">
        <v>2.4752211837142954E-4</v>
      </c>
      <c r="P18">
        <v>7.0400171831680577E-4</v>
      </c>
      <c r="Q18">
        <v>2.0808334494277673E-4</v>
      </c>
      <c r="R18">
        <v>3.5035891920699329E-4</v>
      </c>
      <c r="S18">
        <v>3.1186959080765409E-4</v>
      </c>
      <c r="T18">
        <v>4.4268785326804074E-4</v>
      </c>
      <c r="U18">
        <v>8.7032287997570958E-6</v>
      </c>
      <c r="V18">
        <v>-5.7110808865006512E-4</v>
      </c>
      <c r="W18">
        <v>-1.2854826173493055E-3</v>
      </c>
      <c r="X18">
        <v>-5.3447959659342346E-4</v>
      </c>
      <c r="Y18">
        <v>-1.140102734740687E-4</v>
      </c>
      <c r="Z18">
        <v>-6.3087036516353738E-4</v>
      </c>
      <c r="AA18">
        <v>-1.0839770545032052E-3</v>
      </c>
      <c r="AB18">
        <v>1.8842897473034752E-4</v>
      </c>
      <c r="AC18">
        <v>-3.4835553288276758E-3</v>
      </c>
      <c r="AD18">
        <v>-1.7003881374885396E-3</v>
      </c>
      <c r="AE18">
        <v>-1.7205526632998679E-3</v>
      </c>
      <c r="AF18">
        <v>2.518235991896382E-4</v>
      </c>
      <c r="AG18">
        <v>-6.3600333620572784E-3</v>
      </c>
      <c r="AH18">
        <v>-2.9161906851285168E-3</v>
      </c>
      <c r="AI18">
        <v>-7.362007641373143E-4</v>
      </c>
      <c r="AJ18">
        <v>-7.2881703917379416E-3</v>
      </c>
      <c r="AK18">
        <v>4.8339215737148201E-3</v>
      </c>
      <c r="AL18">
        <v>-1.5699559293833462E-3</v>
      </c>
      <c r="AM18">
        <v>6.3212382168577905E-4</v>
      </c>
      <c r="AN18">
        <v>-1.6617888725053383E-2</v>
      </c>
      <c r="AO18">
        <v>-5.3153708119931479E-3</v>
      </c>
      <c r="AP18">
        <v>-2.3117767817180633E-3</v>
      </c>
      <c r="AQ18">
        <v>6.5472398679415796E-4</v>
      </c>
      <c r="AR18">
        <v>1.4504368021393756E-4</v>
      </c>
      <c r="AS18">
        <v>3.0356127060769856E-4</v>
      </c>
      <c r="AT18">
        <v>-4.2189953456560163E-5</v>
      </c>
      <c r="AU18">
        <v>1.2276736816247012E-3</v>
      </c>
      <c r="AV18">
        <v>9.1032613560958361E-4</v>
      </c>
      <c r="AW18">
        <v>3.1390038183953188E-5</v>
      </c>
      <c r="AX18">
        <v>-8.0075995590544869E-5</v>
      </c>
      <c r="AY18">
        <v>6.3265606896942919E-7</v>
      </c>
      <c r="AZ18">
        <v>-2.9927256088377026E-5</v>
      </c>
      <c r="BA18">
        <v>4.9915813175437914E-6</v>
      </c>
      <c r="BB18">
        <v>-1.6189762319934476E-4</v>
      </c>
      <c r="BC18">
        <v>-9.9639938210500568E-5</v>
      </c>
      <c r="BD18">
        <v>-2.2275842693418422E-5</v>
      </c>
    </row>
    <row r="19" spans="1:56" x14ac:dyDescent="0.15">
      <c r="A19">
        <v>-1.5550773634243387E-2</v>
      </c>
      <c r="B19">
        <v>-1.0936008451903767E-2</v>
      </c>
      <c r="C19">
        <v>-1.7177297413939309E-3</v>
      </c>
      <c r="D19">
        <v>1.8599806191096045E-4</v>
      </c>
      <c r="E19">
        <v>-3.8120476827839971E-2</v>
      </c>
      <c r="F19">
        <v>-8.2720281981228591E-3</v>
      </c>
      <c r="G19">
        <v>-8.2640840457252826E-3</v>
      </c>
      <c r="H19">
        <v>9.8292034768964463E-4</v>
      </c>
      <c r="I19">
        <v>1.4287771125129464E-3</v>
      </c>
      <c r="J19">
        <v>7.8575796685489941E-4</v>
      </c>
      <c r="K19">
        <v>2.6690011968297657E-5</v>
      </c>
      <c r="L19">
        <v>1.3046063374726568E-3</v>
      </c>
      <c r="M19">
        <v>1.889921528849535E-3</v>
      </c>
      <c r="N19">
        <v>-6.0423742806952989E-4</v>
      </c>
      <c r="O19">
        <v>1.5945267355045397E-4</v>
      </c>
      <c r="P19">
        <v>3.7814742156697703E-4</v>
      </c>
      <c r="Q19">
        <v>1.2245254050525476E-4</v>
      </c>
      <c r="R19">
        <v>2.6064533347020934E-4</v>
      </c>
      <c r="S19">
        <v>2.1982131167683273E-4</v>
      </c>
      <c r="T19">
        <v>3.7145345976062112E-4</v>
      </c>
      <c r="U19">
        <v>-1.319998747305245E-4</v>
      </c>
      <c r="V19">
        <v>-5.2205630325344679E-4</v>
      </c>
      <c r="W19">
        <v>-1.1305203812817701E-3</v>
      </c>
      <c r="X19">
        <v>-4.6983643764068899E-4</v>
      </c>
      <c r="Y19">
        <v>-1.8269624987897563E-4</v>
      </c>
      <c r="Z19">
        <v>-6.0725713662163419E-4</v>
      </c>
      <c r="AA19">
        <v>-1.0372704414059572E-3</v>
      </c>
      <c r="AB19">
        <v>2.4808329818864767E-4</v>
      </c>
      <c r="AC19">
        <v>-3.2442951977359009E-3</v>
      </c>
      <c r="AD19">
        <v>-2.1292854802049512E-3</v>
      </c>
      <c r="AE19">
        <v>-1.7651325144075326E-3</v>
      </c>
      <c r="AF19">
        <v>1.4459928203185306E-4</v>
      </c>
      <c r="AG19">
        <v>-5.6576658915874715E-3</v>
      </c>
      <c r="AH19">
        <v>-3.2482749552656528E-3</v>
      </c>
      <c r="AI19">
        <v>-2.8634347850381355E-4</v>
      </c>
      <c r="AJ19">
        <v>-6.8261867679071941E-3</v>
      </c>
      <c r="AK19">
        <v>3.4607545117914191E-3</v>
      </c>
      <c r="AL19">
        <v>-1.8094040031692315E-3</v>
      </c>
      <c r="AM19">
        <v>5.4153476369007492E-4</v>
      </c>
      <c r="AN19">
        <v>-1.5011463910374442E-2</v>
      </c>
      <c r="AO19">
        <v>-5.8464539837286347E-3</v>
      </c>
      <c r="AP19">
        <v>-1.3496717310871322E-3</v>
      </c>
      <c r="AQ19">
        <v>6.0807439714004319E-4</v>
      </c>
      <c r="AR19">
        <v>2.384011912054867E-4</v>
      </c>
      <c r="AS19">
        <v>3.1124289095094533E-4</v>
      </c>
      <c r="AT19">
        <v>-1.9127319978916198E-5</v>
      </c>
      <c r="AU19">
        <v>1.0923784335538382E-3</v>
      </c>
      <c r="AV19">
        <v>9.1201158615971528E-4</v>
      </c>
      <c r="AW19">
        <v>-5.0997856561716128E-5</v>
      </c>
      <c r="AX19">
        <v>-7.4829733910024683E-5</v>
      </c>
      <c r="AY19">
        <v>-1.0101270986550872E-5</v>
      </c>
      <c r="AZ19">
        <v>-3.1178698362050933E-5</v>
      </c>
      <c r="BA19">
        <v>2.9391010483418768E-6</v>
      </c>
      <c r="BB19">
        <v>-1.4604984454092904E-4</v>
      </c>
      <c r="BC19">
        <v>-1.0007475660274056E-4</v>
      </c>
      <c r="BD19">
        <v>-1.2041288470616781E-5</v>
      </c>
    </row>
    <row r="20" spans="1:56" x14ac:dyDescent="0.15">
      <c r="A20">
        <v>-1.4996066467759835E-2</v>
      </c>
      <c r="B20">
        <v>-1.1360175120363712E-2</v>
      </c>
      <c r="C20">
        <v>-2.2570987797211296E-3</v>
      </c>
      <c r="D20">
        <v>3.5027591681221137E-5</v>
      </c>
      <c r="E20">
        <v>-3.5780697958770459E-2</v>
      </c>
      <c r="F20">
        <v>-9.3282999420611877E-3</v>
      </c>
      <c r="G20">
        <v>-6.7929147807922708E-3</v>
      </c>
      <c r="H20">
        <v>9.1611823497788464E-4</v>
      </c>
      <c r="I20">
        <v>1.4163885205360749E-3</v>
      </c>
      <c r="J20">
        <v>7.4953667244227556E-4</v>
      </c>
      <c r="K20">
        <v>9.4067727917479296E-5</v>
      </c>
      <c r="L20">
        <v>1.1879092054307273E-3</v>
      </c>
      <c r="M20">
        <v>1.8524436192904523E-3</v>
      </c>
      <c r="N20">
        <v>-6.568965151970336E-4</v>
      </c>
      <c r="O20">
        <v>9.421076148197701E-5</v>
      </c>
      <c r="P20">
        <v>1.6303541877063347E-4</v>
      </c>
      <c r="Q20">
        <v>7.2659297683513998E-5</v>
      </c>
      <c r="R20">
        <v>1.5278199933485928E-4</v>
      </c>
      <c r="S20">
        <v>1.2937367610052288E-4</v>
      </c>
      <c r="T20">
        <v>3.2222698983573871E-4</v>
      </c>
      <c r="U20">
        <v>-2.3316598198025755E-4</v>
      </c>
      <c r="V20">
        <v>-4.5817983024011398E-4</v>
      </c>
      <c r="W20">
        <v>-9.3891631971837518E-4</v>
      </c>
      <c r="X20">
        <v>-4.0515249227719973E-4</v>
      </c>
      <c r="Y20">
        <v>-1.8620215659456059E-4</v>
      </c>
      <c r="Z20">
        <v>-5.4469811849539864E-4</v>
      </c>
      <c r="AA20">
        <v>-9.8440822396212422E-4</v>
      </c>
      <c r="AB20">
        <v>3.3305216415515954E-4</v>
      </c>
      <c r="AC20">
        <v>-3.0162797829287541E-3</v>
      </c>
      <c r="AD20">
        <v>-2.4250074380911409E-3</v>
      </c>
      <c r="AE20">
        <v>-1.7749395166233991E-3</v>
      </c>
      <c r="AF20">
        <v>4.5586637339107617E-5</v>
      </c>
      <c r="AG20">
        <v>-5.0416244279533019E-3</v>
      </c>
      <c r="AH20">
        <v>-3.4938489562754767E-3</v>
      </c>
      <c r="AI20">
        <v>1.1525516323847618E-4</v>
      </c>
      <c r="AJ20">
        <v>-6.3989792221323116E-3</v>
      </c>
      <c r="AK20">
        <v>2.2271262221529677E-3</v>
      </c>
      <c r="AL20">
        <v>-2.0171340932550043E-3</v>
      </c>
      <c r="AM20">
        <v>4.8046383605894764E-4</v>
      </c>
      <c r="AN20">
        <v>-1.3548305485037434E-2</v>
      </c>
      <c r="AO20">
        <v>-6.2933349977129689E-3</v>
      </c>
      <c r="AP20">
        <v>-5.0360479449511114E-4</v>
      </c>
      <c r="AQ20">
        <v>5.6294619243535155E-4</v>
      </c>
      <c r="AR20">
        <v>3.0539487959885448E-4</v>
      </c>
      <c r="AS20">
        <v>3.1385145345956067E-4</v>
      </c>
      <c r="AT20">
        <v>-5.787697375536359E-6</v>
      </c>
      <c r="AU20">
        <v>9.6936392444848781E-4</v>
      </c>
      <c r="AV20">
        <v>9.0879631835102405E-4</v>
      </c>
      <c r="AW20">
        <v>-1.2590064024375994E-4</v>
      </c>
      <c r="AX20">
        <v>-6.9740287145406756E-5</v>
      </c>
      <c r="AY20">
        <v>-1.8490285528453394E-5</v>
      </c>
      <c r="AZ20">
        <v>-3.1934622632212521E-5</v>
      </c>
      <c r="BA20">
        <v>1.6777326682388942E-6</v>
      </c>
      <c r="BB20">
        <v>-1.314232134564078E-4</v>
      </c>
      <c r="BC20">
        <v>-1.0004577329332737E-4</v>
      </c>
      <c r="BD20">
        <v>-2.6574181114148224E-6</v>
      </c>
    </row>
    <row r="21" spans="1:56" x14ac:dyDescent="0.15">
      <c r="A21">
        <v>-1.4422915308914744E-2</v>
      </c>
      <c r="B21">
        <v>-1.16518076864995E-2</v>
      </c>
      <c r="C21">
        <v>-2.7097818418623486E-3</v>
      </c>
      <c r="D21">
        <v>-7.5396684184790563E-5</v>
      </c>
      <c r="E21">
        <v>-3.3533817281474025E-2</v>
      </c>
      <c r="F21">
        <v>-1.0246379905420235E-2</v>
      </c>
      <c r="G21">
        <v>-5.3808792779892409E-3</v>
      </c>
      <c r="H21">
        <v>8.4208310130057164E-4</v>
      </c>
      <c r="I21">
        <v>1.3493173407949843E-3</v>
      </c>
      <c r="J21">
        <v>7.066163699928163E-4</v>
      </c>
      <c r="K21">
        <v>1.1501759874673584E-4</v>
      </c>
      <c r="L21">
        <v>1.0631077681711259E-3</v>
      </c>
      <c r="M21">
        <v>1.8058095365745788E-3</v>
      </c>
      <c r="N21">
        <v>-7.260829290312255E-4</v>
      </c>
      <c r="O21">
        <v>5.6709749003871257E-5</v>
      </c>
      <c r="P21">
        <v>5.9263018644059947E-5</v>
      </c>
      <c r="Q21">
        <v>5.4132256232314096E-5</v>
      </c>
      <c r="R21">
        <v>5.7024580299924678E-5</v>
      </c>
      <c r="S21">
        <v>6.0915131946938912E-5</v>
      </c>
      <c r="T21">
        <v>2.9417125712087475E-4</v>
      </c>
      <c r="U21">
        <v>-2.8621788278637261E-4</v>
      </c>
      <c r="V21">
        <v>-3.9610725271063576E-4</v>
      </c>
      <c r="W21">
        <v>-7.6747946365914716E-4</v>
      </c>
      <c r="X21">
        <v>-3.5299165773843764E-4</v>
      </c>
      <c r="Y21">
        <v>-1.5011526838210965E-4</v>
      </c>
      <c r="Z21">
        <v>-4.6645374977054087E-4</v>
      </c>
      <c r="AA21">
        <v>-9.3538440599835043E-4</v>
      </c>
      <c r="AB21">
        <v>4.1441268964483599E-4</v>
      </c>
      <c r="AC21">
        <v>-2.7975003516622914E-3</v>
      </c>
      <c r="AD21">
        <v>-2.6075468985917085E-3</v>
      </c>
      <c r="AE21">
        <v>-1.7590151711258072E-3</v>
      </c>
      <c r="AF21">
        <v>-2.7624382857024148E-5</v>
      </c>
      <c r="AG21">
        <v>-4.4918709093797323E-3</v>
      </c>
      <c r="AH21">
        <v>-3.6675405917321025E-3</v>
      </c>
      <c r="AI21">
        <v>4.7680139420555151E-4</v>
      </c>
      <c r="AJ21">
        <v>-6.0109590769457264E-3</v>
      </c>
      <c r="AK21">
        <v>1.1116524998957007E-3</v>
      </c>
      <c r="AL21">
        <v>-2.1987020098649629E-3</v>
      </c>
      <c r="AM21">
        <v>4.3347926430168087E-4</v>
      </c>
      <c r="AN21">
        <v>-1.2230957449551222E-2</v>
      </c>
      <c r="AO21">
        <v>-6.6660596682389748E-3</v>
      </c>
      <c r="AP21">
        <v>2.2525748708868663E-4</v>
      </c>
      <c r="AQ21">
        <v>5.2102665980860072E-4</v>
      </c>
      <c r="AR21">
        <v>3.5584930241619716E-4</v>
      </c>
      <c r="AS21">
        <v>3.1394729753609306E-4</v>
      </c>
      <c r="AT21">
        <v>-8.6774810490352159E-12</v>
      </c>
      <c r="AU21">
        <v>8.5889298772690579E-4</v>
      </c>
      <c r="AV21">
        <v>9.0232645713333082E-4</v>
      </c>
      <c r="AW21">
        <v>-1.9116009733191773E-4</v>
      </c>
      <c r="AX21">
        <v>-6.4959995478770826E-5</v>
      </c>
      <c r="AY21">
        <v>-2.5314774386352025E-5</v>
      </c>
      <c r="AZ21">
        <v>-3.2409389143272043E-5</v>
      </c>
      <c r="BA21">
        <v>1.0461405435460129E-6</v>
      </c>
      <c r="BB21">
        <v>-1.1806887949984771E-4</v>
      </c>
      <c r="BC21">
        <v>-9.968571696628985E-5</v>
      </c>
      <c r="BD21">
        <v>5.6860646825173517E-6</v>
      </c>
    </row>
    <row r="22" spans="1:56" x14ac:dyDescent="0.15">
      <c r="A22">
        <v>-1.3845312768506719E-2</v>
      </c>
      <c r="B22">
        <v>-1.185165533264842E-2</v>
      </c>
      <c r="C22">
        <v>-3.0949916344399394E-3</v>
      </c>
      <c r="D22">
        <v>-1.399615191166471E-4</v>
      </c>
      <c r="E22">
        <v>-3.1385310408299977E-2</v>
      </c>
      <c r="F22">
        <v>-1.1041982183427276E-2</v>
      </c>
      <c r="G22">
        <v>-4.0454547415436385E-3</v>
      </c>
      <c r="H22">
        <v>7.7112346677845483E-4</v>
      </c>
      <c r="I22">
        <v>1.2710025920498235E-3</v>
      </c>
      <c r="J22">
        <v>6.6718284721224534E-4</v>
      </c>
      <c r="K22">
        <v>1.0455257638798023E-4</v>
      </c>
      <c r="L22">
        <v>9.4071079343911843E-4</v>
      </c>
      <c r="M22">
        <v>1.757424770727798E-3</v>
      </c>
      <c r="N22">
        <v>-7.9254029203674895E-4</v>
      </c>
      <c r="O22">
        <v>4.3792602973959219E-5</v>
      </c>
      <c r="P22">
        <v>4.2895329674262256E-5</v>
      </c>
      <c r="Q22">
        <v>5.7442718257742897E-5</v>
      </c>
      <c r="R22">
        <v>-1.0984524643571719E-5</v>
      </c>
      <c r="S22">
        <v>2.1521362247786498E-5</v>
      </c>
      <c r="T22">
        <v>2.8241048703352384E-4</v>
      </c>
      <c r="U22">
        <v>-2.9674468721169038E-4</v>
      </c>
      <c r="V22">
        <v>-3.4574434637696307E-4</v>
      </c>
      <c r="W22">
        <v>-6.4495777069410558E-4</v>
      </c>
      <c r="X22">
        <v>-3.1809632656205948E-4</v>
      </c>
      <c r="Y22">
        <v>-9.8282235909210452E-5</v>
      </c>
      <c r="Z22">
        <v>-3.9085427344338767E-4</v>
      </c>
      <c r="AA22">
        <v>-8.9516103897924941E-4</v>
      </c>
      <c r="AB22">
        <v>4.7504830855264041E-4</v>
      </c>
      <c r="AC22">
        <v>-2.590687458383297E-3</v>
      </c>
      <c r="AD22">
        <v>-2.7089812244256431E-3</v>
      </c>
      <c r="AE22">
        <v>-1.7277208389678386E-3</v>
      </c>
      <c r="AF22">
        <v>-7.0321933951106915E-5</v>
      </c>
      <c r="AG22">
        <v>-3.9986856269032733E-3</v>
      </c>
      <c r="AH22">
        <v>-3.78429707615864E-3</v>
      </c>
      <c r="AI22">
        <v>7.9760968130367104E-4</v>
      </c>
      <c r="AJ22">
        <v>-5.6619033868922156E-3</v>
      </c>
      <c r="AK22">
        <v>1.0505251019611497E-4</v>
      </c>
      <c r="AL22">
        <v>-2.3562401146186274E-3</v>
      </c>
      <c r="AM22">
        <v>3.9001136044635289E-4</v>
      </c>
      <c r="AN22">
        <v>-1.1055353989022845E-2</v>
      </c>
      <c r="AO22">
        <v>-6.972252152727094E-3</v>
      </c>
      <c r="AP22">
        <v>8.4343687902992386E-4</v>
      </c>
      <c r="AQ22">
        <v>4.834731926520575E-4</v>
      </c>
      <c r="AR22">
        <v>3.968264876193657E-4</v>
      </c>
      <c r="AS22">
        <v>3.1315611791663786E-4</v>
      </c>
      <c r="AT22">
        <v>1.0115149768712357E-6</v>
      </c>
      <c r="AU22">
        <v>7.6135894616774589E-4</v>
      </c>
      <c r="AV22">
        <v>8.938120946574426E-4</v>
      </c>
      <c r="AW22">
        <v>-2.4545507806601464E-4</v>
      </c>
      <c r="AX22">
        <v>-6.0596287190032247E-5</v>
      </c>
      <c r="AY22">
        <v>-3.1147867162555513E-5</v>
      </c>
      <c r="AZ22">
        <v>-3.2743228395586868E-5</v>
      </c>
      <c r="BA22">
        <v>8.2379148763807711E-7</v>
      </c>
      <c r="BB22">
        <v>-1.0604075153886424E-4</v>
      </c>
      <c r="BC22">
        <v>-9.9094806608191044E-5</v>
      </c>
      <c r="BD22">
        <v>1.2871712498321433E-5</v>
      </c>
    </row>
    <row r="23" spans="1:56" x14ac:dyDescent="0.15">
      <c r="A23">
        <v>-1.3277248871479743E-2</v>
      </c>
      <c r="B23">
        <v>-1.1999980418000045E-2</v>
      </c>
      <c r="C23">
        <v>-3.4291376729545537E-3</v>
      </c>
      <c r="D23">
        <v>-1.6571556417776493E-4</v>
      </c>
      <c r="E23">
        <v>-2.9345219774336729E-2</v>
      </c>
      <c r="F23">
        <v>-1.1730413706714066E-2</v>
      </c>
      <c r="G23">
        <v>-2.8042086963783316E-3</v>
      </c>
      <c r="H23">
        <v>7.0987996327259175E-4</v>
      </c>
      <c r="I23">
        <v>1.207342592006815E-3</v>
      </c>
      <c r="J23">
        <v>6.3625169227573262E-4</v>
      </c>
      <c r="K23">
        <v>7.8286262537441116E-5</v>
      </c>
      <c r="L23">
        <v>8.3001030016221003E-4</v>
      </c>
      <c r="M23">
        <v>1.7116851526853562E-3</v>
      </c>
      <c r="N23">
        <v>-8.4391864494790339E-4</v>
      </c>
      <c r="O23">
        <v>4.816006363709852E-5</v>
      </c>
      <c r="P23">
        <v>8.0573306986218471E-5</v>
      </c>
      <c r="Q23">
        <v>7.2269358929743534E-5</v>
      </c>
      <c r="R23">
        <v>-4.7793556069155574E-5</v>
      </c>
      <c r="S23">
        <v>8.8238450017310354E-6</v>
      </c>
      <c r="T23">
        <v>2.806668589261219E-4</v>
      </c>
      <c r="U23">
        <v>-2.7757700822153645E-4</v>
      </c>
      <c r="V23">
        <v>-3.107550929482259E-4</v>
      </c>
      <c r="W23">
        <v>-5.7725178257240464E-4</v>
      </c>
      <c r="X23">
        <v>-2.9951513101100747E-4</v>
      </c>
      <c r="Y23">
        <v>-4.8368852561069067E-5</v>
      </c>
      <c r="Z23">
        <v>-3.2909397821421647E-4</v>
      </c>
      <c r="AA23">
        <v>-8.6466836463389087E-4</v>
      </c>
      <c r="AB23">
        <v>5.0877404187790916E-4</v>
      </c>
      <c r="AC23">
        <v>-2.4000180577291572E-3</v>
      </c>
      <c r="AD23">
        <v>-2.7614963721912899E-3</v>
      </c>
      <c r="AE23">
        <v>-1.6899754648598715E-3</v>
      </c>
      <c r="AF23">
        <v>-8.6397492764962508E-5</v>
      </c>
      <c r="AG23">
        <v>-3.5585086039895881E-3</v>
      </c>
      <c r="AH23">
        <v>-3.8575141130384304E-3</v>
      </c>
      <c r="AI23">
        <v>1.0739349981653806E-3</v>
      </c>
      <c r="AJ23">
        <v>-5.3485584327263632E-3</v>
      </c>
      <c r="AK23">
        <v>-7.949650543049334E-4</v>
      </c>
      <c r="AL23">
        <v>-2.490126775311758E-3</v>
      </c>
      <c r="AM23">
        <v>3.4460888149827291E-4</v>
      </c>
      <c r="AN23">
        <v>-1.0012315347455491E-2</v>
      </c>
      <c r="AO23">
        <v>-7.2179498774325532E-3</v>
      </c>
      <c r="AP23">
        <v>1.3622717265807823E-3</v>
      </c>
      <c r="AQ23">
        <v>4.5077156414052697E-4</v>
      </c>
      <c r="AR23">
        <v>4.3246811818265331E-4</v>
      </c>
      <c r="AS23">
        <v>3.1225819101143615E-4</v>
      </c>
      <c r="AT23">
        <v>-1.9998513636181408E-7</v>
      </c>
      <c r="AU23">
        <v>6.7676706766694149E-4</v>
      </c>
      <c r="AV23">
        <v>8.8398673615556881E-4</v>
      </c>
      <c r="AW23">
        <v>-2.8855376851856567E-4</v>
      </c>
      <c r="AX23">
        <v>-5.6698746242422068E-5</v>
      </c>
      <c r="AY23">
        <v>-3.633273771245911E-5</v>
      </c>
      <c r="AZ23">
        <v>-3.3007342116899132E-5</v>
      </c>
      <c r="BA23">
        <v>8.0181053044715533E-7</v>
      </c>
      <c r="BB23">
        <v>-9.5353142447222725E-5</v>
      </c>
      <c r="BC23">
        <v>-9.8335823016832744E-5</v>
      </c>
      <c r="BD23">
        <v>1.8876774362790727E-5</v>
      </c>
    </row>
    <row r="24" spans="1:56" x14ac:dyDescent="0.15">
      <c r="A24">
        <v>-1.2729796495371988E-2</v>
      </c>
      <c r="B24">
        <v>-1.2126811793378699E-2</v>
      </c>
      <c r="C24">
        <v>-3.7240776175776419E-3</v>
      </c>
      <c r="D24">
        <v>-1.6543154532970149E-4</v>
      </c>
      <c r="E24">
        <v>-2.7423337822299686E-2</v>
      </c>
      <c r="F24">
        <v>-1.2324796374938668E-2</v>
      </c>
      <c r="G24">
        <v>-1.6697900942576878E-3</v>
      </c>
      <c r="H24">
        <v>6.6113805094097596E-4</v>
      </c>
      <c r="I24">
        <v>1.1685310008663506E-3</v>
      </c>
      <c r="J24">
        <v>6.1472643609454839E-4</v>
      </c>
      <c r="K24">
        <v>4.8844559045672217E-5</v>
      </c>
      <c r="L24">
        <v>7.3686226463778436E-4</v>
      </c>
      <c r="M24">
        <v>1.6702963254049336E-3</v>
      </c>
      <c r="N24">
        <v>-8.7493289505444704E-4</v>
      </c>
      <c r="O24">
        <v>6.1623512654039502E-5</v>
      </c>
      <c r="P24">
        <v>1.4057587758861537E-4</v>
      </c>
      <c r="Q24">
        <v>8.9977314245976784E-5</v>
      </c>
      <c r="R24">
        <v>-5.8040247775602397E-5</v>
      </c>
      <c r="S24">
        <v>1.5362046898774116E-5</v>
      </c>
      <c r="T24">
        <v>2.8315313731265166E-4</v>
      </c>
      <c r="U24">
        <v>-2.4306933347683051E-4</v>
      </c>
      <c r="V24">
        <v>-2.9021428381890838E-4</v>
      </c>
      <c r="W24">
        <v>-5.5544344545173125E-4</v>
      </c>
      <c r="X24">
        <v>-2.9310614699143693E-4</v>
      </c>
      <c r="Y24">
        <v>-1.0520782818784532E-5</v>
      </c>
      <c r="Z24">
        <v>-2.8549598074794323E-4</v>
      </c>
      <c r="AA24">
        <v>-8.422683113634157E-4</v>
      </c>
      <c r="AB24">
        <v>5.174155818373613E-4</v>
      </c>
      <c r="AC24">
        <v>-2.2289156106275751E-3</v>
      </c>
      <c r="AD24">
        <v>-2.7904379330687319E-3</v>
      </c>
      <c r="AE24">
        <v>-1.6519416411725626E-3</v>
      </c>
      <c r="AF24">
        <v>-8.3968184194238712E-5</v>
      </c>
      <c r="AG24">
        <v>-3.1702941923699808E-3</v>
      </c>
      <c r="AH24">
        <v>-3.8980557648714133E-3</v>
      </c>
      <c r="AI24">
        <v>1.3028794898979263E-3</v>
      </c>
      <c r="AJ24">
        <v>-5.0662104085124346E-3</v>
      </c>
      <c r="AK24">
        <v>-1.5883565412189691E-3</v>
      </c>
      <c r="AL24">
        <v>-2.6003172275721408E-3</v>
      </c>
      <c r="AM24">
        <v>2.9596380830648495E-4</v>
      </c>
      <c r="AN24">
        <v>-9.0895098089940028E-3</v>
      </c>
      <c r="AO24">
        <v>-7.4083787773827929E-3</v>
      </c>
      <c r="AP24">
        <v>1.7951401132899165E-3</v>
      </c>
      <c r="AQ24">
        <v>4.2280542823348166E-4</v>
      </c>
      <c r="AR24">
        <v>4.6452518522108454E-4</v>
      </c>
      <c r="AS24">
        <v>3.1141792710733072E-4</v>
      </c>
      <c r="AT24">
        <v>-1.7522466639644206E-6</v>
      </c>
      <c r="AU24">
        <v>6.0454293007088892E-4</v>
      </c>
      <c r="AV24">
        <v>8.7319159956974449E-4</v>
      </c>
      <c r="AW24">
        <v>-3.2119662939340436E-4</v>
      </c>
      <c r="AX24">
        <v>-5.3264119805195729E-5</v>
      </c>
      <c r="AY24">
        <v>-4.1019758568556102E-5</v>
      </c>
      <c r="AZ24">
        <v>-3.3221536363249028E-5</v>
      </c>
      <c r="BA24">
        <v>8.2279882687660494E-7</v>
      </c>
      <c r="BB24">
        <v>-8.5965176999950959E-5</v>
      </c>
      <c r="BC24">
        <v>-9.7439979512829638E-5</v>
      </c>
      <c r="BD24">
        <v>2.3764380985588761E-5</v>
      </c>
    </row>
    <row r="25" spans="1:56" x14ac:dyDescent="0.15">
      <c r="A25">
        <v>-1.2209887701597122E-2</v>
      </c>
      <c r="B25">
        <v>-1.224876909775352E-2</v>
      </c>
      <c r="C25">
        <v>-3.9870456003171482E-3</v>
      </c>
      <c r="D25">
        <v>-1.5242840412016986E-4</v>
      </c>
      <c r="E25">
        <v>-2.5626103761580324E-2</v>
      </c>
      <c r="F25">
        <v>-1.2835492541449249E-2</v>
      </c>
      <c r="G25">
        <v>-6.47865366250999E-4</v>
      </c>
      <c r="H25">
        <v>6.2459292656359428E-4</v>
      </c>
      <c r="I25">
        <v>1.1535121111920818E-3</v>
      </c>
      <c r="J25">
        <v>6.0091163321626738E-4</v>
      </c>
      <c r="K25">
        <v>2.4353473449158454E-5</v>
      </c>
      <c r="L25">
        <v>6.6323082623555415E-4</v>
      </c>
      <c r="M25">
        <v>1.6330551615155152E-3</v>
      </c>
      <c r="N25">
        <v>-8.8590227908426854E-4</v>
      </c>
      <c r="O25">
        <v>7.7248582723079957E-5</v>
      </c>
      <c r="P25">
        <v>1.9907719491984839E-4</v>
      </c>
      <c r="Q25">
        <v>1.0480548679720706E-4</v>
      </c>
      <c r="R25">
        <v>-5.0231258784106971E-5</v>
      </c>
      <c r="S25">
        <v>3.2287318181083861E-5</v>
      </c>
      <c r="T25">
        <v>2.8560813061378381E-4</v>
      </c>
      <c r="U25">
        <v>-2.0534361537612837E-4</v>
      </c>
      <c r="V25">
        <v>-2.8060396197169326E-4</v>
      </c>
      <c r="W25">
        <v>-5.637894657598791E-4</v>
      </c>
      <c r="X25">
        <v>-2.9372600369781626E-4</v>
      </c>
      <c r="Y25">
        <v>1.181880094123102E-5</v>
      </c>
      <c r="Z25">
        <v>-2.591943149448634E-4</v>
      </c>
      <c r="AA25">
        <v>-8.2517952994540797E-4</v>
      </c>
      <c r="AB25">
        <v>5.072967035250355E-4</v>
      </c>
      <c r="AC25">
        <v>-2.0789793778210643E-3</v>
      </c>
      <c r="AD25">
        <v>-2.8117918535059501E-3</v>
      </c>
      <c r="AE25">
        <v>-1.616852169234674E-3</v>
      </c>
      <c r="AF25">
        <v>-7.186907260847495E-5</v>
      </c>
      <c r="AG25">
        <v>-2.8329764023567695E-3</v>
      </c>
      <c r="AH25">
        <v>-3.9140372402040819E-3</v>
      </c>
      <c r="AI25">
        <v>1.4843128083440924E-3</v>
      </c>
      <c r="AJ25">
        <v>-4.8099223128713915E-3</v>
      </c>
      <c r="AK25">
        <v>-2.276026748857682E-3</v>
      </c>
      <c r="AL25">
        <v>-2.6871781583132979E-3</v>
      </c>
      <c r="AM25">
        <v>2.4541754817097199E-4</v>
      </c>
      <c r="AN25">
        <v>-8.2733469860977859E-3</v>
      </c>
      <c r="AO25">
        <v>-7.5485035873656377E-3</v>
      </c>
      <c r="AP25">
        <v>2.1552953838466877E-3</v>
      </c>
      <c r="AQ25">
        <v>3.9903810150046081E-4</v>
      </c>
      <c r="AR25">
        <v>4.9317880337223239E-4</v>
      </c>
      <c r="AS25">
        <v>3.1044812030752442E-4</v>
      </c>
      <c r="AT25">
        <v>-2.5582110921468653E-6</v>
      </c>
      <c r="AU25">
        <v>5.4357964976262314E-4</v>
      </c>
      <c r="AV25">
        <v>8.6151247234354919E-4</v>
      </c>
      <c r="AW25">
        <v>-3.4478370274067678E-4</v>
      </c>
      <c r="AX25">
        <v>-5.0251174132633054E-5</v>
      </c>
      <c r="AY25">
        <v>-4.5230639065593452E-5</v>
      </c>
      <c r="AZ25">
        <v>-3.3375511793521047E-5</v>
      </c>
      <c r="BA25">
        <v>7.9348541100195487E-7</v>
      </c>
      <c r="BB25">
        <v>-7.7785149528026464E-5</v>
      </c>
      <c r="BC25">
        <v>-9.6417612231737253E-5</v>
      </c>
      <c r="BD25">
        <v>2.765766412895814E-5</v>
      </c>
    </row>
    <row r="26" spans="1:56" x14ac:dyDescent="0.15">
      <c r="A26">
        <v>-1.1720400445230364E-2</v>
      </c>
      <c r="B26">
        <v>-1.2370412790556031E-2</v>
      </c>
      <c r="C26">
        <v>-4.2215925480314125E-3</v>
      </c>
      <c r="D26">
        <v>-1.3737943444233917E-4</v>
      </c>
      <c r="E26">
        <v>-2.3955297540660322E-2</v>
      </c>
      <c r="F26">
        <v>-1.3270344770979513E-2</v>
      </c>
      <c r="G26">
        <v>2.6266933534306548E-4</v>
      </c>
      <c r="H26">
        <v>5.9801281886546738E-4</v>
      </c>
      <c r="I26">
        <v>1.1550428021745679E-3</v>
      </c>
      <c r="J26">
        <v>5.9197317206277817E-4</v>
      </c>
      <c r="K26">
        <v>8.5012861115389056E-6</v>
      </c>
      <c r="L26">
        <v>6.0786697943828144E-4</v>
      </c>
      <c r="M26">
        <v>1.5987312508195164E-3</v>
      </c>
      <c r="N26">
        <v>-8.8063059392269301E-4</v>
      </c>
      <c r="O26">
        <v>9.036868548824501E-5</v>
      </c>
      <c r="P26">
        <v>2.4217537982052561E-4</v>
      </c>
      <c r="Q26">
        <v>1.1395979112157659E-4</v>
      </c>
      <c r="R26">
        <v>-3.336475330868932E-5</v>
      </c>
      <c r="S26">
        <v>5.1877934191757431E-5</v>
      </c>
      <c r="T26">
        <v>2.8559229711176335E-4</v>
      </c>
      <c r="U26">
        <v>-1.725230622367308E-4</v>
      </c>
      <c r="V26">
        <v>-2.775822216121335E-4</v>
      </c>
      <c r="W26">
        <v>-5.8597115675296826E-4</v>
      </c>
      <c r="X26">
        <v>-2.9675777436253458E-4</v>
      </c>
      <c r="Y26">
        <v>1.9970325762113218E-5</v>
      </c>
      <c r="Z26">
        <v>-2.4629579344042903E-4</v>
      </c>
      <c r="AA26">
        <v>-8.1057188699376766E-4</v>
      </c>
      <c r="AB26">
        <v>4.8613634355445569E-4</v>
      </c>
      <c r="AC26">
        <v>-1.949817960129174E-3</v>
      </c>
      <c r="AD26">
        <v>-2.8328024271500394E-3</v>
      </c>
      <c r="AE26">
        <v>-1.5855496648067176E-3</v>
      </c>
      <c r="AF26">
        <v>-5.7416166012246126E-5</v>
      </c>
      <c r="AG26">
        <v>-2.5441504419710923E-3</v>
      </c>
      <c r="AH26">
        <v>-3.9111303644988864E-3</v>
      </c>
      <c r="AI26">
        <v>1.621203750761871E-3</v>
      </c>
      <c r="AJ26">
        <v>-4.5753206187664156E-3</v>
      </c>
      <c r="AK26">
        <v>-2.8615170153842916E-3</v>
      </c>
      <c r="AL26">
        <v>-2.7518418843809284E-3</v>
      </c>
      <c r="AM26">
        <v>1.9548621532943823E-4</v>
      </c>
      <c r="AN26">
        <v>-7.5504701327638209E-3</v>
      </c>
      <c r="AO26">
        <v>-7.6433121318022056E-3</v>
      </c>
      <c r="AP26">
        <v>2.4545090925002398E-3</v>
      </c>
      <c r="AQ26">
        <v>3.7872231675890877E-4</v>
      </c>
      <c r="AR26">
        <v>5.1785407195865723E-4</v>
      </c>
      <c r="AS26">
        <v>3.0903816232518582E-4</v>
      </c>
      <c r="AT26">
        <v>-2.2293262060226085E-6</v>
      </c>
      <c r="AU26">
        <v>4.9241751609814392E-4</v>
      </c>
      <c r="AV26">
        <v>8.4891575944248698E-4</v>
      </c>
      <c r="AW26">
        <v>-3.6101397320745737E-4</v>
      </c>
      <c r="AX26">
        <v>-4.759833936964604E-5</v>
      </c>
      <c r="AY26">
        <v>-4.8924249480928369E-5</v>
      </c>
      <c r="AZ26">
        <v>-3.3447718566268323E-5</v>
      </c>
      <c r="BA26">
        <v>6.7838769923734942E-7</v>
      </c>
      <c r="BB26">
        <v>-7.068619436463087E-5</v>
      </c>
      <c r="BC26">
        <v>-9.5269174245715823E-5</v>
      </c>
      <c r="BD26">
        <v>3.0709162107188398E-5</v>
      </c>
    </row>
    <row r="27" spans="1:56" x14ac:dyDescent="0.15">
      <c r="A27">
        <v>-1.1261036282623021E-2</v>
      </c>
      <c r="B27">
        <v>-1.2487932857504443E-2</v>
      </c>
      <c r="C27">
        <v>-4.4289232874118395E-3</v>
      </c>
      <c r="D27">
        <v>-1.2699559637974873E-4</v>
      </c>
      <c r="E27">
        <v>-2.2408168011651873E-2</v>
      </c>
      <c r="F27">
        <v>-1.3635329443490151E-2</v>
      </c>
      <c r="G27">
        <v>1.0681104299007959E-3</v>
      </c>
      <c r="H27">
        <v>5.7838304807691877E-4</v>
      </c>
      <c r="I27">
        <v>1.164024419121959E-3</v>
      </c>
      <c r="J27">
        <v>5.8505221430656812E-4</v>
      </c>
      <c r="K27">
        <v>1.5332581302528698E-6</v>
      </c>
      <c r="L27">
        <v>5.67501776860127E-4</v>
      </c>
      <c r="M27">
        <v>1.5658130916438519E-3</v>
      </c>
      <c r="N27">
        <v>-8.6434970627009464E-4</v>
      </c>
      <c r="O27">
        <v>9.8700488794587881E-5</v>
      </c>
      <c r="P27">
        <v>2.6494959646859083E-4</v>
      </c>
      <c r="Q27">
        <v>1.1702824999646748E-4</v>
      </c>
      <c r="R27">
        <v>-1.4791843987073379E-5</v>
      </c>
      <c r="S27">
        <v>6.8797299465206321E-5</v>
      </c>
      <c r="T27">
        <v>2.8227414735514073E-4</v>
      </c>
      <c r="U27">
        <v>-1.4854297721627168E-4</v>
      </c>
      <c r="V27">
        <v>-2.7723057519941203E-4</v>
      </c>
      <c r="W27">
        <v>-6.0894985305452883E-4</v>
      </c>
      <c r="X27">
        <v>-2.9891173829303598E-4</v>
      </c>
      <c r="Y27">
        <v>1.7823637172861055E-5</v>
      </c>
      <c r="Z27">
        <v>-2.4185604594139629E-4</v>
      </c>
      <c r="AA27">
        <v>-7.9622679204446509E-4</v>
      </c>
      <c r="AB27">
        <v>4.6086759585208366E-4</v>
      </c>
      <c r="AC27">
        <v>-1.8394549612785545E-3</v>
      </c>
      <c r="AD27">
        <v>-2.8542914434491135E-3</v>
      </c>
      <c r="AE27">
        <v>-1.557331178500756E-3</v>
      </c>
      <c r="AF27">
        <v>-4.5409108937003405E-5</v>
      </c>
      <c r="AG27">
        <v>-2.2997621858107664E-3</v>
      </c>
      <c r="AH27">
        <v>-3.8931345451967353E-3</v>
      </c>
      <c r="AI27">
        <v>1.7189478692352616E-3</v>
      </c>
      <c r="AJ27">
        <v>-4.3589534346135904E-3</v>
      </c>
      <c r="AK27">
        <v>-3.3513293693065438E-3</v>
      </c>
      <c r="AL27">
        <v>-2.7961958900468856E-3</v>
      </c>
      <c r="AM27">
        <v>1.4872167792519495E-4</v>
      </c>
      <c r="AN27">
        <v>-6.908715744169824E-3</v>
      </c>
      <c r="AO27">
        <v>-7.6978733729413445E-3</v>
      </c>
      <c r="AP27">
        <v>2.7024758665446015E-3</v>
      </c>
      <c r="AQ27">
        <v>3.6108088904585186E-4</v>
      </c>
      <c r="AR27">
        <v>5.3785151805370627E-4</v>
      </c>
      <c r="AS27">
        <v>3.0691166402054958E-4</v>
      </c>
      <c r="AT27">
        <v>-8.6727814425899468E-7</v>
      </c>
      <c r="AU27">
        <v>4.4946225619240044E-4</v>
      </c>
      <c r="AV27">
        <v>8.3535288006984885E-4</v>
      </c>
      <c r="AW27">
        <v>-3.7157644530250465E-4</v>
      </c>
      <c r="AX27">
        <v>-4.523925124310849E-5</v>
      </c>
      <c r="AY27">
        <v>-5.2048786603638793E-5</v>
      </c>
      <c r="AZ27">
        <v>-3.3418664274779976E-5</v>
      </c>
      <c r="BA27">
        <v>4.8348182011031548E-7</v>
      </c>
      <c r="BB27">
        <v>-6.452547208617096E-5</v>
      </c>
      <c r="BC27">
        <v>-9.3993844599947604E-5</v>
      </c>
      <c r="BD27">
        <v>3.307404377021582E-5</v>
      </c>
    </row>
    <row r="28" spans="1:56" x14ac:dyDescent="0.15">
      <c r="A28">
        <v>-1.0829500252908917E-2</v>
      </c>
      <c r="B28">
        <v>-1.2593373764097833E-2</v>
      </c>
      <c r="C28">
        <v>-4.6091774730221786E-3</v>
      </c>
      <c r="D28">
        <v>-1.2411367457403283E-4</v>
      </c>
      <c r="E28">
        <v>-2.0978447946408414E-2</v>
      </c>
      <c r="F28">
        <v>-1.3935301342651585E-2</v>
      </c>
      <c r="G28">
        <v>1.7778589687290972E-3</v>
      </c>
      <c r="H28">
        <v>5.6278526700044205E-4</v>
      </c>
      <c r="I28">
        <v>1.1724615998573327E-3</v>
      </c>
      <c r="J28">
        <v>5.7793126571408567E-4</v>
      </c>
      <c r="K28">
        <v>1.5915603632789017E-6</v>
      </c>
      <c r="L28">
        <v>5.3807337436239679E-4</v>
      </c>
      <c r="M28">
        <v>1.533009235507491E-3</v>
      </c>
      <c r="N28">
        <v>-8.4214848582175373E-4</v>
      </c>
      <c r="O28">
        <v>1.0189514047309911E-4</v>
      </c>
      <c r="P28">
        <v>2.6894097656589917E-4</v>
      </c>
      <c r="Q28">
        <v>1.151148328962808E-4</v>
      </c>
      <c r="R28">
        <v>7.1370623907903656E-7</v>
      </c>
      <c r="S28">
        <v>8.0326168624750884E-5</v>
      </c>
      <c r="T28">
        <v>2.7595634152414121E-4</v>
      </c>
      <c r="U28">
        <v>-1.3394913932789171E-4</v>
      </c>
      <c r="V28">
        <v>-2.7671654422255589E-4</v>
      </c>
      <c r="W28">
        <v>-6.2455370093252342E-4</v>
      </c>
      <c r="X28">
        <v>-2.9841654540976826E-4</v>
      </c>
      <c r="Y28">
        <v>9.9647199623513042E-6</v>
      </c>
      <c r="Z28">
        <v>-2.4131127912763276E-4</v>
      </c>
      <c r="AA28">
        <v>-7.8079506570811964E-4</v>
      </c>
      <c r="AB28">
        <v>4.3648612367920211E-4</v>
      </c>
      <c r="AC28">
        <v>-1.7449828636020358E-3</v>
      </c>
      <c r="AD28">
        <v>-2.8734622527611512E-3</v>
      </c>
      <c r="AE28">
        <v>-1.5307889014808309E-3</v>
      </c>
      <c r="AF28">
        <v>-3.8088881147166766E-5</v>
      </c>
      <c r="AG28">
        <v>-2.0944572228524362E-3</v>
      </c>
      <c r="AH28">
        <v>-3.8626006646064917E-3</v>
      </c>
      <c r="AI28">
        <v>1.7842599750417338E-3</v>
      </c>
      <c r="AJ28">
        <v>-4.1583217169280989E-3</v>
      </c>
      <c r="AK28">
        <v>-3.754336720726914E-3</v>
      </c>
      <c r="AL28">
        <v>-2.8226577241370517E-3</v>
      </c>
      <c r="AM28">
        <v>1.0702430552568288E-4</v>
      </c>
      <c r="AN28">
        <v>-6.3375629683240448E-3</v>
      </c>
      <c r="AO28">
        <v>-7.7172468784422171E-3</v>
      </c>
      <c r="AP28">
        <v>2.9067965047323507E-3</v>
      </c>
      <c r="AQ28">
        <v>3.454301067776009E-4</v>
      </c>
      <c r="AR28">
        <v>5.5273168368775831E-4</v>
      </c>
      <c r="AS28">
        <v>3.0390807934839497E-4</v>
      </c>
      <c r="AT28">
        <v>1.1660743970337677E-6</v>
      </c>
      <c r="AU28">
        <v>4.1317657258315013E-4</v>
      </c>
      <c r="AV28">
        <v>8.2082207701110054E-4</v>
      </c>
      <c r="AW28">
        <v>-3.7794186815055418E-4</v>
      </c>
      <c r="AX28">
        <v>-4.3113673363457433E-5</v>
      </c>
      <c r="AY28">
        <v>-5.4574182156153676E-5</v>
      </c>
      <c r="AZ28">
        <v>-3.3278021072895872E-5</v>
      </c>
      <c r="BA28">
        <v>2.3743842251561048E-7</v>
      </c>
      <c r="BB28">
        <v>-5.9161316574373844E-5</v>
      </c>
      <c r="BC28">
        <v>-9.2594719657450943E-5</v>
      </c>
      <c r="BD28">
        <v>3.4891509804925985E-5</v>
      </c>
    </row>
    <row r="29" spans="1:56" x14ac:dyDescent="0.15">
      <c r="A29">
        <v>-1.042261954124838E-2</v>
      </c>
      <c r="B29">
        <v>-1.2678211399091175E-2</v>
      </c>
      <c r="C29">
        <v>-4.7623963023237055E-3</v>
      </c>
      <c r="D29">
        <v>-1.2860414902133948E-4</v>
      </c>
      <c r="E29">
        <v>-1.9657720615283456E-2</v>
      </c>
      <c r="F29">
        <v>-1.4174621097660768E-2</v>
      </c>
      <c r="G29">
        <v>2.4024562594849013E-3</v>
      </c>
      <c r="H29">
        <v>5.489226705796301E-4</v>
      </c>
      <c r="I29">
        <v>1.1749600484159683E-3</v>
      </c>
      <c r="J29">
        <v>5.6928823696796634E-4</v>
      </c>
      <c r="K29">
        <v>5.9728491500532585E-6</v>
      </c>
      <c r="L29">
        <v>5.1569464120919146E-4</v>
      </c>
      <c r="M29">
        <v>1.4994929673706582E-3</v>
      </c>
      <c r="N29">
        <v>-8.1803652341520599E-4</v>
      </c>
      <c r="O29">
        <v>1.0084794902184179E-4</v>
      </c>
      <c r="P29">
        <v>2.5923526825786749E-4</v>
      </c>
      <c r="Q29">
        <v>1.0999155029397265E-4</v>
      </c>
      <c r="R29">
        <v>1.0957692793188489E-5</v>
      </c>
      <c r="S29">
        <v>8.5929441683102836E-5</v>
      </c>
      <c r="T29">
        <v>2.6754749099781497E-4</v>
      </c>
      <c r="U29">
        <v>-1.2711581432928024E-4</v>
      </c>
      <c r="V29">
        <v>-2.7446029356866636E-4</v>
      </c>
      <c r="W29">
        <v>-6.2936155414359304E-4</v>
      </c>
      <c r="X29">
        <v>-2.9480321490666874E-4</v>
      </c>
      <c r="Y29">
        <v>4.0041348327608145E-7</v>
      </c>
      <c r="Z29">
        <v>-2.4126921138561199E-4</v>
      </c>
      <c r="AA29">
        <v>-7.6375838355267943E-4</v>
      </c>
      <c r="AB29">
        <v>4.1576906526518542E-4</v>
      </c>
      <c r="AC29">
        <v>-1.6632167558981858E-3</v>
      </c>
      <c r="AD29">
        <v>-2.8863642258426278E-3</v>
      </c>
      <c r="AE29">
        <v>-1.5044637980742835E-3</v>
      </c>
      <c r="AF29">
        <v>-3.5674356691801066E-5</v>
      </c>
      <c r="AG29">
        <v>-1.9222347397161448E-3</v>
      </c>
      <c r="AH29">
        <v>-3.8213676553338185E-3</v>
      </c>
      <c r="AI29">
        <v>1.824066816369139E-3</v>
      </c>
      <c r="AJ29">
        <v>-3.9717122491552811E-3</v>
      </c>
      <c r="AK29">
        <v>-4.0807589710150968E-3</v>
      </c>
      <c r="AL29">
        <v>-2.8338728143080202E-3</v>
      </c>
      <c r="AM29">
        <v>7.1378053001939216E-5</v>
      </c>
      <c r="AN29">
        <v>-5.8281871165376852E-3</v>
      </c>
      <c r="AO29">
        <v>-7.7063257932826444E-3</v>
      </c>
      <c r="AP29">
        <v>3.0733097857293802E-3</v>
      </c>
      <c r="AQ29">
        <v>3.3124121455184734E-4</v>
      </c>
      <c r="AR29">
        <v>5.6246859453086323E-4</v>
      </c>
      <c r="AS29">
        <v>3.0000156648392866E-4</v>
      </c>
      <c r="AT29">
        <v>3.4419996553145291E-6</v>
      </c>
      <c r="AU29">
        <v>3.8221116666266444E-4</v>
      </c>
      <c r="AV29">
        <v>8.0539080516659552E-4</v>
      </c>
      <c r="AW29">
        <v>-3.8126276127770932E-4</v>
      </c>
      <c r="AX29">
        <v>-4.1173266876028472E-5</v>
      </c>
      <c r="AY29">
        <v>-5.6505487828944566E-5</v>
      </c>
      <c r="AZ29">
        <v>-3.3026491346690343E-5</v>
      </c>
      <c r="BA29">
        <v>-2.4520157329883563E-8</v>
      </c>
      <c r="BB29">
        <v>-5.4465374318632982E-5</v>
      </c>
      <c r="BC29">
        <v>-9.108075491705804E-5</v>
      </c>
      <c r="BD29">
        <v>3.6275255849913481E-5</v>
      </c>
    </row>
    <row r="30" spans="1:56" x14ac:dyDescent="0.15">
      <c r="A30">
        <v>-1.0037192560873992E-2</v>
      </c>
      <c r="B30">
        <v>-1.2735722875869169E-2</v>
      </c>
      <c r="C30">
        <v>-4.8890894882080383E-3</v>
      </c>
      <c r="D30">
        <v>-1.3857092512017846E-4</v>
      </c>
      <c r="E30">
        <v>-1.8436729153118517E-2</v>
      </c>
      <c r="F30">
        <v>-1.4357569976569069E-2</v>
      </c>
      <c r="G30">
        <v>2.9521042713485006E-3</v>
      </c>
      <c r="H30">
        <v>5.3531508177478559E-4</v>
      </c>
      <c r="I30">
        <v>1.1690271064575487E-3</v>
      </c>
      <c r="J30">
        <v>5.5864910834458725E-4</v>
      </c>
      <c r="K30">
        <v>1.2064404006453295E-5</v>
      </c>
      <c r="L30">
        <v>4.9724377526616688E-4</v>
      </c>
      <c r="M30">
        <v>1.4649400628034992E-3</v>
      </c>
      <c r="N30">
        <v>-7.9459518237053549E-4</v>
      </c>
      <c r="O30">
        <v>9.701270944762902E-5</v>
      </c>
      <c r="P30">
        <v>2.4194000888135589E-4</v>
      </c>
      <c r="Q30">
        <v>1.0344492538116347E-4</v>
      </c>
      <c r="R30">
        <v>1.5769058704042842E-5</v>
      </c>
      <c r="S30">
        <v>8.6518041345547307E-5</v>
      </c>
      <c r="T30">
        <v>2.581153012717846E-4</v>
      </c>
      <c r="U30">
        <v>-1.2545138748981601E-4</v>
      </c>
      <c r="V30">
        <v>-2.699663026370902E-4</v>
      </c>
      <c r="W30">
        <v>-6.2359186108744207E-4</v>
      </c>
      <c r="X30">
        <v>-2.8849165621110297E-4</v>
      </c>
      <c r="Y30">
        <v>-8.0816548646831319E-6</v>
      </c>
      <c r="Z30">
        <v>-2.3974072575317693E-4</v>
      </c>
      <c r="AA30">
        <v>-7.452220048525329E-4</v>
      </c>
      <c r="AB30">
        <v>3.9957990704357366E-4</v>
      </c>
      <c r="AC30">
        <v>-1.5911990383442117E-3</v>
      </c>
      <c r="AD30">
        <v>-2.8896040710909201E-3</v>
      </c>
      <c r="AE30">
        <v>-1.477243757771725E-3</v>
      </c>
      <c r="AF30">
        <v>-3.7127574408167805E-5</v>
      </c>
      <c r="AG30">
        <v>-1.7771260750677556E-3</v>
      </c>
      <c r="AH30">
        <v>-3.7709450599735335E-3</v>
      </c>
      <c r="AI30">
        <v>1.8446600353515493E-3</v>
      </c>
      <c r="AJ30">
        <v>-3.7979504218079042E-3</v>
      </c>
      <c r="AK30">
        <v>-4.3410958027470629E-3</v>
      </c>
      <c r="AL30">
        <v>-2.8324350970597937E-3</v>
      </c>
      <c r="AM30">
        <v>4.1897892174043182E-5</v>
      </c>
      <c r="AN30">
        <v>-5.373264899028533E-3</v>
      </c>
      <c r="AO30">
        <v>-7.6696791447701407E-3</v>
      </c>
      <c r="AP30">
        <v>3.2065636924487667E-3</v>
      </c>
      <c r="AQ30">
        <v>3.1815057962435888E-4</v>
      </c>
      <c r="AR30">
        <v>5.6743225579696714E-4</v>
      </c>
      <c r="AS30">
        <v>2.9527862506180353E-4</v>
      </c>
      <c r="AT30">
        <v>5.5942601187012987E-6</v>
      </c>
      <c r="AU30">
        <v>3.5546797917379385E-4</v>
      </c>
      <c r="AV30">
        <v>7.8918948764088604E-4</v>
      </c>
      <c r="AW30">
        <v>-3.8236280383028583E-4</v>
      </c>
      <c r="AX30">
        <v>-3.9382989044729434E-5</v>
      </c>
      <c r="AY30">
        <v>-5.7881883512103095E-5</v>
      </c>
      <c r="AZ30">
        <v>-3.2674149146585387E-5</v>
      </c>
      <c r="BA30">
        <v>-2.7167909688516236E-7</v>
      </c>
      <c r="BB30">
        <v>-5.0328990983806757E-5</v>
      </c>
      <c r="BC30">
        <v>-8.9466296874252747E-5</v>
      </c>
      <c r="BD30">
        <v>3.7311586332658846E-5</v>
      </c>
    </row>
    <row r="31" spans="1:56" x14ac:dyDescent="0.15">
      <c r="A31">
        <v>-9.6704991307866636E-3</v>
      </c>
      <c r="B31">
        <v>-1.2762084447724927E-2</v>
      </c>
      <c r="C31">
        <v>-4.9904387606438932E-3</v>
      </c>
      <c r="D31">
        <v>-1.5146347718930078E-4</v>
      </c>
      <c r="E31">
        <v>-1.7306387103124942E-2</v>
      </c>
      <c r="F31">
        <v>-1.4488543823893224E-2</v>
      </c>
      <c r="G31">
        <v>3.4357882469977759E-3</v>
      </c>
      <c r="H31">
        <v>5.2125048003084083E-4</v>
      </c>
      <c r="I31">
        <v>1.1545928527006795E-3</v>
      </c>
      <c r="J31">
        <v>5.4617078146585916E-4</v>
      </c>
      <c r="K31">
        <v>1.7884742867055437E-5</v>
      </c>
      <c r="L31">
        <v>4.8059104084739431E-4</v>
      </c>
      <c r="M31">
        <v>1.4294346764119762E-3</v>
      </c>
      <c r="N31">
        <v>-7.7306021052883666E-4</v>
      </c>
      <c r="O31">
        <v>9.1867575405419675E-5</v>
      </c>
      <c r="P31">
        <v>2.2244641136519996E-4</v>
      </c>
      <c r="Q31">
        <v>9.6880654051764118E-5</v>
      </c>
      <c r="R31">
        <v>1.6227980108498998E-5</v>
      </c>
      <c r="S31">
        <v>8.3688341824542659E-5</v>
      </c>
      <c r="T31">
        <v>2.4858502825056905E-4</v>
      </c>
      <c r="U31">
        <v>-1.2633480310833615E-4</v>
      </c>
      <c r="V31">
        <v>-2.6348954238360244E-4</v>
      </c>
      <c r="W31">
        <v>-6.0963677680377982E-4</v>
      </c>
      <c r="X31">
        <v>-2.8034839756260944E-4</v>
      </c>
      <c r="Y31">
        <v>-1.403298728083218E-5</v>
      </c>
      <c r="Z31">
        <v>-2.3598298919680377E-4</v>
      </c>
      <c r="AA31">
        <v>-7.2565187664461357E-4</v>
      </c>
      <c r="AB31">
        <v>3.8746101490205455E-4</v>
      </c>
      <c r="AC31">
        <v>-1.5264984359493856E-3</v>
      </c>
      <c r="AD31">
        <v>-2.881224716192145E-3</v>
      </c>
      <c r="AE31">
        <v>-1.4485212751736154E-3</v>
      </c>
      <c r="AF31">
        <v>-4.0888663218955868E-5</v>
      </c>
      <c r="AG31">
        <v>-1.6537243298467075E-3</v>
      </c>
      <c r="AH31">
        <v>-3.7127333964495964E-3</v>
      </c>
      <c r="AI31">
        <v>1.8512075873330261E-3</v>
      </c>
      <c r="AJ31">
        <v>-3.6361595247820992E-3</v>
      </c>
      <c r="AK31">
        <v>-4.5452662769332785E-3</v>
      </c>
      <c r="AL31">
        <v>-2.8206858131219004E-3</v>
      </c>
      <c r="AM31">
        <v>1.8055218917192489E-5</v>
      </c>
      <c r="AN31">
        <v>-4.9666692648592916E-3</v>
      </c>
      <c r="AO31">
        <v>-7.6114344490526495E-3</v>
      </c>
      <c r="AP31">
        <v>3.3102728234220371E-3</v>
      </c>
      <c r="AQ31">
        <v>3.059360346875389E-4</v>
      </c>
      <c r="AR31">
        <v>5.6827372035541236E-4</v>
      </c>
      <c r="AS31">
        <v>2.8989635456543809E-4</v>
      </c>
      <c r="AT31">
        <v>7.3821080530012378E-6</v>
      </c>
      <c r="AU31">
        <v>3.3210603909728485E-4</v>
      </c>
      <c r="AV31">
        <v>7.7238955038580503E-4</v>
      </c>
      <c r="AW31">
        <v>-3.8178469225185054E-4</v>
      </c>
      <c r="AX31">
        <v>-3.7719528816401309E-5</v>
      </c>
      <c r="AY31">
        <v>-5.8767274503491316E-5</v>
      </c>
      <c r="AZ31">
        <v>-3.2237055412663237E-5</v>
      </c>
      <c r="BA31">
        <v>-4.834337895271957E-7</v>
      </c>
      <c r="BB31">
        <v>-4.6664617001447851E-5</v>
      </c>
      <c r="BC31">
        <v>-8.7769255804644725E-5</v>
      </c>
      <c r="BD31">
        <v>3.8062682575233811E-5</v>
      </c>
    </row>
    <row r="32" spans="1:56" x14ac:dyDescent="0.15">
      <c r="A32">
        <v>-9.3205015833996291E-3</v>
      </c>
      <c r="B32">
        <v>-1.2756441955356102E-2</v>
      </c>
      <c r="C32">
        <v>-5.0682392134147247E-3</v>
      </c>
      <c r="D32">
        <v>-1.6489308284283941E-4</v>
      </c>
      <c r="E32">
        <v>-1.6258403344954014E-2</v>
      </c>
      <c r="F32">
        <v>-1.4572071346800951E-2</v>
      </c>
      <c r="G32">
        <v>3.8609456469701963E-3</v>
      </c>
      <c r="H32">
        <v>5.065983232388372E-4</v>
      </c>
      <c r="I32">
        <v>1.1331712338008889E-3</v>
      </c>
      <c r="J32">
        <v>5.3236981717599732E-4</v>
      </c>
      <c r="K32">
        <v>2.2269813305363326E-5</v>
      </c>
      <c r="L32">
        <v>4.6455009628873793E-4</v>
      </c>
      <c r="M32">
        <v>1.3933172462655687E-3</v>
      </c>
      <c r="N32">
        <v>-7.536486022601893E-4</v>
      </c>
      <c r="O32">
        <v>8.6587904248363392E-5</v>
      </c>
      <c r="P32">
        <v>2.0454000538179724E-4</v>
      </c>
      <c r="Q32">
        <v>9.1168933230856178E-5</v>
      </c>
      <c r="R32">
        <v>1.3931406488996376E-5</v>
      </c>
      <c r="S32">
        <v>7.91135938032443E-5</v>
      </c>
      <c r="T32">
        <v>2.3959028928214457E-4</v>
      </c>
      <c r="U32">
        <v>-1.27686875602539E-4</v>
      </c>
      <c r="V32">
        <v>-2.556739903095054E-4</v>
      </c>
      <c r="W32">
        <v>-5.907025828200802E-4</v>
      </c>
      <c r="X32">
        <v>-2.7132306387986572E-4</v>
      </c>
      <c r="Y32">
        <v>-1.7125709788761914E-5</v>
      </c>
      <c r="Z32">
        <v>-2.3014129132628813E-4</v>
      </c>
      <c r="AA32">
        <v>-7.0563595376728881E-4</v>
      </c>
      <c r="AB32">
        <v>3.7827190811265491E-4</v>
      </c>
      <c r="AC32">
        <v>-1.467314431444908E-3</v>
      </c>
      <c r="AD32">
        <v>-2.8608887480511755E-3</v>
      </c>
      <c r="AE32">
        <v>-1.4181722878863737E-3</v>
      </c>
      <c r="AF32">
        <v>-4.5431953151311472E-5</v>
      </c>
      <c r="AG32">
        <v>-1.547493718303582E-3</v>
      </c>
      <c r="AH32">
        <v>-3.648111073154632E-3</v>
      </c>
      <c r="AI32">
        <v>1.8476030973799847E-3</v>
      </c>
      <c r="AJ32">
        <v>-3.4855761468451808E-3</v>
      </c>
      <c r="AK32">
        <v>-4.7020647957661662E-3</v>
      </c>
      <c r="AL32">
        <v>-2.8006068579799312E-3</v>
      </c>
      <c r="AM32">
        <v>-1.038503746323205E-6</v>
      </c>
      <c r="AN32">
        <v>-4.603157618151668E-3</v>
      </c>
      <c r="AO32">
        <v>-7.535217170961863E-3</v>
      </c>
      <c r="AP32">
        <v>3.3876746058060904E-3</v>
      </c>
      <c r="AQ32">
        <v>2.9447727602925525E-4</v>
      </c>
      <c r="AR32">
        <v>5.6577821257758202E-4</v>
      </c>
      <c r="AS32">
        <v>2.8403862021938493E-4</v>
      </c>
      <c r="AT32">
        <v>8.6998403779338415E-6</v>
      </c>
      <c r="AU32">
        <v>3.1150876708746695E-4</v>
      </c>
      <c r="AV32">
        <v>7.5517703899882348E-4</v>
      </c>
      <c r="AW32">
        <v>-3.7986503292741878E-4</v>
      </c>
      <c r="AX32">
        <v>-3.6168262922814308E-5</v>
      </c>
      <c r="AY32">
        <v>-5.9237924699339495E-5</v>
      </c>
      <c r="AZ32">
        <v>-3.1733602269764133E-5</v>
      </c>
      <c r="BA32">
        <v>-6.5039783155013977E-7</v>
      </c>
      <c r="BB32">
        <v>-4.3403761883054263E-5</v>
      </c>
      <c r="BC32">
        <v>-8.6008862034198032E-5</v>
      </c>
      <c r="BD32">
        <v>3.857240925453801E-5</v>
      </c>
    </row>
    <row r="33" spans="1:56" x14ac:dyDescent="0.15">
      <c r="A33">
        <v>-8.9858202220088213E-3</v>
      </c>
      <c r="B33">
        <v>-1.272032947084197E-2</v>
      </c>
      <c r="C33">
        <v>-5.1246967309861464E-3</v>
      </c>
      <c r="D33">
        <v>-1.7709260658285079E-4</v>
      </c>
      <c r="E33">
        <v>-1.528554802315114E-2</v>
      </c>
      <c r="F33">
        <v>-1.4612723627414075E-2</v>
      </c>
      <c r="G33">
        <v>4.2335324555204494E-3</v>
      </c>
      <c r="H33">
        <v>4.9157838219704767E-4</v>
      </c>
      <c r="I33">
        <v>1.1069908272676649E-3</v>
      </c>
      <c r="J33">
        <v>5.1787817088357405E-4</v>
      </c>
      <c r="K33">
        <v>2.480617419746675E-5</v>
      </c>
      <c r="L33">
        <v>4.4866820065587716E-4</v>
      </c>
      <c r="M33">
        <v>1.3570314429680297E-3</v>
      </c>
      <c r="N33">
        <v>-7.3596392873708611E-4</v>
      </c>
      <c r="O33">
        <v>8.1914527836945703E-5</v>
      </c>
      <c r="P33">
        <v>1.9021438702620245E-4</v>
      </c>
      <c r="Q33">
        <v>8.6667839584924725E-5</v>
      </c>
      <c r="R33">
        <v>1.0440034041596126E-5</v>
      </c>
      <c r="S33">
        <v>7.415912445866487E-5</v>
      </c>
      <c r="T33">
        <v>2.3144752058980908E-4</v>
      </c>
      <c r="U33">
        <v>-1.2819798387491994E-4</v>
      </c>
      <c r="V33">
        <v>-2.4725242505461683E-4</v>
      </c>
      <c r="W33">
        <v>-5.698100911612138E-4</v>
      </c>
      <c r="X33">
        <v>-2.6221112764661169E-4</v>
      </c>
      <c r="Y33">
        <v>-1.7778105264053094E-5</v>
      </c>
      <c r="Z33">
        <v>-2.2284612082557466E-4</v>
      </c>
      <c r="AA33">
        <v>-6.8571233130065726E-4</v>
      </c>
      <c r="AB33">
        <v>3.7071770926637416E-4</v>
      </c>
      <c r="AC33">
        <v>-1.4124365906983782E-3</v>
      </c>
      <c r="AD33">
        <v>-2.8296023960707206E-3</v>
      </c>
      <c r="AE33">
        <v>-1.3864322883840995E-3</v>
      </c>
      <c r="AF33">
        <v>-4.9593231917915161E-5</v>
      </c>
      <c r="AG33">
        <v>-1.4548646628953713E-3</v>
      </c>
      <c r="AH33">
        <v>-3.5784326132502656E-3</v>
      </c>
      <c r="AI33">
        <v>1.8365657259210592E-3</v>
      </c>
      <c r="AJ33">
        <v>-3.3454385909563651E-3</v>
      </c>
      <c r="AK33">
        <v>-4.8189333598697608E-3</v>
      </c>
      <c r="AL33">
        <v>-2.7737979758005933E-3</v>
      </c>
      <c r="AM33">
        <v>-1.6374740976493609E-5</v>
      </c>
      <c r="AN33">
        <v>-4.2781153841052822E-3</v>
      </c>
      <c r="AO33">
        <v>-7.4441449017641154E-3</v>
      </c>
      <c r="AP33">
        <v>3.4417546745423543E-3</v>
      </c>
      <c r="AQ33">
        <v>2.8371457216032244E-4</v>
      </c>
      <c r="AR33">
        <v>5.6073263552189453E-4</v>
      </c>
      <c r="AS33">
        <v>2.7788092322972091E-4</v>
      </c>
      <c r="AT33">
        <v>9.5522695120333514E-6</v>
      </c>
      <c r="AU33">
        <v>2.9323263094183257E-4</v>
      </c>
      <c r="AV33">
        <v>7.3772964592718642E-4</v>
      </c>
      <c r="AW33">
        <v>-3.7681130115505544E-4</v>
      </c>
      <c r="AX33">
        <v>-3.4719942918897737E-5</v>
      </c>
      <c r="AY33">
        <v>-5.9371066739066121E-5</v>
      </c>
      <c r="AZ33">
        <v>-3.1181519177778519E-5</v>
      </c>
      <c r="BA33">
        <v>-7.7257060442167302E-7</v>
      </c>
      <c r="BB33">
        <v>-4.0493160601776696E-5</v>
      </c>
      <c r="BC33">
        <v>-8.4203673330683425E-5</v>
      </c>
      <c r="BD33">
        <v>3.8872532835876702E-5</v>
      </c>
    </row>
    <row r="34" spans="1:56" x14ac:dyDescent="0.15">
      <c r="A34">
        <v>-8.6655810379307613E-3</v>
      </c>
      <c r="B34">
        <v>-1.2656807999637141E-2</v>
      </c>
      <c r="C34">
        <v>-5.162184116593603E-3</v>
      </c>
      <c r="D34">
        <v>-1.8706108594233477E-4</v>
      </c>
      <c r="E34">
        <v>-1.4381649699059876E-2</v>
      </c>
      <c r="F34">
        <v>-1.461497979290907E-2</v>
      </c>
      <c r="G34">
        <v>4.5583133878813889E-3</v>
      </c>
      <c r="H34">
        <v>4.765514302163689E-4</v>
      </c>
      <c r="I34">
        <v>1.07829938273112E-3</v>
      </c>
      <c r="J34">
        <v>5.0326870011359749E-4</v>
      </c>
      <c r="K34">
        <v>2.5626869653909058E-5</v>
      </c>
      <c r="L34">
        <v>4.3296009512089426E-4</v>
      </c>
      <c r="M34">
        <v>1.3210046217352438E-3</v>
      </c>
      <c r="N34">
        <v>-7.1936317192860188E-4</v>
      </c>
      <c r="O34">
        <v>7.8168154987340576E-5</v>
      </c>
      <c r="P34">
        <v>1.7994807132158601E-4</v>
      </c>
      <c r="Q34">
        <v>8.3348587222727396E-5</v>
      </c>
      <c r="R34">
        <v>6.9539982004534092E-6</v>
      </c>
      <c r="S34">
        <v>6.9715870813815418E-5</v>
      </c>
      <c r="T34">
        <v>2.2421009430551066E-4</v>
      </c>
      <c r="U34">
        <v>-1.2729957485511098E-4</v>
      </c>
      <c r="V34">
        <v>-2.3884777378885416E-4</v>
      </c>
      <c r="W34">
        <v>-5.4922920501525156E-4</v>
      </c>
      <c r="X34">
        <v>-2.5354410579465577E-4</v>
      </c>
      <c r="Y34">
        <v>-1.6767595009252302E-5</v>
      </c>
      <c r="Z34">
        <v>-2.148695478846536E-4</v>
      </c>
      <c r="AA34">
        <v>-6.6627520371375618E-4</v>
      </c>
      <c r="AB34">
        <v>3.6369784580543379E-4</v>
      </c>
      <c r="AC34">
        <v>-1.361120589304241E-3</v>
      </c>
      <c r="AD34">
        <v>-2.7892234413196557E-3</v>
      </c>
      <c r="AE34">
        <v>-1.3537379154778884E-3</v>
      </c>
      <c r="AF34">
        <v>-5.26879656926498E-5</v>
      </c>
      <c r="AG34">
        <v>-1.3731660044946168E-3</v>
      </c>
      <c r="AH34">
        <v>-3.5049829696214658E-3</v>
      </c>
      <c r="AI34">
        <v>1.8198819164376516E-3</v>
      </c>
      <c r="AJ34">
        <v>-3.214942172141513E-3</v>
      </c>
      <c r="AK34">
        <v>-4.9019831187397727E-3</v>
      </c>
      <c r="AL34">
        <v>-2.7415130261188754E-3</v>
      </c>
      <c r="AM34">
        <v>-2.886295587783827E-5</v>
      </c>
      <c r="AN34">
        <v>-3.9873791998626847E-3</v>
      </c>
      <c r="AO34">
        <v>-7.3408630539084892E-3</v>
      </c>
      <c r="AP34">
        <v>3.4753523779027236E-3</v>
      </c>
      <c r="AQ34">
        <v>2.7361478035070028E-4</v>
      </c>
      <c r="AR34">
        <v>5.5383215634454113E-4</v>
      </c>
      <c r="AS34">
        <v>2.715685315130698E-4</v>
      </c>
      <c r="AT34">
        <v>1.0015128682003843E-5</v>
      </c>
      <c r="AU34">
        <v>2.7695339687525724E-4</v>
      </c>
      <c r="AV34">
        <v>7.202011498718794E-4</v>
      </c>
      <c r="AW34">
        <v>-3.7276518784186424E-4</v>
      </c>
      <c r="AX34">
        <v>-3.3367899117643546E-5</v>
      </c>
      <c r="AY34">
        <v>-5.9236660714025598E-5</v>
      </c>
      <c r="AZ34">
        <v>-3.0595956807278008E-5</v>
      </c>
      <c r="BA34">
        <v>-8.5613731307295578E-7</v>
      </c>
      <c r="BB34">
        <v>-3.7890541834555953E-5</v>
      </c>
      <c r="BC34">
        <v>-8.2370187062937554E-5</v>
      </c>
      <c r="BD34">
        <v>3.8987977040968338E-5</v>
      </c>
    </row>
    <row r="35" spans="1:56" x14ac:dyDescent="0.15">
      <c r="A35">
        <v>-8.3592213718673789E-3</v>
      </c>
      <c r="B35">
        <v>-1.2569612210858883E-2</v>
      </c>
      <c r="C35">
        <v>-5.1830267993609675E-3</v>
      </c>
      <c r="D35">
        <v>-1.9448651879191113E-4</v>
      </c>
      <c r="E35">
        <v>-1.3541433569114738E-2</v>
      </c>
      <c r="F35">
        <v>-1.4583098171292934E-2</v>
      </c>
      <c r="G35">
        <v>4.8392247769536564E-3</v>
      </c>
      <c r="H35">
        <v>4.61867235015141E-4</v>
      </c>
      <c r="I35">
        <v>1.0489266814805922E-3</v>
      </c>
      <c r="J35">
        <v>4.8896093131607643E-4</v>
      </c>
      <c r="K35">
        <v>2.5169230256563642E-5</v>
      </c>
      <c r="L35">
        <v>4.1766173052414492E-4</v>
      </c>
      <c r="M35">
        <v>1.2855751598411392E-3</v>
      </c>
      <c r="N35">
        <v>-7.0322277701577733E-4</v>
      </c>
      <c r="O35">
        <v>7.5348603785742403E-5</v>
      </c>
      <c r="P35">
        <v>1.731997836924512E-4</v>
      </c>
      <c r="Q35">
        <v>8.0954835871479736E-5</v>
      </c>
      <c r="R35">
        <v>4.1962047472960441E-6</v>
      </c>
      <c r="S35">
        <v>6.620159354059265E-5</v>
      </c>
      <c r="T35">
        <v>2.177584428808903E-4</v>
      </c>
      <c r="U35">
        <v>-1.24987572801618E-4</v>
      </c>
      <c r="V35">
        <v>-2.3087829365897868E-4</v>
      </c>
      <c r="W35">
        <v>-5.3029792624357326E-4</v>
      </c>
      <c r="X35">
        <v>-2.455802725568456E-4</v>
      </c>
      <c r="Y35">
        <v>-1.4920061458253662E-5</v>
      </c>
      <c r="Z35">
        <v>-2.068908544045663E-4</v>
      </c>
      <c r="AA35">
        <v>-6.4754832119918136E-4</v>
      </c>
      <c r="AB35">
        <v>3.5647174061515235E-4</v>
      </c>
      <c r="AC35">
        <v>-1.312936745931658E-3</v>
      </c>
      <c r="AD35">
        <v>-2.7419474429972641E-3</v>
      </c>
      <c r="AE35">
        <v>-1.3205826127881816E-3</v>
      </c>
      <c r="AF35">
        <v>-5.4477899906206336E-5</v>
      </c>
      <c r="AG35">
        <v>-1.3004619105341829E-3</v>
      </c>
      <c r="AH35">
        <v>-3.4289231391786503E-3</v>
      </c>
      <c r="AI35">
        <v>1.7986913075061619E-3</v>
      </c>
      <c r="AJ35">
        <v>-3.0932429365822015E-3</v>
      </c>
      <c r="AK35">
        <v>-4.9561717238473342E-3</v>
      </c>
      <c r="AL35">
        <v>-2.7047274116057105E-3</v>
      </c>
      <c r="AM35">
        <v>-3.9229570804575413E-5</v>
      </c>
      <c r="AN35">
        <v>-3.7271366878596601E-3</v>
      </c>
      <c r="AO35">
        <v>-7.2276048815650565E-3</v>
      </c>
      <c r="AP35">
        <v>3.4911790251350343E-3</v>
      </c>
      <c r="AQ35">
        <v>2.6414856211048887E-4</v>
      </c>
      <c r="AR35">
        <v>5.4563215959504388E-4</v>
      </c>
      <c r="AS35">
        <v>2.6520768996823266E-4</v>
      </c>
      <c r="AT35">
        <v>1.0195103030449667E-5</v>
      </c>
      <c r="AU35">
        <v>2.6242051139522469E-4</v>
      </c>
      <c r="AV35">
        <v>7.0271407420026822E-4</v>
      </c>
      <c r="AW35">
        <v>-3.6784564186377903E-4</v>
      </c>
      <c r="AX35">
        <v>-3.2106123291946714E-5</v>
      </c>
      <c r="AY35">
        <v>-5.8892931579790351E-5</v>
      </c>
      <c r="AZ35">
        <v>-2.99886632195702E-5</v>
      </c>
      <c r="BA35">
        <v>-9.1014416451152901E-7</v>
      </c>
      <c r="BB35">
        <v>-3.5560926567929707E-5</v>
      </c>
      <c r="BC35">
        <v>-8.0522142474031554E-5</v>
      </c>
      <c r="BD35">
        <v>3.894048790944771E-5</v>
      </c>
    </row>
    <row r="36" spans="1:56" x14ac:dyDescent="0.15">
      <c r="A36">
        <v>-8.0663135071721882E-3</v>
      </c>
      <c r="B36">
        <v>-1.2462479518666345E-2</v>
      </c>
      <c r="C36">
        <v>-5.1893544679385457E-3</v>
      </c>
      <c r="D36">
        <v>-1.9955128666384724E-4</v>
      </c>
      <c r="E36">
        <v>-1.2760299308027143E-2</v>
      </c>
      <c r="F36">
        <v>-1.4521021917592219E-2</v>
      </c>
      <c r="G36">
        <v>5.079704571368829E-3</v>
      </c>
      <c r="H36">
        <v>4.477789931442659E-4</v>
      </c>
      <c r="I36">
        <v>1.020100091123138E-3</v>
      </c>
      <c r="J36">
        <v>4.7519591197367819E-4</v>
      </c>
      <c r="K36">
        <v>2.3962453281978167E-5</v>
      </c>
      <c r="L36">
        <v>4.0304612558049154E-4</v>
      </c>
      <c r="M36">
        <v>1.2509644738655607E-3</v>
      </c>
      <c r="N36">
        <v>-6.8708801704218134E-4</v>
      </c>
      <c r="O36">
        <v>7.326362432125712E-5</v>
      </c>
      <c r="P36">
        <v>1.6892776090369612E-4</v>
      </c>
      <c r="Q36">
        <v>7.914791949442127E-5</v>
      </c>
      <c r="R36">
        <v>2.4456840259202235E-6</v>
      </c>
      <c r="S36">
        <v>6.3662932196621478E-5</v>
      </c>
      <c r="T36">
        <v>2.1189218587285369E-4</v>
      </c>
      <c r="U36">
        <v>-1.2159479435641074E-4</v>
      </c>
      <c r="V36">
        <v>-2.2354552438904636E-4</v>
      </c>
      <c r="W36">
        <v>-5.1351246000465767E-4</v>
      </c>
      <c r="X36">
        <v>-2.3835790608250692E-4</v>
      </c>
      <c r="Y36">
        <v>-1.2912393875798536E-5</v>
      </c>
      <c r="Z36">
        <v>-1.9937795425761256E-4</v>
      </c>
      <c r="AA36">
        <v>-6.2960504137698516E-4</v>
      </c>
      <c r="AB36">
        <v>3.4867903859749148E-4</v>
      </c>
      <c r="AC36">
        <v>-1.2676311283954923E-3</v>
      </c>
      <c r="AD36">
        <v>-2.6898946023503163E-3</v>
      </c>
      <c r="AE36">
        <v>-1.2874125640638515E-3</v>
      </c>
      <c r="AF36">
        <v>-5.5053548364092086E-5</v>
      </c>
      <c r="AG36">
        <v>-1.2353561544102853E-3</v>
      </c>
      <c r="AH36">
        <v>-3.3512490279420017E-3</v>
      </c>
      <c r="AI36">
        <v>1.7737469620296843E-3</v>
      </c>
      <c r="AJ36">
        <v>-2.9794880672074633E-3</v>
      </c>
      <c r="AK36">
        <v>-4.9855467669052541E-3</v>
      </c>
      <c r="AL36">
        <v>-2.6642128813910786E-3</v>
      </c>
      <c r="AM36">
        <v>-4.7989817409882298E-5</v>
      </c>
      <c r="AN36">
        <v>-3.4938844230131688E-3</v>
      </c>
      <c r="AO36">
        <v>-7.1062598342984647E-3</v>
      </c>
      <c r="AP36">
        <v>3.4917871933482563E-3</v>
      </c>
      <c r="AQ36">
        <v>2.5527877543542242E-4</v>
      </c>
      <c r="AR36">
        <v>5.3653940112201738E-4</v>
      </c>
      <c r="AS36">
        <v>2.5886692351077307E-4</v>
      </c>
      <c r="AT36">
        <v>1.0198392186314751E-5</v>
      </c>
      <c r="AU36">
        <v>2.4942442857564198E-4</v>
      </c>
      <c r="AV36">
        <v>6.8535925763905893E-4</v>
      </c>
      <c r="AW36">
        <v>-3.6217178028654805E-4</v>
      </c>
      <c r="AX36">
        <v>-3.0928259506901082E-5</v>
      </c>
      <c r="AY36">
        <v>-5.8385247010621461E-5</v>
      </c>
      <c r="AZ36">
        <v>-2.9368022276827255E-5</v>
      </c>
      <c r="BA36">
        <v>-9.4382329434321963E-7</v>
      </c>
      <c r="BB36">
        <v>-3.3473909724390169E-5</v>
      </c>
      <c r="BC36">
        <v>-7.867041655267769E-5</v>
      </c>
      <c r="BD36">
        <v>3.8750665233558106E-5</v>
      </c>
    </row>
    <row r="37" spans="1:56" x14ac:dyDescent="0.15">
      <c r="A37">
        <v>-7.786437905273713E-3</v>
      </c>
      <c r="B37">
        <v>-1.2338729091351031E-2</v>
      </c>
      <c r="C37">
        <v>-5.183026276132389E-3</v>
      </c>
      <c r="D37">
        <v>-2.0270860515916801E-4</v>
      </c>
      <c r="E37">
        <v>-1.203410951071488E-2</v>
      </c>
      <c r="F37">
        <v>-1.4432329379132988E-2</v>
      </c>
      <c r="G37">
        <v>5.2829338315257598E-3</v>
      </c>
      <c r="H37">
        <v>4.3441550632628164E-4</v>
      </c>
      <c r="I37">
        <v>9.9245426499210121E-4</v>
      </c>
      <c r="J37">
        <v>4.6205838945878743E-4</v>
      </c>
      <c r="K37">
        <v>2.2479261449739801E-5</v>
      </c>
      <c r="L37">
        <v>3.8931396016272344E-4</v>
      </c>
      <c r="M37">
        <v>1.2172826132836601E-3</v>
      </c>
      <c r="N37">
        <v>-6.7072111835720153E-4</v>
      </c>
      <c r="O37">
        <v>7.1647682345875861E-5</v>
      </c>
      <c r="P37">
        <v>1.6601096189237279E-4</v>
      </c>
      <c r="Q37">
        <v>7.7612124678821387E-5</v>
      </c>
      <c r="R37">
        <v>1.6538637587464761E-6</v>
      </c>
      <c r="S37">
        <v>6.1916223802649571E-5</v>
      </c>
      <c r="T37">
        <v>2.0640341069850452E-4</v>
      </c>
      <c r="U37">
        <v>-1.1758182222863137E-4</v>
      </c>
      <c r="V37">
        <v>-2.1687446727363183E-4</v>
      </c>
      <c r="W37">
        <v>-4.9876140528729116E-4</v>
      </c>
      <c r="X37">
        <v>-2.3177467446084993E-4</v>
      </c>
      <c r="Y37">
        <v>-1.1185894926664693E-5</v>
      </c>
      <c r="Z37">
        <v>-1.9256360291554115E-4</v>
      </c>
      <c r="AA37">
        <v>-6.124122621869037E-4</v>
      </c>
      <c r="AB37">
        <v>3.4026834233493217E-4</v>
      </c>
      <c r="AC37">
        <v>-1.2250211080155995E-3</v>
      </c>
      <c r="AD37">
        <v>-2.6348494015883341E-3</v>
      </c>
      <c r="AE37">
        <v>-1.2545699462589177E-3</v>
      </c>
      <c r="AF37">
        <v>-5.4691474276676135E-5</v>
      </c>
      <c r="AG37">
        <v>-1.1768098456186168E-3</v>
      </c>
      <c r="AH37">
        <v>-3.2727729184501998E-3</v>
      </c>
      <c r="AI37">
        <v>1.7456121056715469E-3</v>
      </c>
      <c r="AJ37">
        <v>-2.8728540781310023E-3</v>
      </c>
      <c r="AK37">
        <v>-4.9934868983033719E-3</v>
      </c>
      <c r="AL37">
        <v>-2.6206035427582867E-3</v>
      </c>
      <c r="AM37">
        <v>-5.5470100963935403E-5</v>
      </c>
      <c r="AN37">
        <v>-3.2844207411075613E-3</v>
      </c>
      <c r="AO37">
        <v>-6.9784383616121526E-3</v>
      </c>
      <c r="AP37">
        <v>3.4795243761493776E-3</v>
      </c>
      <c r="AQ37">
        <v>2.4695767083615053E-4</v>
      </c>
      <c r="AR37">
        <v>5.2683002728476141E-4</v>
      </c>
      <c r="AS37">
        <v>2.5258440965242318E-4</v>
      </c>
      <c r="AT37">
        <v>1.0111301957934373E-5</v>
      </c>
      <c r="AU37">
        <v>2.3777720224118118E-4</v>
      </c>
      <c r="AV37">
        <v>6.6820003183382516E-4</v>
      </c>
      <c r="AW37">
        <v>-3.5586994418143635E-4</v>
      </c>
      <c r="AX37">
        <v>-2.9827326659929538E-5</v>
      </c>
      <c r="AY37">
        <v>-5.774734646247423E-5</v>
      </c>
      <c r="AZ37">
        <v>-2.8739626854323834E-5</v>
      </c>
      <c r="BA37">
        <v>-9.6489259781815569E-7</v>
      </c>
      <c r="BB37">
        <v>-3.160199476381277E-5</v>
      </c>
      <c r="BC37">
        <v>-7.6823327116479499E-5</v>
      </c>
      <c r="BD37">
        <v>3.8438677383015619E-5</v>
      </c>
    </row>
    <row r="38" spans="1:56" x14ac:dyDescent="0.15">
      <c r="A38">
        <v>-7.5191140513069356E-3</v>
      </c>
      <c r="B38">
        <v>-1.2201079025942731E-2</v>
      </c>
      <c r="C38">
        <v>-5.1656183026175971E-3</v>
      </c>
      <c r="D38">
        <v>-2.0448956035384305E-4</v>
      </c>
      <c r="E38">
        <v>-1.1359028167589599E-2</v>
      </c>
      <c r="F38">
        <v>-1.432022583789257E-2</v>
      </c>
      <c r="G38">
        <v>5.4519759191809999E-3</v>
      </c>
      <c r="H38">
        <v>4.2179351972124158E-4</v>
      </c>
      <c r="I38">
        <v>9.6615735640420491E-4</v>
      </c>
      <c r="J38">
        <v>4.4952292143070094E-4</v>
      </c>
      <c r="K38">
        <v>2.1058349777300603E-5</v>
      </c>
      <c r="L38">
        <v>3.7655081166896936E-4</v>
      </c>
      <c r="M38">
        <v>1.1845533862026578E-3</v>
      </c>
      <c r="N38">
        <v>-6.5407913186443139E-4</v>
      </c>
      <c r="O38">
        <v>7.0249042195791685E-5</v>
      </c>
      <c r="P38">
        <v>1.6352002428566848E-4</v>
      </c>
      <c r="Q38">
        <v>7.6113127436616375E-5</v>
      </c>
      <c r="R38">
        <v>1.585479476351312E-6</v>
      </c>
      <c r="S38">
        <v>6.0681324171288836E-5</v>
      </c>
      <c r="T38">
        <v>2.0112267688287088E-4</v>
      </c>
      <c r="U38">
        <v>-1.1338412383580206E-4</v>
      </c>
      <c r="V38">
        <v>-2.1077635182658629E-4</v>
      </c>
      <c r="W38">
        <v>-4.8559634813868442E-4</v>
      </c>
      <c r="X38">
        <v>-2.2566560697508773E-4</v>
      </c>
      <c r="Y38">
        <v>-9.9451121445398301E-6</v>
      </c>
      <c r="Z38">
        <v>-1.8648335658429631E-4</v>
      </c>
      <c r="AA38">
        <v>-5.9587936395945134E-4</v>
      </c>
      <c r="AB38">
        <v>3.3138663723160161E-4</v>
      </c>
      <c r="AC38">
        <v>-1.1849315113084547E-3</v>
      </c>
      <c r="AD38">
        <v>-2.5781514213975812E-3</v>
      </c>
      <c r="AE38">
        <v>-1.2222774671983465E-3</v>
      </c>
      <c r="AF38">
        <v>-5.3727301958457196E-5</v>
      </c>
      <c r="AG38">
        <v>-1.123998635909168E-3</v>
      </c>
      <c r="AH38">
        <v>-3.1941274103987945E-3</v>
      </c>
      <c r="AI38">
        <v>1.7147831723585112E-3</v>
      </c>
      <c r="AJ38">
        <v>-2.7725797653555123E-3</v>
      </c>
      <c r="AK38">
        <v>-4.9828995866309086E-3</v>
      </c>
      <c r="AL38">
        <v>-2.5744449939724434E-3</v>
      </c>
      <c r="AM38">
        <v>-6.1856488207079579E-5</v>
      </c>
      <c r="AN38">
        <v>-3.095852287085807E-3</v>
      </c>
      <c r="AO38">
        <v>-6.8455262943129683E-3</v>
      </c>
      <c r="AP38">
        <v>3.4564939231259079E-3</v>
      </c>
      <c r="AQ38">
        <v>2.3912961432297404E-4</v>
      </c>
      <c r="AR38">
        <v>5.1668108295170416E-4</v>
      </c>
      <c r="AS38">
        <v>2.463776494430204E-4</v>
      </c>
      <c r="AT38">
        <v>9.992353882566541E-6</v>
      </c>
      <c r="AU38">
        <v>2.2730387281132144E-4</v>
      </c>
      <c r="AV38">
        <v>6.5127859306214945E-4</v>
      </c>
      <c r="AW38">
        <v>-3.4907073750655549E-4</v>
      </c>
      <c r="AX38">
        <v>-2.8795911017580867E-5</v>
      </c>
      <c r="AY38">
        <v>-5.7003812843995769E-5</v>
      </c>
      <c r="AZ38">
        <v>-2.8107071810952743E-5</v>
      </c>
      <c r="BA38">
        <v>-9.7881480547420618E-7</v>
      </c>
      <c r="BB38">
        <v>-2.9919806565237501E-5</v>
      </c>
      <c r="BC38">
        <v>-7.4987142087437321E-5</v>
      </c>
      <c r="BD38">
        <v>3.8024124587827367E-5</v>
      </c>
    </row>
    <row r="39" spans="1:56" x14ac:dyDescent="0.15">
      <c r="A39">
        <v>-7.2637809743743443E-3</v>
      </c>
      <c r="B39">
        <v>-1.205164435763227E-2</v>
      </c>
      <c r="C39">
        <v>-5.1384529589873339E-3</v>
      </c>
      <c r="D39">
        <v>-2.0537002564671904E-4</v>
      </c>
      <c r="E39">
        <v>-1.0731421420532159E-2</v>
      </c>
      <c r="F39">
        <v>-1.4187565687526538E-2</v>
      </c>
      <c r="G39">
        <v>5.5898275021753589E-3</v>
      </c>
      <c r="H39">
        <v>4.0985107985199766E-4</v>
      </c>
      <c r="I39">
        <v>9.4108151465713188E-4</v>
      </c>
      <c r="J39">
        <v>4.3750461683240223E-4</v>
      </c>
      <c r="K39">
        <v>1.9886298093286823E-5</v>
      </c>
      <c r="L39">
        <v>3.6473215109449899E-4</v>
      </c>
      <c r="M39">
        <v>1.1527462547182023E-3</v>
      </c>
      <c r="N39">
        <v>-6.3725519811785782E-4</v>
      </c>
      <c r="O39">
        <v>6.8878981009230027E-5</v>
      </c>
      <c r="P39">
        <v>1.6083914630797552E-4</v>
      </c>
      <c r="Q39">
        <v>7.4515595604434683E-5</v>
      </c>
      <c r="R39">
        <v>1.9437626391900687E-6</v>
      </c>
      <c r="S39">
        <v>5.9682399301265157E-5</v>
      </c>
      <c r="T39">
        <v>1.9593859909435967E-4</v>
      </c>
      <c r="U39">
        <v>-1.0932597744002409E-4</v>
      </c>
      <c r="V39">
        <v>-2.0511130702884767E-4</v>
      </c>
      <c r="W39">
        <v>-4.7346613876039794E-4</v>
      </c>
      <c r="X39">
        <v>-2.1986338047085363E-4</v>
      </c>
      <c r="Y39">
        <v>-9.2082993835287751E-6</v>
      </c>
      <c r="Z39">
        <v>-1.8104213457083968E-4</v>
      </c>
      <c r="AA39">
        <v>-5.7989969495387151E-4</v>
      </c>
      <c r="AB39">
        <v>3.2226922637962997E-4</v>
      </c>
      <c r="AC39">
        <v>-1.1471666790377304E-3</v>
      </c>
      <c r="AD39">
        <v>-2.5207036149816854E-3</v>
      </c>
      <c r="AE39">
        <v>-1.1906515859973694E-3</v>
      </c>
      <c r="AF39">
        <v>-5.2465708017547063E-5</v>
      </c>
      <c r="AG39">
        <v>-1.0762176203141191E-3</v>
      </c>
      <c r="AH39">
        <v>-3.1157861450420909E-3</v>
      </c>
      <c r="AI39">
        <v>1.6817479104992246E-3</v>
      </c>
      <c r="AJ39">
        <v>-2.6779872737780338E-3</v>
      </c>
      <c r="AK39">
        <v>-4.9563596527707919E-3</v>
      </c>
      <c r="AL39">
        <v>-2.5262251070322867E-3</v>
      </c>
      <c r="AM39">
        <v>-6.724898034352682E-5</v>
      </c>
      <c r="AN39">
        <v>-2.9255992300474347E-3</v>
      </c>
      <c r="AO39">
        <v>-6.7087264185342645E-3</v>
      </c>
      <c r="AP39">
        <v>3.424534984648773E-3</v>
      </c>
      <c r="AQ39">
        <v>2.3173622153926742E-4</v>
      </c>
      <c r="AR39">
        <v>5.0620440500624925E-4</v>
      </c>
      <c r="AS39">
        <v>2.4025263769585821E-4</v>
      </c>
      <c r="AT39">
        <v>9.8731021691591364E-6</v>
      </c>
      <c r="AU39">
        <v>2.1784101623114764E-4</v>
      </c>
      <c r="AV39">
        <v>6.3462261056900751E-4</v>
      </c>
      <c r="AW39">
        <v>-3.4190157844213071E-4</v>
      </c>
      <c r="AX39">
        <v>-2.7826572485905497E-5</v>
      </c>
      <c r="AY39">
        <v>-5.6172845046698907E-5</v>
      </c>
      <c r="AZ39">
        <v>-2.7472727416652382E-5</v>
      </c>
      <c r="BA39">
        <v>-9.8879850897847748E-7</v>
      </c>
      <c r="BB39">
        <v>-2.8403898651529197E-5</v>
      </c>
      <c r="BC39">
        <v>-7.3166628052599996E-5</v>
      </c>
      <c r="BD39">
        <v>3.7525504490718647E-5</v>
      </c>
    </row>
    <row r="40" spans="1:56" x14ac:dyDescent="0.15">
      <c r="A40">
        <v>-7.0198117365076656E-3</v>
      </c>
      <c r="B40">
        <v>-1.1892043264030913E-2</v>
      </c>
      <c r="C40">
        <v>-5.1026490067367057E-3</v>
      </c>
      <c r="D40">
        <v>-2.0570219007044185E-4</v>
      </c>
      <c r="E40">
        <v>-1.0147814085081395E-2</v>
      </c>
      <c r="F40">
        <v>-1.4036891832711861E-2</v>
      </c>
      <c r="G40">
        <v>5.6994090810366365E-3</v>
      </c>
      <c r="H40">
        <v>3.9848595046557687E-4</v>
      </c>
      <c r="I40">
        <v>9.1696436668125235E-4</v>
      </c>
      <c r="J40">
        <v>4.2590185719913341E-4</v>
      </c>
      <c r="K40">
        <v>1.9019244055874023E-5</v>
      </c>
      <c r="L40">
        <v>3.5375473421609327E-4</v>
      </c>
      <c r="M40">
        <v>1.1218057816984694E-3</v>
      </c>
      <c r="N40">
        <v>-6.2041119989158654E-4</v>
      </c>
      <c r="O40">
        <v>6.7427617311074467E-5</v>
      </c>
      <c r="P40">
        <v>1.5767188867958997E-4</v>
      </c>
      <c r="Q40">
        <v>7.2772414950030934E-5</v>
      </c>
      <c r="R40">
        <v>2.4590560834436021E-6</v>
      </c>
      <c r="S40">
        <v>5.8707158005409245E-5</v>
      </c>
      <c r="T40">
        <v>1.9079725734817162E-4</v>
      </c>
      <c r="U40">
        <v>-1.0559311136848539E-4</v>
      </c>
      <c r="V40">
        <v>-1.9973734148142003E-4</v>
      </c>
      <c r="W40">
        <v>-4.618789196366858E-4</v>
      </c>
      <c r="X40">
        <v>-2.1423495949874662E-4</v>
      </c>
      <c r="Y40">
        <v>-8.8780085706859009E-6</v>
      </c>
      <c r="Z40">
        <v>-1.760833331373628E-4</v>
      </c>
      <c r="AA40">
        <v>-5.643786928025067E-4</v>
      </c>
      <c r="AB40">
        <v>3.1315395617379296E-4</v>
      </c>
      <c r="AC40">
        <v>-1.1115081914898311E-3</v>
      </c>
      <c r="AD40">
        <v>-2.4630521982094587E-3</v>
      </c>
      <c r="AE40">
        <v>-1.1597305859463853E-3</v>
      </c>
      <c r="AF40">
        <v>-5.1132185597480917E-5</v>
      </c>
      <c r="AG40">
        <v>-1.0328295479028313E-3</v>
      </c>
      <c r="AH40">
        <v>-3.0380936145673761E-3</v>
      </c>
      <c r="AI40">
        <v>1.6469969440495622E-3</v>
      </c>
      <c r="AJ40">
        <v>-2.5884899494772341E-3</v>
      </c>
      <c r="AK40">
        <v>-4.9161911844686499E-3</v>
      </c>
      <c r="AL40">
        <v>-2.476389297914763E-3</v>
      </c>
      <c r="AM40">
        <v>-7.1708061680744766E-5</v>
      </c>
      <c r="AN40">
        <v>-2.7713910125528648E-3</v>
      </c>
      <c r="AO40">
        <v>-6.5690880824996684E-3</v>
      </c>
      <c r="AP40">
        <v>3.385223865585707E-3</v>
      </c>
      <c r="AQ40">
        <v>2.2472155331075197E-4</v>
      </c>
      <c r="AR40">
        <v>4.954755760029194E-4</v>
      </c>
      <c r="AS40">
        <v>2.3421092778917266E-4</v>
      </c>
      <c r="AT40">
        <v>9.7640743653286008E-6</v>
      </c>
      <c r="AU40">
        <v>2.0923888968806754E-4</v>
      </c>
      <c r="AV40">
        <v>6.1825081101990389E-4</v>
      </c>
      <c r="AW40">
        <v>-3.3447892782596046E-4</v>
      </c>
      <c r="AX40">
        <v>-2.6912267052359375E-5</v>
      </c>
      <c r="AY40">
        <v>-5.5268693028761555E-5</v>
      </c>
      <c r="AZ40">
        <v>-2.6838351410240963E-5</v>
      </c>
      <c r="BA40">
        <v>-9.9624959074179671E-7</v>
      </c>
      <c r="BB40">
        <v>-2.7032866257921207E-5</v>
      </c>
      <c r="BC40">
        <v>-7.1365527483892969E-5</v>
      </c>
      <c r="BD40">
        <v>3.6959629384303033E-5</v>
      </c>
    </row>
    <row r="41" spans="1:56" x14ac:dyDescent="0.15">
      <c r="A41">
        <v>-6.7865449683509327E-3</v>
      </c>
      <c r="B41">
        <v>-1.172354509255813E-2</v>
      </c>
      <c r="C41">
        <v>-5.0591748241001046E-3</v>
      </c>
      <c r="D41">
        <v>-2.0569961795932604E-4</v>
      </c>
      <c r="E41">
        <v>-9.6048857300233877E-3</v>
      </c>
      <c r="F41">
        <v>-1.3870480536630574E-2</v>
      </c>
      <c r="G41">
        <v>5.7835248066165261E-3</v>
      </c>
      <c r="H41">
        <v>3.8758847243987158E-4</v>
      </c>
      <c r="I41">
        <v>8.9353115848685302E-4</v>
      </c>
      <c r="J41">
        <v>4.1462509348342495E-4</v>
      </c>
      <c r="K41">
        <v>1.8423843528998953E-5</v>
      </c>
      <c r="L41">
        <v>3.4347609073723517E-4</v>
      </c>
      <c r="M41">
        <v>1.0916735482678565E-3</v>
      </c>
      <c r="N41">
        <v>-6.0372036277008565E-4</v>
      </c>
      <c r="O41">
        <v>6.585627043341244E-5</v>
      </c>
      <c r="P41">
        <v>1.5397587300664464E-4</v>
      </c>
      <c r="Q41">
        <v>7.0899175925648601E-5</v>
      </c>
      <c r="R41">
        <v>2.9362467874159799E-6</v>
      </c>
      <c r="S41">
        <v>5.7628371998711895E-5</v>
      </c>
      <c r="T41">
        <v>1.8568956882678703E-4</v>
      </c>
      <c r="U41">
        <v>-1.0224649541166545E-4</v>
      </c>
      <c r="V41">
        <v>-1.9454043889497049E-4</v>
      </c>
      <c r="W41">
        <v>-4.5048588248268717E-4</v>
      </c>
      <c r="X41">
        <v>-2.0869611856996596E-4</v>
      </c>
      <c r="Y41">
        <v>-8.8085138815871525E-6</v>
      </c>
      <c r="Z41">
        <v>-1.7144432995155854E-4</v>
      </c>
      <c r="AA41">
        <v>-5.4924796190615466E-4</v>
      </c>
      <c r="AB41">
        <v>3.0422873324991031E-4</v>
      </c>
      <c r="AC41">
        <v>-1.0777268522364433E-3</v>
      </c>
      <c r="AD41">
        <v>-2.4054948921282734E-3</v>
      </c>
      <c r="AE41">
        <v>-1.1295059221967537E-3</v>
      </c>
      <c r="AF41">
        <v>-4.9860433241298238E-5</v>
      </c>
      <c r="AG41">
        <v>-9.9324521177489213E-4</v>
      </c>
      <c r="AH41">
        <v>-2.9612969077508974E-3</v>
      </c>
      <c r="AI41">
        <v>1.6110091231543279E-3</v>
      </c>
      <c r="AJ41">
        <v>-2.5035891422848051E-3</v>
      </c>
      <c r="AK41">
        <v>-4.8645059323312572E-3</v>
      </c>
      <c r="AL41">
        <v>-2.425345113979239E-3</v>
      </c>
      <c r="AM41">
        <v>-7.5287038126794215E-5</v>
      </c>
      <c r="AN41">
        <v>-2.6312504516254869E-3</v>
      </c>
      <c r="AO41">
        <v>-6.4275274533946228E-3</v>
      </c>
      <c r="AP41">
        <v>3.3398930757526347E-3</v>
      </c>
      <c r="AQ41">
        <v>2.1803598687985398E-4</v>
      </c>
      <c r="AR41">
        <v>4.8455447965198848E-4</v>
      </c>
      <c r="AS41">
        <v>2.2825405549200783E-4</v>
      </c>
      <c r="AT41">
        <v>9.6625638203060644E-6</v>
      </c>
      <c r="AU41">
        <v>2.0136440124949974E-4</v>
      </c>
      <c r="AV41">
        <v>6.0217697152292683E-4</v>
      </c>
      <c r="AW41">
        <v>-3.2690265382442788E-4</v>
      </c>
      <c r="AX41">
        <v>-2.6046665767792985E-5</v>
      </c>
      <c r="AY41">
        <v>-5.4303437468558122E-5</v>
      </c>
      <c r="AZ41">
        <v>-2.6205487321167785E-5</v>
      </c>
      <c r="BA41">
        <v>-1.0013999486592617E-6</v>
      </c>
      <c r="BB41">
        <v>-2.5787535864918504E-5</v>
      </c>
      <c r="BC41">
        <v>-6.9586911592095572E-5</v>
      </c>
      <c r="BD41">
        <v>3.63412068694628E-5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1.2462467485943261E-2</v>
      </c>
      <c r="C46" s="3">
        <f t="shared" si="0"/>
        <v>2.2250726826167334E-2</v>
      </c>
      <c r="D46" s="3">
        <f t="shared" si="0"/>
        <v>2.6009215229745699E-3</v>
      </c>
      <c r="E46" s="3">
        <f t="shared" si="0"/>
        <v>1.2721198061202918E-3</v>
      </c>
      <c r="F46" s="3">
        <f t="shared" si="0"/>
        <v>8.657601199417031E-2</v>
      </c>
      <c r="G46" s="3">
        <f t="shared" si="0"/>
        <v>8.7535753660305509E-3</v>
      </c>
      <c r="H46" s="3">
        <f t="shared" si="0"/>
        <v>1.752923829261769E-2</v>
      </c>
      <c r="I46" s="8">
        <f>0.5*B46+0.5*E46</f>
        <v>6.8672936460317767E-3</v>
      </c>
    </row>
    <row r="47" spans="1:56" s="5" customFormat="1" x14ac:dyDescent="0.15">
      <c r="A47" s="5">
        <f>SUM(A48:A87)</f>
        <v>8.2620791933648921E-3</v>
      </c>
      <c r="B47" s="5">
        <f t="shared" ref="B47:BD47" si="1">SUM(B48:B87)</f>
        <v>1.1579860139882924E-2</v>
      </c>
      <c r="C47" s="5">
        <f t="shared" si="1"/>
        <v>1.5867463976006705E-3</v>
      </c>
      <c r="D47" s="5">
        <f t="shared" si="1"/>
        <v>3.084255070095785E-4</v>
      </c>
      <c r="E47" s="5">
        <f t="shared" si="1"/>
        <v>6.1862766599189815E-2</v>
      </c>
      <c r="F47" s="5">
        <f t="shared" si="1"/>
        <v>5.0867341394519256E-3</v>
      </c>
      <c r="G47" s="5">
        <f t="shared" si="1"/>
        <v>9.7053654386203263E-3</v>
      </c>
      <c r="H47" s="5">
        <f t="shared" si="1"/>
        <v>3.3076922019198711E-4</v>
      </c>
      <c r="I47" s="5">
        <f t="shared" si="1"/>
        <v>9.2257856210317148E-4</v>
      </c>
      <c r="J47" s="5">
        <f t="shared" si="1"/>
        <v>9.4693827926118989E-5</v>
      </c>
      <c r="K47" s="5">
        <f t="shared" si="1"/>
        <v>1.0953898088801839E-4</v>
      </c>
      <c r="L47" s="5">
        <f t="shared" si="1"/>
        <v>1.1172416387796485E-3</v>
      </c>
      <c r="M47" s="5">
        <f t="shared" si="1"/>
        <v>4.5452935891287719E-4</v>
      </c>
      <c r="N47" s="5">
        <f t="shared" si="1"/>
        <v>6.3909797944455501E-4</v>
      </c>
      <c r="O47" s="5">
        <f t="shared" si="1"/>
        <v>2.2354364075211479E-4</v>
      </c>
      <c r="P47" s="5">
        <f t="shared" si="1"/>
        <v>6.4986554213563588E-4</v>
      </c>
      <c r="Q47" s="5">
        <f t="shared" si="1"/>
        <v>2.2846866688196754E-4</v>
      </c>
      <c r="R47" s="5">
        <f t="shared" si="1"/>
        <v>5.1498926277594747E-4</v>
      </c>
      <c r="S47" s="5">
        <f t="shared" si="1"/>
        <v>2.7253415544656778E-4</v>
      </c>
      <c r="T47" s="5">
        <f t="shared" si="1"/>
        <v>4.6862953306383438E-5</v>
      </c>
      <c r="U47" s="5">
        <f t="shared" si="1"/>
        <v>6.3760970072148293E-4</v>
      </c>
      <c r="V47" s="5">
        <f t="shared" si="1"/>
        <v>1.7696076647446375E-4</v>
      </c>
      <c r="W47" s="5">
        <f t="shared" si="1"/>
        <v>9.7613457704005889E-4</v>
      </c>
      <c r="X47" s="5">
        <f t="shared" si="1"/>
        <v>7.9404382874093609E-5</v>
      </c>
      <c r="Y47" s="5">
        <f t="shared" si="1"/>
        <v>1.6595934661303371E-4</v>
      </c>
      <c r="Z47" s="5">
        <f t="shared" si="1"/>
        <v>4.7292456168494254E-4</v>
      </c>
      <c r="AA47" s="5">
        <f t="shared" si="1"/>
        <v>5.0818783982438604E-4</v>
      </c>
      <c r="AB47" s="5">
        <f t="shared" si="1"/>
        <v>3.8554005577697464E-4</v>
      </c>
      <c r="AC47" s="5">
        <f t="shared" si="1"/>
        <v>1.2708958841992234E-3</v>
      </c>
      <c r="AD47" s="5">
        <f t="shared" si="1"/>
        <v>1.4306506247680902E-3</v>
      </c>
      <c r="AE47" s="5">
        <f t="shared" si="1"/>
        <v>2.5451903396362437E-4</v>
      </c>
      <c r="AF47" s="5">
        <f t="shared" si="1"/>
        <v>9.2769877345239406E-5</v>
      </c>
      <c r="AG47" s="5">
        <f t="shared" si="1"/>
        <v>4.8419314904176143E-3</v>
      </c>
      <c r="AH47" s="5">
        <f t="shared" si="1"/>
        <v>1.0285109918089352E-3</v>
      </c>
      <c r="AI47" s="5">
        <f t="shared" si="1"/>
        <v>2.9986312399354334E-3</v>
      </c>
      <c r="AJ47" s="5">
        <f t="shared" si="1"/>
        <v>2.1591554179172527E-3</v>
      </c>
      <c r="AK47" s="5">
        <f t="shared" si="1"/>
        <v>6.6701893215665494E-3</v>
      </c>
      <c r="AL47" s="5">
        <f t="shared" si="1"/>
        <v>3.5406920079332412E-4</v>
      </c>
      <c r="AM47" s="5">
        <f t="shared" si="1"/>
        <v>7.8601561492270975E-5</v>
      </c>
      <c r="AN47" s="5">
        <f t="shared" si="1"/>
        <v>1.778988558800728E-2</v>
      </c>
      <c r="AO47" s="5">
        <f t="shared" si="1"/>
        <v>1.5901445708499467E-3</v>
      </c>
      <c r="AP47" s="5">
        <f t="shared" si="1"/>
        <v>3.0775250045259979E-3</v>
      </c>
      <c r="AQ47" s="5">
        <f t="shared" si="1"/>
        <v>3.8649257649624782E-5</v>
      </c>
      <c r="AR47" s="5">
        <f t="shared" si="1"/>
        <v>2.1241420524309516E-5</v>
      </c>
      <c r="AS47" s="5">
        <f t="shared" si="1"/>
        <v>2.988959703140489E-6</v>
      </c>
      <c r="AT47" s="5">
        <f t="shared" si="1"/>
        <v>1.8220197853636846E-6</v>
      </c>
      <c r="AU47" s="5">
        <f t="shared" si="1"/>
        <v>2.1638757044819146E-4</v>
      </c>
      <c r="AV47" s="5">
        <f t="shared" si="1"/>
        <v>3.8193643893556968E-5</v>
      </c>
      <c r="AW47" s="5">
        <f t="shared" si="1"/>
        <v>8.4642608926280337E-5</v>
      </c>
      <c r="AX47" s="5">
        <f t="shared" si="1"/>
        <v>4.1410539370189042E-7</v>
      </c>
      <c r="AY47" s="5">
        <f t="shared" si="1"/>
        <v>2.0663814659809878E-7</v>
      </c>
      <c r="AZ47" s="5">
        <f t="shared" si="1"/>
        <v>3.1053231630070723E-8</v>
      </c>
      <c r="BA47" s="5">
        <f t="shared" si="1"/>
        <v>1.3250210839657183E-8</v>
      </c>
      <c r="BB47" s="5">
        <f t="shared" si="1"/>
        <v>2.3403901962335605E-6</v>
      </c>
      <c r="BC47" s="5">
        <f t="shared" si="1"/>
        <v>4.1186798253870759E-7</v>
      </c>
      <c r="BD47" s="5">
        <f t="shared" si="1"/>
        <v>8.2626466663926654E-7</v>
      </c>
    </row>
    <row r="48" spans="1:56" x14ac:dyDescent="0.15">
      <c r="A48">
        <f>A2^2</f>
        <v>4.9835186773640499E-5</v>
      </c>
      <c r="B48">
        <f t="shared" ref="B48:BD48" si="2">B2^2</f>
        <v>1.1150060656729036E-4</v>
      </c>
      <c r="C48">
        <f t="shared" si="2"/>
        <v>4.6751974800800011E-4</v>
      </c>
      <c r="D48">
        <f t="shared" si="2"/>
        <v>5.81089085039792E-5</v>
      </c>
      <c r="E48">
        <f t="shared" si="2"/>
        <v>2.7892190209557441E-4</v>
      </c>
      <c r="F48">
        <f t="shared" si="2"/>
        <v>9.2878665102930156E-5</v>
      </c>
      <c r="G48">
        <f t="shared" si="2"/>
        <v>1.1951526410093133E-4</v>
      </c>
      <c r="H48">
        <f t="shared" si="2"/>
        <v>1.3231125767833613E-5</v>
      </c>
      <c r="I48">
        <f t="shared" si="2"/>
        <v>4.0258536824625076E-5</v>
      </c>
      <c r="J48">
        <f t="shared" si="2"/>
        <v>6.8060456452602772E-6</v>
      </c>
      <c r="K48">
        <f t="shared" si="2"/>
        <v>3.4735835438702124E-5</v>
      </c>
      <c r="L48">
        <f t="shared" si="2"/>
        <v>2.8257077898693129E-5</v>
      </c>
      <c r="M48">
        <f t="shared" si="2"/>
        <v>5.1348286791645815E-5</v>
      </c>
      <c r="N48">
        <f t="shared" si="2"/>
        <v>4.7575771571973813E-4</v>
      </c>
      <c r="O48">
        <f t="shared" si="2"/>
        <v>9.7450156244154235E-5</v>
      </c>
      <c r="P48">
        <f t="shared" si="2"/>
        <v>1.5069066438010137E-4</v>
      </c>
      <c r="Q48">
        <f t="shared" si="2"/>
        <v>1.3428271883841371E-4</v>
      </c>
      <c r="R48">
        <f t="shared" si="2"/>
        <v>6.3406809895707271E-5</v>
      </c>
      <c r="S48">
        <f t="shared" si="2"/>
        <v>5.0003450836263784E-5</v>
      </c>
      <c r="T48">
        <f t="shared" si="2"/>
        <v>1.4507939059988283E-5</v>
      </c>
      <c r="U48">
        <f t="shared" si="2"/>
        <v>2.7978939364710359E-4</v>
      </c>
      <c r="V48">
        <f t="shared" si="2"/>
        <v>1.4632646744476069E-5</v>
      </c>
      <c r="W48">
        <f t="shared" si="2"/>
        <v>8.7076070339060576E-5</v>
      </c>
      <c r="X48">
        <f t="shared" si="2"/>
        <v>1.0278534416010581E-5</v>
      </c>
      <c r="Y48">
        <f t="shared" si="2"/>
        <v>7.0791312668129703E-5</v>
      </c>
      <c r="Z48">
        <f t="shared" si="2"/>
        <v>2.3383199278850277E-5</v>
      </c>
      <c r="AA48">
        <f t="shared" si="2"/>
        <v>1.4670554187840438E-4</v>
      </c>
      <c r="AB48">
        <f t="shared" si="2"/>
        <v>2.6457653912373506E-5</v>
      </c>
      <c r="AC48">
        <f t="shared" si="2"/>
        <v>1.5718997099497181E-5</v>
      </c>
      <c r="AD48">
        <f t="shared" si="2"/>
        <v>1.2161613895452614E-5</v>
      </c>
      <c r="AE48">
        <f t="shared" si="2"/>
        <v>6.4857829658202902E-6</v>
      </c>
      <c r="AF48">
        <f t="shared" si="2"/>
        <v>1.2722861002485777E-5</v>
      </c>
      <c r="AG48">
        <f t="shared" si="2"/>
        <v>3.9417005255319379E-5</v>
      </c>
      <c r="AH48">
        <f t="shared" si="2"/>
        <v>1.1167969415867119E-4</v>
      </c>
      <c r="AI48">
        <f t="shared" si="2"/>
        <v>6.8422922360386748E-5</v>
      </c>
      <c r="AJ48">
        <f t="shared" si="2"/>
        <v>3.7568241285089527E-5</v>
      </c>
      <c r="AK48">
        <f t="shared" si="2"/>
        <v>1.5608822670292037E-5</v>
      </c>
      <c r="AL48">
        <f t="shared" si="2"/>
        <v>5.249669507039207E-6</v>
      </c>
      <c r="AM48">
        <f t="shared" si="2"/>
        <v>5.1564626865463261E-6</v>
      </c>
      <c r="AN48">
        <f t="shared" si="2"/>
        <v>3.9473820331051594E-4</v>
      </c>
      <c r="AO48">
        <f t="shared" si="2"/>
        <v>9.3064353367908372E-6</v>
      </c>
      <c r="AP48">
        <f t="shared" si="2"/>
        <v>1.2256321994021257E-4</v>
      </c>
      <c r="AQ48">
        <f t="shared" si="2"/>
        <v>1.1964181947094761E-6</v>
      </c>
      <c r="AR48">
        <f t="shared" si="2"/>
        <v>4.466423399209866E-7</v>
      </c>
      <c r="AS48">
        <f t="shared" si="2"/>
        <v>8.3649699652705316E-8</v>
      </c>
      <c r="AT48">
        <f t="shared" si="2"/>
        <v>5.4645959006684554E-7</v>
      </c>
      <c r="AU48">
        <f t="shared" si="2"/>
        <v>5.7915086384847253E-6</v>
      </c>
      <c r="AV48">
        <f t="shared" si="2"/>
        <v>2.1508647058001528E-6</v>
      </c>
      <c r="AW48">
        <f>AW2^2</f>
        <v>5.8063035803466547E-6</v>
      </c>
      <c r="AX48">
        <f t="shared" si="2"/>
        <v>9.6317635052384196E-9</v>
      </c>
      <c r="AY48">
        <f t="shared" si="2"/>
        <v>2.9752763434368191E-9</v>
      </c>
      <c r="AZ48">
        <f t="shared" si="2"/>
        <v>5.8902482271389011E-10</v>
      </c>
      <c r="BA48">
        <f t="shared" si="2"/>
        <v>3.8207236956125178E-9</v>
      </c>
      <c r="BB48">
        <f t="shared" si="2"/>
        <v>4.7816167795745883E-8</v>
      </c>
      <c r="BC48">
        <f t="shared" si="2"/>
        <v>1.6213559734165033E-8</v>
      </c>
      <c r="BD48">
        <f t="shared" si="2"/>
        <v>4.5662040943645805E-8</v>
      </c>
    </row>
    <row r="49" spans="1:56" x14ac:dyDescent="0.15">
      <c r="A49">
        <f t="shared" ref="A49:BD53" si="3">A3^2</f>
        <v>5.7484623385748775E-6</v>
      </c>
      <c r="B49">
        <f t="shared" si="3"/>
        <v>5.049838012365042E-4</v>
      </c>
      <c r="C49">
        <f t="shared" si="3"/>
        <v>2.5882164086287308E-4</v>
      </c>
      <c r="D49">
        <f t="shared" si="3"/>
        <v>9.6456188472252426E-5</v>
      </c>
      <c r="E49">
        <f t="shared" si="3"/>
        <v>1.0600361456534783E-3</v>
      </c>
      <c r="F49">
        <f t="shared" si="3"/>
        <v>1.6061059236209904E-4</v>
      </c>
      <c r="G49">
        <f t="shared" si="3"/>
        <v>3.0684298060821175E-5</v>
      </c>
      <c r="H49">
        <f t="shared" si="3"/>
        <v>3.9909295546039702E-5</v>
      </c>
      <c r="I49">
        <f t="shared" si="3"/>
        <v>1.5408427352000645E-4</v>
      </c>
      <c r="J49">
        <f t="shared" si="3"/>
        <v>1.7429585942990249E-5</v>
      </c>
      <c r="K49">
        <f t="shared" si="3"/>
        <v>2.7509326029449657E-5</v>
      </c>
      <c r="L49">
        <f t="shared" si="3"/>
        <v>9.6295877300762756E-5</v>
      </c>
      <c r="M49">
        <f t="shared" si="3"/>
        <v>8.7418670071374603E-5</v>
      </c>
      <c r="N49">
        <f t="shared" si="3"/>
        <v>9.2233260708998616E-5</v>
      </c>
      <c r="O49">
        <f t="shared" si="3"/>
        <v>7.2235606519241002E-5</v>
      </c>
      <c r="P49">
        <f t="shared" si="3"/>
        <v>1.4910474744317796E-4</v>
      </c>
      <c r="Q49">
        <f t="shared" si="3"/>
        <v>6.3003827030972006E-5</v>
      </c>
      <c r="R49">
        <f t="shared" si="3"/>
        <v>1.410227713056194E-4</v>
      </c>
      <c r="S49">
        <f t="shared" si="3"/>
        <v>8.8652451788585849E-5</v>
      </c>
      <c r="T49">
        <f t="shared" si="3"/>
        <v>1.6851069076010982E-5</v>
      </c>
      <c r="U49">
        <f t="shared" si="3"/>
        <v>1.9958546410031862E-4</v>
      </c>
      <c r="V49">
        <f t="shared" si="3"/>
        <v>3.8377827895920095E-5</v>
      </c>
      <c r="W49">
        <f t="shared" si="3"/>
        <v>2.5311366611382026E-4</v>
      </c>
      <c r="X49">
        <f t="shared" si="3"/>
        <v>2.2821938293342271E-5</v>
      </c>
      <c r="Y49">
        <f t="shared" si="3"/>
        <v>2.8633608821147263E-5</v>
      </c>
      <c r="Z49">
        <f t="shared" si="3"/>
        <v>7.2388783210003511E-5</v>
      </c>
      <c r="AA49">
        <f t="shared" si="3"/>
        <v>1.6067724085301038E-4</v>
      </c>
      <c r="AB49">
        <f t="shared" si="3"/>
        <v>8.2797981964780092E-5</v>
      </c>
      <c r="AC49">
        <f t="shared" si="3"/>
        <v>5.2527044790106296E-5</v>
      </c>
      <c r="AD49">
        <f t="shared" si="3"/>
        <v>7.6776365467781511E-5</v>
      </c>
      <c r="AE49">
        <f t="shared" si="3"/>
        <v>1.6533106255095908E-5</v>
      </c>
      <c r="AF49">
        <f t="shared" si="3"/>
        <v>2.4884435147271136E-5</v>
      </c>
      <c r="AG49">
        <f t="shared" si="3"/>
        <v>1.5471282569695126E-4</v>
      </c>
      <c r="AH49">
        <f t="shared" si="3"/>
        <v>1.7389979545968999E-4</v>
      </c>
      <c r="AI49">
        <f t="shared" si="3"/>
        <v>2.0120253479291225E-4</v>
      </c>
      <c r="AJ49">
        <f t="shared" si="3"/>
        <v>1.0301976653224916E-4</v>
      </c>
      <c r="AK49">
        <f t="shared" si="3"/>
        <v>1.0695482880979073E-4</v>
      </c>
      <c r="AL49">
        <f t="shared" si="3"/>
        <v>1.1595041505823411E-5</v>
      </c>
      <c r="AM49">
        <f t="shared" si="3"/>
        <v>1.3641990459398746E-5</v>
      </c>
      <c r="AN49">
        <f t="shared" si="3"/>
        <v>1.0410910010581512E-3</v>
      </c>
      <c r="AO49">
        <f t="shared" si="3"/>
        <v>2.8634577758113592E-5</v>
      </c>
      <c r="AP49">
        <f t="shared" si="3"/>
        <v>3.1811612978909138E-4</v>
      </c>
      <c r="AQ49">
        <f t="shared" si="3"/>
        <v>3.332396171366176E-6</v>
      </c>
      <c r="AR49">
        <f t="shared" si="3"/>
        <v>1.3330021904894803E-6</v>
      </c>
      <c r="AS49">
        <f t="shared" si="3"/>
        <v>2.1071591749723365E-7</v>
      </c>
      <c r="AT49">
        <f t="shared" si="3"/>
        <v>3.2236285277373993E-7</v>
      </c>
      <c r="AU49">
        <f t="shared" si="3"/>
        <v>1.6442632441796185E-5</v>
      </c>
      <c r="AV49">
        <f t="shared" si="3"/>
        <v>3.7245679769786404E-6</v>
      </c>
      <c r="AW49">
        <f t="shared" si="3"/>
        <v>1.1823346078941362E-5</v>
      </c>
      <c r="AX49">
        <f t="shared" si="3"/>
        <v>2.7659699692918602E-8</v>
      </c>
      <c r="AY49">
        <f t="shared" si="3"/>
        <v>8.7667627511529124E-9</v>
      </c>
      <c r="AZ49">
        <f t="shared" si="3"/>
        <v>1.4957948476569054E-9</v>
      </c>
      <c r="BA49">
        <f t="shared" si="3"/>
        <v>2.3130721233260342E-9</v>
      </c>
      <c r="BB49">
        <f t="shared" si="3"/>
        <v>1.4029606253410537E-7</v>
      </c>
      <c r="BC49">
        <f t="shared" si="3"/>
        <v>2.9332638719280757E-8</v>
      </c>
      <c r="BD49">
        <f t="shared" si="3"/>
        <v>9.7761971389942046E-8</v>
      </c>
    </row>
    <row r="50" spans="1:56" x14ac:dyDescent="0.15">
      <c r="A50">
        <f t="shared" si="3"/>
        <v>1.1137052154030877E-4</v>
      </c>
      <c r="B50">
        <f t="shared" si="3"/>
        <v>1.0270393567021112E-3</v>
      </c>
      <c r="C50">
        <f t="shared" si="3"/>
        <v>1.2970443688293596E-4</v>
      </c>
      <c r="D50">
        <f t="shared" si="3"/>
        <v>6.6277190992906606E-5</v>
      </c>
      <c r="E50">
        <f t="shared" si="3"/>
        <v>2.1486324058241288E-3</v>
      </c>
      <c r="F50">
        <f t="shared" si="3"/>
        <v>1.6133717361479572E-4</v>
      </c>
      <c r="G50">
        <f t="shared" si="3"/>
        <v>3.5919067270689915E-4</v>
      </c>
      <c r="H50">
        <f t="shared" si="3"/>
        <v>6.1482929078144122E-5</v>
      </c>
      <c r="I50">
        <f t="shared" si="3"/>
        <v>2.3661030040884924E-4</v>
      </c>
      <c r="J50">
        <f t="shared" si="3"/>
        <v>2.2778885498201336E-5</v>
      </c>
      <c r="K50">
        <f t="shared" si="3"/>
        <v>5.0925534989927131E-6</v>
      </c>
      <c r="L50">
        <f t="shared" si="3"/>
        <v>1.6505601063779052E-4</v>
      </c>
      <c r="M50">
        <f t="shared" si="3"/>
        <v>8.5090188678786869E-5</v>
      </c>
      <c r="N50">
        <f t="shared" si="3"/>
        <v>2.3933100210388706E-6</v>
      </c>
      <c r="O50">
        <f t="shared" si="3"/>
        <v>3.3816315699749115E-5</v>
      </c>
      <c r="P50">
        <f t="shared" si="3"/>
        <v>3.9991220719079004E-5</v>
      </c>
      <c r="Q50">
        <f t="shared" si="3"/>
        <v>1.7400415749562604E-5</v>
      </c>
      <c r="R50">
        <f t="shared" si="3"/>
        <v>1.4685115425940184E-4</v>
      </c>
      <c r="S50">
        <f t="shared" si="3"/>
        <v>7.2201863118272704E-5</v>
      </c>
      <c r="T50">
        <f t="shared" si="3"/>
        <v>8.436082627760225E-6</v>
      </c>
      <c r="U50">
        <f t="shared" si="3"/>
        <v>8.7492233691088069E-5</v>
      </c>
      <c r="V50">
        <f t="shared" si="3"/>
        <v>4.7478161736697902E-5</v>
      </c>
      <c r="W50">
        <f t="shared" si="3"/>
        <v>2.9112962357994045E-4</v>
      </c>
      <c r="X50">
        <f t="shared" si="3"/>
        <v>2.2699501564404502E-5</v>
      </c>
      <c r="Y50">
        <f t="shared" si="3"/>
        <v>1.3977628423122614E-7</v>
      </c>
      <c r="Z50">
        <f t="shared" si="3"/>
        <v>1.0731391100026684E-4</v>
      </c>
      <c r="AA50">
        <f t="shared" si="3"/>
        <v>1.0157085346242472E-4</v>
      </c>
      <c r="AB50">
        <f t="shared" si="3"/>
        <v>1.0884817662031311E-4</v>
      </c>
      <c r="AC50">
        <f t="shared" si="3"/>
        <v>1.0118305436309085E-4</v>
      </c>
      <c r="AD50">
        <f t="shared" si="3"/>
        <v>1.8311636004309542E-4</v>
      </c>
      <c r="AE50">
        <f t="shared" si="3"/>
        <v>2.835509535682249E-5</v>
      </c>
      <c r="AF50">
        <f t="shared" si="3"/>
        <v>1.8312982002433393E-5</v>
      </c>
      <c r="AG50">
        <f t="shared" si="3"/>
        <v>3.1623224626123396E-4</v>
      </c>
      <c r="AH50">
        <f t="shared" si="3"/>
        <v>1.5347759400017376E-4</v>
      </c>
      <c r="AI50">
        <f t="shared" si="3"/>
        <v>3.4900116015233599E-4</v>
      </c>
      <c r="AJ50">
        <f t="shared" si="3"/>
        <v>1.4415347544484869E-4</v>
      </c>
      <c r="AK50">
        <f t="shared" si="3"/>
        <v>2.9920648344142952E-4</v>
      </c>
      <c r="AL50">
        <f t="shared" si="3"/>
        <v>2.0564456722068116E-5</v>
      </c>
      <c r="AM50">
        <f t="shared" si="3"/>
        <v>1.5537854420342502E-5</v>
      </c>
      <c r="AN50">
        <f t="shared" si="3"/>
        <v>1.5205838020109367E-3</v>
      </c>
      <c r="AO50">
        <f t="shared" si="3"/>
        <v>4.7408345501726944E-5</v>
      </c>
      <c r="AP50">
        <f t="shared" si="3"/>
        <v>4.170734472227404E-4</v>
      </c>
      <c r="AQ50">
        <f t="shared" si="3"/>
        <v>4.8871181912656945E-6</v>
      </c>
      <c r="AR50">
        <f t="shared" si="3"/>
        <v>1.3706516918248888E-6</v>
      </c>
      <c r="AS50">
        <f t="shared" si="3"/>
        <v>2.3934250241634146E-7</v>
      </c>
      <c r="AT50">
        <f t="shared" si="3"/>
        <v>1.5472946742077824E-8</v>
      </c>
      <c r="AU50">
        <f t="shared" si="3"/>
        <v>2.5194121559793667E-5</v>
      </c>
      <c r="AV50">
        <f t="shared" si="3"/>
        <v>3.7102892137164243E-6</v>
      </c>
      <c r="AW50">
        <f t="shared" si="3"/>
        <v>1.5242155686477872E-5</v>
      </c>
      <c r="AX50">
        <f t="shared" si="3"/>
        <v>4.2047883163824556E-8</v>
      </c>
      <c r="AY50">
        <f t="shared" si="3"/>
        <v>8.6622879132236973E-9</v>
      </c>
      <c r="AZ50">
        <f t="shared" si="3"/>
        <v>1.7194821398361318E-9</v>
      </c>
      <c r="BA50">
        <f t="shared" si="3"/>
        <v>1.2435856506152855E-10</v>
      </c>
      <c r="BB50">
        <f t="shared" si="3"/>
        <v>2.2275043683429857E-7</v>
      </c>
      <c r="BC50">
        <f t="shared" si="3"/>
        <v>3.0733260312963842E-8</v>
      </c>
      <c r="BD50">
        <f t="shared" si="3"/>
        <v>1.315906991092561E-7</v>
      </c>
    </row>
    <row r="51" spans="1:56" x14ac:dyDescent="0.15">
      <c r="A51">
        <f t="shared" si="3"/>
        <v>2.7928927609100634E-4</v>
      </c>
      <c r="B51">
        <f t="shared" si="3"/>
        <v>1.390337156281497E-3</v>
      </c>
      <c r="C51">
        <f t="shared" si="3"/>
        <v>6.5062821574698025E-5</v>
      </c>
      <c r="D51">
        <f t="shared" si="3"/>
        <v>2.0896162221337239E-5</v>
      </c>
      <c r="E51">
        <f t="shared" si="3"/>
        <v>3.2649088841432161E-3</v>
      </c>
      <c r="F51">
        <f t="shared" si="3"/>
        <v>1.3492855373441217E-4</v>
      </c>
      <c r="G51">
        <f t="shared" si="3"/>
        <v>8.0643320603209433E-4</v>
      </c>
      <c r="H51">
        <f t="shared" si="3"/>
        <v>6.5963498070892572E-5</v>
      </c>
      <c r="I51">
        <f t="shared" si="3"/>
        <v>2.2208199821073795E-4</v>
      </c>
      <c r="J51">
        <f t="shared" si="3"/>
        <v>1.9516543124126671E-5</v>
      </c>
      <c r="K51">
        <f t="shared" si="3"/>
        <v>5.7920629730750268E-7</v>
      </c>
      <c r="L51">
        <f t="shared" si="3"/>
        <v>2.0065353118596361E-4</v>
      </c>
      <c r="M51">
        <f t="shared" si="3"/>
        <v>6.4816479508419649E-5</v>
      </c>
      <c r="N51">
        <f t="shared" si="3"/>
        <v>7.6080008545089903E-6</v>
      </c>
      <c r="O51">
        <f t="shared" si="3"/>
        <v>8.5310667906209314E-6</v>
      </c>
      <c r="P51">
        <f t="shared" si="3"/>
        <v>4.8611085621488854E-7</v>
      </c>
      <c r="Q51">
        <f t="shared" si="3"/>
        <v>1.230336611836933E-6</v>
      </c>
      <c r="R51">
        <f t="shared" si="3"/>
        <v>9.8060309973410946E-5</v>
      </c>
      <c r="S51">
        <f t="shared" si="3"/>
        <v>3.4533921950904397E-5</v>
      </c>
      <c r="T51">
        <f t="shared" si="3"/>
        <v>1.9364572668754786E-6</v>
      </c>
      <c r="U51">
        <f t="shared" si="3"/>
        <v>1.8295966598340993E-5</v>
      </c>
      <c r="V51">
        <f t="shared" si="3"/>
        <v>3.852833398683446E-5</v>
      </c>
      <c r="W51">
        <f t="shared" si="3"/>
        <v>1.9436187482082723E-4</v>
      </c>
      <c r="X51">
        <f t="shared" si="3"/>
        <v>1.3350938350924586E-5</v>
      </c>
      <c r="Y51">
        <f t="shared" si="3"/>
        <v>9.9926553780451568E-6</v>
      </c>
      <c r="Z51">
        <f t="shared" si="3"/>
        <v>1.0759725075055738E-4</v>
      </c>
      <c r="AA51">
        <f t="shared" si="3"/>
        <v>5.0074696767141097E-5</v>
      </c>
      <c r="AB51">
        <f t="shared" si="3"/>
        <v>8.7610385510012811E-5</v>
      </c>
      <c r="AC51">
        <f t="shared" si="3"/>
        <v>1.4282075380184038E-4</v>
      </c>
      <c r="AD51">
        <f t="shared" si="3"/>
        <v>2.6567573571261322E-4</v>
      </c>
      <c r="AE51">
        <f t="shared" si="3"/>
        <v>3.5389419300207419E-5</v>
      </c>
      <c r="AF51">
        <f t="shared" si="3"/>
        <v>5.4784901213878778E-6</v>
      </c>
      <c r="AG51">
        <f t="shared" si="3"/>
        <v>4.7277010058192442E-4</v>
      </c>
      <c r="AH51">
        <f t="shared" si="3"/>
        <v>1.0877063502950288E-4</v>
      </c>
      <c r="AI51">
        <f t="shared" si="3"/>
        <v>4.5336241814184354E-4</v>
      </c>
      <c r="AJ51">
        <f t="shared" si="3"/>
        <v>1.5680773697146198E-4</v>
      </c>
      <c r="AK51">
        <f t="shared" si="3"/>
        <v>5.4361087769752223E-4</v>
      </c>
      <c r="AL51">
        <f t="shared" si="3"/>
        <v>2.8847396647305556E-5</v>
      </c>
      <c r="AM51">
        <f t="shared" si="3"/>
        <v>1.0256433665699633E-5</v>
      </c>
      <c r="AN51">
        <f t="shared" si="3"/>
        <v>1.7402719715688207E-3</v>
      </c>
      <c r="AO51">
        <f t="shared" si="3"/>
        <v>5.8645269558419584E-5</v>
      </c>
      <c r="AP51">
        <f t="shared" si="3"/>
        <v>4.1739498113477588E-4</v>
      </c>
      <c r="AQ51">
        <f t="shared" si="3"/>
        <v>5.300491094570162E-6</v>
      </c>
      <c r="AR51">
        <f t="shared" si="3"/>
        <v>5.7524490532969208E-7</v>
      </c>
      <c r="AS51">
        <f t="shared" si="3"/>
        <v>1.5977781365152641E-7</v>
      </c>
      <c r="AT51">
        <f t="shared" si="3"/>
        <v>7.0937138976310192E-8</v>
      </c>
      <c r="AU51">
        <f t="shared" si="3"/>
        <v>2.922972429082154E-5</v>
      </c>
      <c r="AV51">
        <f t="shared" si="3"/>
        <v>2.9600557513095447E-6</v>
      </c>
      <c r="AW51">
        <f t="shared" si="3"/>
        <v>1.5052583506599388E-5</v>
      </c>
      <c r="AX51">
        <f t="shared" si="3"/>
        <v>4.7623640656991862E-8</v>
      </c>
      <c r="AY51">
        <f t="shared" si="3"/>
        <v>3.14112247979244E-9</v>
      </c>
      <c r="AZ51">
        <f t="shared" si="3"/>
        <v>1.1656885078551216E-9</v>
      </c>
      <c r="BA51">
        <f t="shared" si="3"/>
        <v>4.8185275701271873E-10</v>
      </c>
      <c r="BB51">
        <f t="shared" si="3"/>
        <v>2.6892483940812354E-7</v>
      </c>
      <c r="BC51">
        <f t="shared" si="3"/>
        <v>2.6007005989965973E-8</v>
      </c>
      <c r="BD51">
        <f t="shared" si="3"/>
        <v>1.3641582398098982E-7</v>
      </c>
    </row>
    <row r="52" spans="1:56" x14ac:dyDescent="0.15">
      <c r="A52">
        <f t="shared" si="3"/>
        <v>4.2842122601986424E-4</v>
      </c>
      <c r="B52">
        <f t="shared" si="3"/>
        <v>1.4355447142363016E-3</v>
      </c>
      <c r="C52">
        <f t="shared" si="3"/>
        <v>3.7625869541427421E-5</v>
      </c>
      <c r="D52">
        <f t="shared" si="3"/>
        <v>6.1244906282310601E-7</v>
      </c>
      <c r="E52">
        <f t="shared" si="3"/>
        <v>4.1573359104980917E-3</v>
      </c>
      <c r="F52">
        <f t="shared" si="3"/>
        <v>1.0611153176453478E-4</v>
      </c>
      <c r="G52">
        <f t="shared" si="3"/>
        <v>1.1405432699282561E-3</v>
      </c>
      <c r="H52">
        <f t="shared" si="3"/>
        <v>5.5126336046972801E-5</v>
      </c>
      <c r="I52">
        <f t="shared" si="3"/>
        <v>1.4180905432894053E-4</v>
      </c>
      <c r="J52">
        <f t="shared" si="3"/>
        <v>1.1883611441016389E-5</v>
      </c>
      <c r="K52">
        <f t="shared" si="3"/>
        <v>7.6860436077900413E-6</v>
      </c>
      <c r="L52">
        <f t="shared" si="3"/>
        <v>1.9360591972318272E-4</v>
      </c>
      <c r="M52">
        <f t="shared" si="3"/>
        <v>4.219648062363908E-5</v>
      </c>
      <c r="N52">
        <f t="shared" si="3"/>
        <v>1.7770912878313568E-5</v>
      </c>
      <c r="O52">
        <f t="shared" si="3"/>
        <v>2.8125248248034059E-7</v>
      </c>
      <c r="P52">
        <f t="shared" si="3"/>
        <v>3.7663626925008782E-5</v>
      </c>
      <c r="Q52">
        <f t="shared" si="3"/>
        <v>7.9052144041013436E-7</v>
      </c>
      <c r="R52">
        <f t="shared" si="3"/>
        <v>4.3324335930155262E-5</v>
      </c>
      <c r="S52">
        <f t="shared" si="3"/>
        <v>8.1012486706808648E-6</v>
      </c>
      <c r="T52">
        <f t="shared" si="3"/>
        <v>3.0503591282313525E-8</v>
      </c>
      <c r="U52">
        <f t="shared" si="3"/>
        <v>1.4254501146821355E-8</v>
      </c>
      <c r="V52">
        <f t="shared" si="3"/>
        <v>2.2467108006212193E-5</v>
      </c>
      <c r="W52">
        <f t="shared" si="3"/>
        <v>7.6567141633877668E-5</v>
      </c>
      <c r="X52">
        <f t="shared" si="3"/>
        <v>4.5245388541961408E-6</v>
      </c>
      <c r="Y52">
        <f t="shared" si="3"/>
        <v>2.109881952688539E-5</v>
      </c>
      <c r="Z52">
        <f t="shared" si="3"/>
        <v>8.1054405545477246E-5</v>
      </c>
      <c r="AA52">
        <f t="shared" si="3"/>
        <v>2.0367318581668817E-5</v>
      </c>
      <c r="AB52">
        <f t="shared" si="3"/>
        <v>4.7135477893054971E-5</v>
      </c>
      <c r="AC52">
        <f t="shared" si="3"/>
        <v>1.6317116506328472E-4</v>
      </c>
      <c r="AD52">
        <f t="shared" si="3"/>
        <v>2.7551341028743653E-4</v>
      </c>
      <c r="AE52">
        <f t="shared" si="3"/>
        <v>3.4502094486078015E-5</v>
      </c>
      <c r="AF52">
        <f t="shared" si="3"/>
        <v>2.0121464225554019E-8</v>
      </c>
      <c r="AG52">
        <f t="shared" si="3"/>
        <v>5.7752449424791359E-4</v>
      </c>
      <c r="AH52">
        <f t="shared" si="3"/>
        <v>6.9708038581021601E-5</v>
      </c>
      <c r="AI52">
        <f t="shared" si="3"/>
        <v>4.8087904855559431E-4</v>
      </c>
      <c r="AJ52">
        <f t="shared" si="3"/>
        <v>1.5216745533968681E-4</v>
      </c>
      <c r="AK52">
        <f t="shared" si="3"/>
        <v>7.5506595485238235E-4</v>
      </c>
      <c r="AL52">
        <f t="shared" si="3"/>
        <v>3.2998927891833618E-5</v>
      </c>
      <c r="AM52">
        <f t="shared" si="3"/>
        <v>3.5632950558529565E-6</v>
      </c>
      <c r="AN52">
        <f t="shared" si="3"/>
        <v>1.7501426376412463E-3</v>
      </c>
      <c r="AO52">
        <f t="shared" si="3"/>
        <v>5.9609293947761685E-5</v>
      </c>
      <c r="AP52">
        <f t="shared" si="3"/>
        <v>3.6447547329719853E-4</v>
      </c>
      <c r="AQ52">
        <f t="shared" si="3"/>
        <v>4.7882669534117472E-6</v>
      </c>
      <c r="AR52">
        <f t="shared" si="3"/>
        <v>1.1069667924593166E-8</v>
      </c>
      <c r="AS52">
        <f t="shared" si="3"/>
        <v>6.1726209274474843E-8</v>
      </c>
      <c r="AT52">
        <f t="shared" si="3"/>
        <v>2.3017920026979489E-7</v>
      </c>
      <c r="AU52">
        <f t="shared" si="3"/>
        <v>2.8655549762094988E-5</v>
      </c>
      <c r="AV52">
        <f t="shared" si="3"/>
        <v>2.1096974384659623E-6</v>
      </c>
      <c r="AW52">
        <f t="shared" si="3"/>
        <v>1.2346344409683734E-5</v>
      </c>
      <c r="AX52">
        <f t="shared" si="3"/>
        <v>4.5324997191058981E-8</v>
      </c>
      <c r="AY52">
        <f t="shared" si="3"/>
        <v>3.3744400086612304E-12</v>
      </c>
      <c r="AZ52">
        <f t="shared" si="3"/>
        <v>4.6102302790789488E-10</v>
      </c>
      <c r="BA52">
        <f t="shared" si="3"/>
        <v>1.6393994031316772E-9</v>
      </c>
      <c r="BB52">
        <f t="shared" si="3"/>
        <v>2.7585821823808776E-7</v>
      </c>
      <c r="BC52">
        <f t="shared" si="3"/>
        <v>1.9853509875564272E-8</v>
      </c>
      <c r="BD52">
        <f t="shared" si="3"/>
        <v>1.1870852522477743E-7</v>
      </c>
    </row>
    <row r="53" spans="1:56" x14ac:dyDescent="0.15">
      <c r="A53">
        <f t="shared" si="3"/>
        <v>5.1698183619199208E-4</v>
      </c>
      <c r="B53">
        <f t="shared" si="3"/>
        <v>1.2077351074430997E-3</v>
      </c>
      <c r="C53">
        <f t="shared" si="3"/>
        <v>2.7888682377885152E-5</v>
      </c>
      <c r="D53">
        <f t="shared" si="3"/>
        <v>4.7079877805676804E-6</v>
      </c>
      <c r="E53">
        <f t="shared" si="3"/>
        <v>4.6855603762745853E-3</v>
      </c>
      <c r="F53">
        <f t="shared" si="3"/>
        <v>8.2211184441368567E-5</v>
      </c>
      <c r="G53">
        <f t="shared" si="3"/>
        <v>1.2678780010731848E-3</v>
      </c>
      <c r="H53">
        <f t="shared" si="3"/>
        <v>3.787740264653996E-5</v>
      </c>
      <c r="I53">
        <f t="shared" si="3"/>
        <v>6.0001249527679806E-5</v>
      </c>
      <c r="J53">
        <f t="shared" si="3"/>
        <v>5.1094042222826634E-6</v>
      </c>
      <c r="K53">
        <f t="shared" si="3"/>
        <v>1.2626099825265271E-5</v>
      </c>
      <c r="L53">
        <f t="shared" si="3"/>
        <v>1.5644838866794462E-4</v>
      </c>
      <c r="M53">
        <f t="shared" si="3"/>
        <v>2.4472611349254673E-5</v>
      </c>
      <c r="N53">
        <f t="shared" si="3"/>
        <v>1.4933044965256667E-5</v>
      </c>
      <c r="O53">
        <f t="shared" si="3"/>
        <v>1.0680650141243194E-6</v>
      </c>
      <c r="P53">
        <f t="shared" si="3"/>
        <v>8.007312156915965E-5</v>
      </c>
      <c r="Q53">
        <f t="shared" si="3"/>
        <v>3.342548375906039E-6</v>
      </c>
      <c r="R53">
        <f t="shared" si="3"/>
        <v>1.0612386042447998E-5</v>
      </c>
      <c r="S53">
        <f t="shared" si="3"/>
        <v>6.9323040116146472E-8</v>
      </c>
      <c r="T53">
        <f t="shared" si="3"/>
        <v>2.7890431088019493E-7</v>
      </c>
      <c r="U53">
        <f t="shared" si="3"/>
        <v>6.619438170171391E-6</v>
      </c>
      <c r="V53">
        <f t="shared" si="3"/>
        <v>9.3919943615597213E-6</v>
      </c>
      <c r="W53">
        <f t="shared" si="3"/>
        <v>1.1977250406841713E-5</v>
      </c>
      <c r="X53">
        <f t="shared" si="3"/>
        <v>5.1630242164319768E-7</v>
      </c>
      <c r="Y53">
        <f t="shared" si="3"/>
        <v>1.887637218741034E-5</v>
      </c>
      <c r="Z53">
        <f t="shared" si="3"/>
        <v>4.7506198167730342E-5</v>
      </c>
      <c r="AA53">
        <f t="shared" si="3"/>
        <v>6.7698111926905554E-6</v>
      </c>
      <c r="AB53">
        <f t="shared" si="3"/>
        <v>1.5744270685766865E-5</v>
      </c>
      <c r="AC53">
        <f t="shared" si="3"/>
        <v>1.594885769925212E-4</v>
      </c>
      <c r="AD53">
        <f t="shared" si="3"/>
        <v>2.1837383042593042E-4</v>
      </c>
      <c r="AE53">
        <f t="shared" si="3"/>
        <v>2.7567361094460521E-5</v>
      </c>
      <c r="AF53">
        <f t="shared" ref="AF53:BD53" si="4">AF7^2</f>
        <v>2.6627578133649182E-6</v>
      </c>
      <c r="AG53">
        <f t="shared" si="4"/>
        <v>6.0847798304230431E-4</v>
      </c>
      <c r="AH53">
        <f t="shared" si="4"/>
        <v>4.2776574494903972E-5</v>
      </c>
      <c r="AI53">
        <f t="shared" si="4"/>
        <v>4.3533732693344608E-4</v>
      </c>
      <c r="AJ53">
        <f t="shared" si="4"/>
        <v>1.4101652627191447E-4</v>
      </c>
      <c r="AK53">
        <f t="shared" si="4"/>
        <v>8.6807401559918886E-4</v>
      </c>
      <c r="AL53">
        <f t="shared" si="4"/>
        <v>3.1658742426595178E-5</v>
      </c>
      <c r="AM53">
        <f t="shared" si="4"/>
        <v>1.8259889371373954E-7</v>
      </c>
      <c r="AN53">
        <f t="shared" si="4"/>
        <v>1.6346138984078701E-3</v>
      </c>
      <c r="AO53">
        <f t="shared" si="4"/>
        <v>5.1508711023385767E-5</v>
      </c>
      <c r="AP53">
        <f t="shared" si="4"/>
        <v>2.970931980409633E-4</v>
      </c>
      <c r="AQ53">
        <f t="shared" si="4"/>
        <v>3.8434986934153781E-6</v>
      </c>
      <c r="AR53">
        <f t="shared" si="4"/>
        <v>3.3611349398285344E-7</v>
      </c>
      <c r="AS53">
        <f t="shared" si="4"/>
        <v>8.8049044176693896E-9</v>
      </c>
      <c r="AT53">
        <f t="shared" si="4"/>
        <v>2.5948573388597982E-7</v>
      </c>
      <c r="AU53">
        <f t="shared" si="4"/>
        <v>2.5060745812993422E-5</v>
      </c>
      <c r="AV53">
        <f t="shared" si="4"/>
        <v>1.4351899913608806E-6</v>
      </c>
      <c r="AW53">
        <f t="shared" si="4"/>
        <v>8.7985524364462667E-6</v>
      </c>
      <c r="AX53">
        <f t="shared" si="4"/>
        <v>3.8694685406118396E-8</v>
      </c>
      <c r="AY53">
        <f t="shared" si="4"/>
        <v>3.9512972415719036E-9</v>
      </c>
      <c r="AZ53">
        <f t="shared" si="4"/>
        <v>7.0030519783552766E-11</v>
      </c>
      <c r="BA53">
        <f t="shared" si="4"/>
        <v>1.8998279970286699E-9</v>
      </c>
      <c r="BB53">
        <f t="shared" si="4"/>
        <v>2.5401924843056349E-7</v>
      </c>
      <c r="BC53">
        <f t="shared" si="4"/>
        <v>1.4590728202711582E-8</v>
      </c>
      <c r="BD53">
        <f t="shared" si="4"/>
        <v>9.109731402511798E-8</v>
      </c>
    </row>
    <row r="54" spans="1:56" x14ac:dyDescent="0.15">
      <c r="A54">
        <f t="shared" ref="A54:BD58" si="5">A8^2</f>
        <v>5.4203735317080964E-4</v>
      </c>
      <c r="B54">
        <f t="shared" si="5"/>
        <v>8.6181217208309256E-4</v>
      </c>
      <c r="C54">
        <f t="shared" si="5"/>
        <v>2.5715159910728102E-5</v>
      </c>
      <c r="D54">
        <f t="shared" si="5"/>
        <v>1.4840162309265814E-5</v>
      </c>
      <c r="E54">
        <f t="shared" si="5"/>
        <v>4.8360029968697055E-3</v>
      </c>
      <c r="F54">
        <f t="shared" si="5"/>
        <v>6.287962543790392E-5</v>
      </c>
      <c r="G54">
        <f t="shared" si="5"/>
        <v>1.2105432819842009E-3</v>
      </c>
      <c r="H54">
        <f t="shared" si="5"/>
        <v>2.2122330210717493E-5</v>
      </c>
      <c r="I54">
        <f t="shared" si="5"/>
        <v>1.31328458833715E-5</v>
      </c>
      <c r="J54">
        <f t="shared" si="5"/>
        <v>1.3846236106761819E-6</v>
      </c>
      <c r="K54">
        <f t="shared" si="5"/>
        <v>1.1076303230145192E-5</v>
      </c>
      <c r="L54">
        <f t="shared" si="5"/>
        <v>1.0936117411800575E-4</v>
      </c>
      <c r="M54">
        <f t="shared" si="5"/>
        <v>1.3152555100607487E-5</v>
      </c>
      <c r="N54">
        <f t="shared" si="5"/>
        <v>6.9331227197953297E-6</v>
      </c>
      <c r="O54">
        <f t="shared" si="5"/>
        <v>3.0807247816482936E-6</v>
      </c>
      <c r="P54">
        <f t="shared" si="5"/>
        <v>8.5325413673848649E-5</v>
      </c>
      <c r="Q54">
        <f t="shared" si="5"/>
        <v>3.747573800416809E-6</v>
      </c>
      <c r="R54">
        <f t="shared" si="5"/>
        <v>3.8026117316518785E-7</v>
      </c>
      <c r="S54">
        <f t="shared" si="5"/>
        <v>2.1328525277549874E-6</v>
      </c>
      <c r="T54">
        <f t="shared" si="5"/>
        <v>5.4435574809208648E-7</v>
      </c>
      <c r="U54">
        <f t="shared" si="5"/>
        <v>1.4316604693267016E-5</v>
      </c>
      <c r="V54">
        <f t="shared" si="5"/>
        <v>2.5374762416685563E-6</v>
      </c>
      <c r="W54">
        <f t="shared" si="5"/>
        <v>4.4504435974318989E-7</v>
      </c>
      <c r="X54">
        <f t="shared" si="5"/>
        <v>7.6884785772769814E-8</v>
      </c>
      <c r="Y54">
        <f t="shared" si="5"/>
        <v>9.8851838591638075E-6</v>
      </c>
      <c r="Z54">
        <f t="shared" si="5"/>
        <v>2.1570158801708493E-5</v>
      </c>
      <c r="AA54">
        <f t="shared" si="5"/>
        <v>1.7946820415811856E-6</v>
      </c>
      <c r="AB54">
        <f t="shared" si="5"/>
        <v>1.9810330071119932E-6</v>
      </c>
      <c r="AC54">
        <f t="shared" si="5"/>
        <v>1.3848107129569787E-4</v>
      </c>
      <c r="AD54">
        <f t="shared" si="5"/>
        <v>1.3516938373924373E-4</v>
      </c>
      <c r="AE54">
        <f t="shared" si="5"/>
        <v>1.8706204500584733E-5</v>
      </c>
      <c r="AF54">
        <f t="shared" si="5"/>
        <v>7.0814667128988547E-6</v>
      </c>
      <c r="AG54">
        <f t="shared" si="5"/>
        <v>5.7174555198104076E-4</v>
      </c>
      <c r="AH54">
        <f t="shared" si="5"/>
        <v>2.5721650130041734E-5</v>
      </c>
      <c r="AI54">
        <f t="shared" si="5"/>
        <v>3.4575780896541807E-4</v>
      </c>
      <c r="AJ54">
        <f t="shared" si="5"/>
        <v>1.2952907910322159E-4</v>
      </c>
      <c r="AK54">
        <f t="shared" si="5"/>
        <v>8.6529923162151053E-4</v>
      </c>
      <c r="AL54">
        <f t="shared" si="5"/>
        <v>2.594049706872483E-5</v>
      </c>
      <c r="AM54">
        <f t="shared" si="5"/>
        <v>7.2076138151524181E-7</v>
      </c>
      <c r="AN54">
        <f t="shared" si="5"/>
        <v>1.4638390283748231E-3</v>
      </c>
      <c r="AO54">
        <f t="shared" si="5"/>
        <v>3.8052252862109284E-5</v>
      </c>
      <c r="AP54">
        <f t="shared" si="5"/>
        <v>2.35360706955559E-4</v>
      </c>
      <c r="AQ54">
        <f t="shared" si="5"/>
        <v>2.8751969560101801E-6</v>
      </c>
      <c r="AR54">
        <f t="shared" si="5"/>
        <v>1.2894222131939848E-6</v>
      </c>
      <c r="AS54">
        <f t="shared" si="5"/>
        <v>5.3865943297365756E-10</v>
      </c>
      <c r="AT54">
        <f t="shared" si="5"/>
        <v>1.6542167219235958E-7</v>
      </c>
      <c r="AU54">
        <f t="shared" si="5"/>
        <v>2.0250714732931508E-5</v>
      </c>
      <c r="AV54">
        <f t="shared" si="5"/>
        <v>9.9019217184757329E-7</v>
      </c>
      <c r="AW54">
        <f t="shared" si="5"/>
        <v>5.6239638927225841E-6</v>
      </c>
      <c r="AX54">
        <f t="shared" si="5"/>
        <v>3.1044356075845822E-8</v>
      </c>
      <c r="AY54">
        <f t="shared" si="5"/>
        <v>1.2800904002247072E-8</v>
      </c>
      <c r="AZ54">
        <f t="shared" si="5"/>
        <v>2.7361490570597766E-12</v>
      </c>
      <c r="BA54">
        <f t="shared" si="5"/>
        <v>1.2484732068951513E-9</v>
      </c>
      <c r="BB54">
        <f t="shared" si="5"/>
        <v>2.1749863902748132E-7</v>
      </c>
      <c r="BC54">
        <f t="shared" si="5"/>
        <v>1.0898263771922569E-8</v>
      </c>
      <c r="BD54">
        <f t="shared" si="5"/>
        <v>6.3894198156357775E-8</v>
      </c>
    </row>
    <row r="55" spans="1:56" x14ac:dyDescent="0.15">
      <c r="A55">
        <f t="shared" si="5"/>
        <v>5.221647786508854E-4</v>
      </c>
      <c r="B55">
        <f t="shared" si="5"/>
        <v>5.3901719120936662E-4</v>
      </c>
      <c r="C55">
        <f t="shared" si="5"/>
        <v>2.5942599587907383E-5</v>
      </c>
      <c r="D55">
        <f t="shared" si="5"/>
        <v>1.8526371956915831E-5</v>
      </c>
      <c r="E55">
        <f t="shared" si="5"/>
        <v>4.6846191659170736E-3</v>
      </c>
      <c r="F55">
        <f t="shared" si="5"/>
        <v>4.6139092059219046E-5</v>
      </c>
      <c r="G55">
        <f t="shared" si="5"/>
        <v>1.0434988381598103E-3</v>
      </c>
      <c r="H55">
        <f t="shared" si="5"/>
        <v>1.1333196881000606E-5</v>
      </c>
      <c r="I55">
        <f t="shared" si="5"/>
        <v>1.2164294862293042E-7</v>
      </c>
      <c r="J55">
        <f t="shared" si="5"/>
        <v>1.4641538363318817E-7</v>
      </c>
      <c r="K55">
        <f t="shared" si="5"/>
        <v>6.2365609944380239E-6</v>
      </c>
      <c r="L55">
        <f t="shared" si="5"/>
        <v>6.7812752276678594E-5</v>
      </c>
      <c r="M55">
        <f t="shared" si="5"/>
        <v>6.9615573176606684E-6</v>
      </c>
      <c r="N55">
        <f t="shared" si="5"/>
        <v>1.464617634865963E-6</v>
      </c>
      <c r="O55">
        <f t="shared" si="5"/>
        <v>3.270367292029251E-6</v>
      </c>
      <c r="P55">
        <f t="shared" si="5"/>
        <v>5.9700812614750644E-5</v>
      </c>
      <c r="Q55">
        <f t="shared" si="5"/>
        <v>2.3300151644049394E-6</v>
      </c>
      <c r="R55">
        <f t="shared" si="5"/>
        <v>1.128129061445705E-6</v>
      </c>
      <c r="S55">
        <f t="shared" si="5"/>
        <v>5.1460167872605824E-6</v>
      </c>
      <c r="T55">
        <f t="shared" si="5"/>
        <v>3.5259903964614058E-7</v>
      </c>
      <c r="U55">
        <f t="shared" si="5"/>
        <v>1.4627856655928725E-5</v>
      </c>
      <c r="V55">
        <f t="shared" si="5"/>
        <v>2.8952447878916843E-7</v>
      </c>
      <c r="W55">
        <f t="shared" si="5"/>
        <v>9.7625913926765621E-6</v>
      </c>
      <c r="X55">
        <f t="shared" si="5"/>
        <v>6.1157351691249733E-7</v>
      </c>
      <c r="Y55">
        <f t="shared" si="5"/>
        <v>2.7558929599091291E-6</v>
      </c>
      <c r="Z55">
        <f t="shared" si="5"/>
        <v>7.2465015520172377E-6</v>
      </c>
      <c r="AA55">
        <f t="shared" si="5"/>
        <v>4.0226176928128235E-7</v>
      </c>
      <c r="AB55">
        <f t="shared" si="5"/>
        <v>1.8394056874804385E-7</v>
      </c>
      <c r="AC55">
        <f t="shared" si="5"/>
        <v>1.1010424626615768E-4</v>
      </c>
      <c r="AD55">
        <f t="shared" si="5"/>
        <v>6.4417974307599772E-5</v>
      </c>
      <c r="AE55">
        <f t="shared" si="5"/>
        <v>1.1169774544644174E-5</v>
      </c>
      <c r="AF55">
        <f t="shared" si="5"/>
        <v>8.595663681012379E-6</v>
      </c>
      <c r="AG55">
        <f t="shared" si="5"/>
        <v>4.9108214628201796E-4</v>
      </c>
      <c r="AH55">
        <f t="shared" si="5"/>
        <v>1.5019386219287437E-5</v>
      </c>
      <c r="AI55">
        <f t="shared" si="5"/>
        <v>2.4573758108137903E-4</v>
      </c>
      <c r="AJ55">
        <f t="shared" si="5"/>
        <v>1.1995002760608146E-4</v>
      </c>
      <c r="AK55">
        <f t="shared" si="5"/>
        <v>7.7138520010242473E-4</v>
      </c>
      <c r="AL55">
        <f t="shared" si="5"/>
        <v>1.8283163158484554E-5</v>
      </c>
      <c r="AM55">
        <f t="shared" si="5"/>
        <v>3.0844809445955148E-6</v>
      </c>
      <c r="AN55">
        <f t="shared" si="5"/>
        <v>1.2814923887251954E-3</v>
      </c>
      <c r="AO55">
        <f t="shared" si="5"/>
        <v>2.3554523588287342E-5</v>
      </c>
      <c r="AP55">
        <f t="shared" si="5"/>
        <v>1.8535158081713622E-4</v>
      </c>
      <c r="AQ55">
        <f t="shared" si="5"/>
        <v>2.0909176338579178E-6</v>
      </c>
      <c r="AR55">
        <f t="shared" si="5"/>
        <v>2.1774128291549672E-6</v>
      </c>
      <c r="AS55">
        <f t="shared" si="5"/>
        <v>7.0515101236299662E-9</v>
      </c>
      <c r="AT55">
        <f t="shared" si="5"/>
        <v>5.7421417755898124E-8</v>
      </c>
      <c r="AU55">
        <f t="shared" si="5"/>
        <v>1.5541521646413537E-5</v>
      </c>
      <c r="AV55">
        <f t="shared" si="5"/>
        <v>7.3468642189481567E-7</v>
      </c>
      <c r="AW55">
        <f t="shared" si="5"/>
        <v>3.3163658116713552E-6</v>
      </c>
      <c r="AX55">
        <f t="shared" si="5"/>
        <v>2.4319045860618147E-8</v>
      </c>
      <c r="AY55">
        <f t="shared" si="5"/>
        <v>2.1016693677574639E-8</v>
      </c>
      <c r="AZ55">
        <f t="shared" si="5"/>
        <v>4.792018240115878E-11</v>
      </c>
      <c r="BA55">
        <f t="shared" si="5"/>
        <v>4.5530024535784322E-10</v>
      </c>
      <c r="BB55">
        <f t="shared" si="5"/>
        <v>1.7781216578939333E-7</v>
      </c>
      <c r="BC55">
        <f t="shared" si="5"/>
        <v>8.6641333323282798E-9</v>
      </c>
      <c r="BD55">
        <f t="shared" si="5"/>
        <v>4.2249631444268009E-8</v>
      </c>
    </row>
    <row r="56" spans="1:56" x14ac:dyDescent="0.15">
      <c r="A56">
        <f t="shared" si="5"/>
        <v>4.8013127560802085E-4</v>
      </c>
      <c r="B56">
        <f t="shared" si="5"/>
        <v>3.074985428092927E-4</v>
      </c>
      <c r="C56">
        <f t="shared" si="5"/>
        <v>2.547747025312636E-5</v>
      </c>
      <c r="D56">
        <f t="shared" si="5"/>
        <v>1.4740162590790777E-5</v>
      </c>
      <c r="E56">
        <f t="shared" si="5"/>
        <v>4.342588433449107E-3</v>
      </c>
      <c r="F56">
        <f t="shared" si="5"/>
        <v>3.0840890546716248E-5</v>
      </c>
      <c r="G56">
        <f t="shared" si="5"/>
        <v>8.4096531798515302E-4</v>
      </c>
      <c r="H56">
        <f t="shared" si="5"/>
        <v>5.3464784316299797E-6</v>
      </c>
      <c r="I56">
        <f t="shared" si="5"/>
        <v>2.9745796115133614E-6</v>
      </c>
      <c r="J56">
        <f t="shared" si="5"/>
        <v>4.1233988826942646E-9</v>
      </c>
      <c r="K56">
        <f t="shared" si="5"/>
        <v>2.1259105949343099E-6</v>
      </c>
      <c r="L56">
        <f t="shared" si="5"/>
        <v>3.8311467892147037E-5</v>
      </c>
      <c r="M56">
        <f t="shared" si="5"/>
        <v>3.9887251971182681E-6</v>
      </c>
      <c r="N56">
        <f t="shared" si="5"/>
        <v>1.4035846306151212E-10</v>
      </c>
      <c r="O56">
        <f t="shared" si="5"/>
        <v>2.0823772745426992E-6</v>
      </c>
      <c r="P56">
        <f t="shared" si="5"/>
        <v>2.8273157436106861E-5</v>
      </c>
      <c r="Q56">
        <f t="shared" si="5"/>
        <v>8.0937531939415193E-7</v>
      </c>
      <c r="R56">
        <f t="shared" si="5"/>
        <v>3.28284185362018E-6</v>
      </c>
      <c r="S56">
        <f t="shared" si="5"/>
        <v>5.4271790727558615E-6</v>
      </c>
      <c r="T56">
        <f t="shared" si="5"/>
        <v>7.0801968651075069E-8</v>
      </c>
      <c r="U56">
        <f t="shared" si="5"/>
        <v>9.8441072286087582E-6</v>
      </c>
      <c r="V56">
        <f t="shared" si="5"/>
        <v>3.2057699748029608E-9</v>
      </c>
      <c r="W56">
        <f t="shared" si="5"/>
        <v>1.5829188614076574E-5</v>
      </c>
      <c r="X56">
        <f t="shared" si="5"/>
        <v>7.4620659331185946E-7</v>
      </c>
      <c r="Y56">
        <f t="shared" si="5"/>
        <v>1.2542057380158731E-7</v>
      </c>
      <c r="Z56">
        <f t="shared" si="5"/>
        <v>1.588638890732042E-6</v>
      </c>
      <c r="AA56">
        <f t="shared" si="5"/>
        <v>1.249377260381085E-7</v>
      </c>
      <c r="AB56">
        <f t="shared" si="5"/>
        <v>2.1274847292898377E-6</v>
      </c>
      <c r="AC56">
        <f t="shared" si="5"/>
        <v>8.2456395453591515E-5</v>
      </c>
      <c r="AD56">
        <f t="shared" si="5"/>
        <v>2.2147863420218399E-5</v>
      </c>
      <c r="AE56">
        <f t="shared" si="5"/>
        <v>6.1754613837018487E-6</v>
      </c>
      <c r="AF56">
        <f t="shared" si="5"/>
        <v>6.8602731069167394E-6</v>
      </c>
      <c r="AG56">
        <f t="shared" si="5"/>
        <v>3.9369043827894626E-4</v>
      </c>
      <c r="AH56">
        <f t="shared" si="5"/>
        <v>8.1380691170047431E-6</v>
      </c>
      <c r="AI56">
        <f t="shared" si="5"/>
        <v>1.5886914822914528E-4</v>
      </c>
      <c r="AJ56">
        <f t="shared" si="5"/>
        <v>1.1230068303780231E-4</v>
      </c>
      <c r="AK56">
        <f t="shared" si="5"/>
        <v>6.2934536141677781E-4</v>
      </c>
      <c r="AL56">
        <f t="shared" si="5"/>
        <v>1.1009031136674034E-5</v>
      </c>
      <c r="AM56">
        <f t="shared" si="5"/>
        <v>5.0419515542567598E-6</v>
      </c>
      <c r="AN56">
        <f t="shared" si="5"/>
        <v>1.1089518660399983E-3</v>
      </c>
      <c r="AO56">
        <f t="shared" si="5"/>
        <v>1.1432432908465621E-5</v>
      </c>
      <c r="AP56">
        <f t="shared" si="5"/>
        <v>1.4623289775722063E-4</v>
      </c>
      <c r="AQ56">
        <f t="shared" si="5"/>
        <v>1.5356948210626924E-6</v>
      </c>
      <c r="AR56">
        <f t="shared" si="5"/>
        <v>2.5094213153593516E-6</v>
      </c>
      <c r="AS56">
        <f t="shared" si="5"/>
        <v>7.8664741292595402E-9</v>
      </c>
      <c r="AT56">
        <f t="shared" si="5"/>
        <v>4.5357181059646186E-9</v>
      </c>
      <c r="AU56">
        <f t="shared" si="5"/>
        <v>1.1599783660014617E-5</v>
      </c>
      <c r="AV56">
        <f t="shared" si="5"/>
        <v>6.1063756536069228E-7</v>
      </c>
      <c r="AW56">
        <f t="shared" si="5"/>
        <v>1.8575098008153245E-6</v>
      </c>
      <c r="AX56">
        <f t="shared" si="5"/>
        <v>1.9189688505477888E-8</v>
      </c>
      <c r="AY56">
        <f t="shared" si="5"/>
        <v>2.4529938582682271E-8</v>
      </c>
      <c r="AZ56">
        <f t="shared" si="5"/>
        <v>5.4258248256477946E-11</v>
      </c>
      <c r="BA56">
        <f t="shared" si="5"/>
        <v>4.3567109800014912E-11</v>
      </c>
      <c r="BB56">
        <f t="shared" si="5"/>
        <v>1.41799382814479E-7</v>
      </c>
      <c r="BC56">
        <f t="shared" si="5"/>
        <v>7.537869385800309E-9</v>
      </c>
      <c r="BD56">
        <f t="shared" si="5"/>
        <v>2.711803604056094E-8</v>
      </c>
    </row>
    <row r="57" spans="1:56" x14ac:dyDescent="0.15">
      <c r="A57">
        <f t="shared" si="5"/>
        <v>4.3324771136213385E-4</v>
      </c>
      <c r="B57">
        <f t="shared" si="5"/>
        <v>1.7034507804772111E-4</v>
      </c>
      <c r="C57">
        <f t="shared" si="5"/>
        <v>2.2745100116610758E-5</v>
      </c>
      <c r="D57">
        <f t="shared" si="5"/>
        <v>8.2057188948064806E-6</v>
      </c>
      <c r="E57">
        <f t="shared" si="5"/>
        <v>3.9133243730309795E-3</v>
      </c>
      <c r="F57">
        <f t="shared" si="5"/>
        <v>1.7255809163915315E-5</v>
      </c>
      <c r="G57">
        <f t="shared" si="5"/>
        <v>6.5134382075790758E-4</v>
      </c>
      <c r="H57">
        <f t="shared" si="5"/>
        <v>2.5413356713293845E-6</v>
      </c>
      <c r="I57">
        <f t="shared" si="5"/>
        <v>6.8283656647761986E-6</v>
      </c>
      <c r="J57">
        <f t="shared" si="5"/>
        <v>4.0349636501088688E-8</v>
      </c>
      <c r="K57">
        <f t="shared" si="5"/>
        <v>2.5757329690461768E-7</v>
      </c>
      <c r="L57">
        <f t="shared" si="5"/>
        <v>2.0456516927258884E-5</v>
      </c>
      <c r="M57">
        <f t="shared" si="5"/>
        <v>2.747443587174928E-6</v>
      </c>
      <c r="N57">
        <f t="shared" si="5"/>
        <v>6.1553802636530716E-7</v>
      </c>
      <c r="O57">
        <f t="shared" si="5"/>
        <v>8.1155216332181608E-7</v>
      </c>
      <c r="P57">
        <f t="shared" si="5"/>
        <v>7.817501982964241E-6</v>
      </c>
      <c r="Q57">
        <f t="shared" si="5"/>
        <v>7.9435013194980622E-8</v>
      </c>
      <c r="R57">
        <f t="shared" si="5"/>
        <v>3.419412642747799E-6</v>
      </c>
      <c r="S57">
        <f t="shared" si="5"/>
        <v>3.6513150370328394E-6</v>
      </c>
      <c r="T57">
        <f t="shared" si="5"/>
        <v>9.780611794847221E-9</v>
      </c>
      <c r="U57">
        <f t="shared" si="5"/>
        <v>4.6128102473555037E-6</v>
      </c>
      <c r="V57">
        <f t="shared" si="5"/>
        <v>6.8175408876179283E-8</v>
      </c>
      <c r="W57">
        <f t="shared" si="5"/>
        <v>1.3181551805403411E-5</v>
      </c>
      <c r="X57">
        <f t="shared" si="5"/>
        <v>4.3802010586005863E-7</v>
      </c>
      <c r="Y57">
        <f t="shared" si="5"/>
        <v>2.9402106814410031E-7</v>
      </c>
      <c r="Z57">
        <f t="shared" si="5"/>
        <v>1.5422348209440171E-7</v>
      </c>
      <c r="AA57">
        <f t="shared" si="5"/>
        <v>1.2591978438821057E-7</v>
      </c>
      <c r="AB57">
        <f t="shared" si="5"/>
        <v>3.2469794550260222E-6</v>
      </c>
      <c r="AC57">
        <f t="shared" si="5"/>
        <v>5.9837363506292155E-5</v>
      </c>
      <c r="AD57">
        <f t="shared" si="5"/>
        <v>4.521928362598793E-6</v>
      </c>
      <c r="AE57">
        <f t="shared" si="5"/>
        <v>3.439337999155216E-6</v>
      </c>
      <c r="AF57">
        <f t="shared" si="5"/>
        <v>3.8908961281596952E-6</v>
      </c>
      <c r="AG57">
        <f t="shared" si="5"/>
        <v>3.0035109990084072E-4</v>
      </c>
      <c r="AH57">
        <f t="shared" si="5"/>
        <v>3.6989353410399063E-6</v>
      </c>
      <c r="AI57">
        <f t="shared" si="5"/>
        <v>9.4888834354783157E-5</v>
      </c>
      <c r="AJ57">
        <f t="shared" si="5"/>
        <v>1.0572184363359071E-4</v>
      </c>
      <c r="AK57">
        <f t="shared" si="5"/>
        <v>4.7878609322918992E-4</v>
      </c>
      <c r="AL57">
        <f t="shared" si="5"/>
        <v>5.4894891896215741E-6</v>
      </c>
      <c r="AM57">
        <f t="shared" si="5"/>
        <v>5.5971465881984905E-6</v>
      </c>
      <c r="AN57">
        <f t="shared" si="5"/>
        <v>9.5363155414140565E-4</v>
      </c>
      <c r="AO57">
        <f t="shared" si="5"/>
        <v>3.5279266724387753E-6</v>
      </c>
      <c r="AP57">
        <f t="shared" si="5"/>
        <v>1.151113203551036E-4</v>
      </c>
      <c r="AQ57">
        <f t="shared" si="5"/>
        <v>1.1730010669903356E-6</v>
      </c>
      <c r="AR57">
        <f t="shared" si="5"/>
        <v>2.2380671375524018E-6</v>
      </c>
      <c r="AS57">
        <f t="shared" si="5"/>
        <v>2.4799356371740144E-9</v>
      </c>
      <c r="AT57">
        <f t="shared" si="5"/>
        <v>5.0356882043975339E-9</v>
      </c>
      <c r="AU57">
        <f t="shared" si="5"/>
        <v>8.5930301797012476E-6</v>
      </c>
      <c r="AV57">
        <f t="shared" si="5"/>
        <v>5.7146681243886603E-7</v>
      </c>
      <c r="AW57">
        <f t="shared" si="5"/>
        <v>1.018884444574243E-6</v>
      </c>
      <c r="AX57">
        <f t="shared" si="5"/>
        <v>1.5578610035348059E-8</v>
      </c>
      <c r="AY57">
        <f t="shared" si="5"/>
        <v>2.2728690307658978E-8</v>
      </c>
      <c r="AZ57">
        <f t="shared" si="5"/>
        <v>1.5782427157771956E-11</v>
      </c>
      <c r="BA57">
        <f t="shared" si="5"/>
        <v>3.0136389588255834E-11</v>
      </c>
      <c r="BB57">
        <f t="shared" si="5"/>
        <v>1.1218512548648112E-7</v>
      </c>
      <c r="BC57">
        <f t="shared" si="5"/>
        <v>7.1813674943780277E-9</v>
      </c>
      <c r="BD57">
        <f t="shared" si="5"/>
        <v>1.7338772100188014E-8</v>
      </c>
    </row>
    <row r="58" spans="1:56" x14ac:dyDescent="0.15">
      <c r="A58">
        <f t="shared" si="5"/>
        <v>3.910402831561384E-4</v>
      </c>
      <c r="B58">
        <f t="shared" si="5"/>
        <v>1.0090419572749219E-4</v>
      </c>
      <c r="C58">
        <f t="shared" si="5"/>
        <v>1.7771269155799597E-5</v>
      </c>
      <c r="D58">
        <f t="shared" si="5"/>
        <v>3.066460088057798E-6</v>
      </c>
      <c r="E58">
        <f t="shared" si="5"/>
        <v>3.4711972189285273E-3</v>
      </c>
      <c r="F58">
        <f t="shared" si="5"/>
        <v>6.7158108000972457E-6</v>
      </c>
      <c r="G58">
        <f t="shared" si="5"/>
        <v>4.9562755832860449E-4</v>
      </c>
      <c r="H58">
        <f t="shared" si="5"/>
        <v>1.3982910472177265E-6</v>
      </c>
      <c r="I58">
        <f t="shared" si="5"/>
        <v>6.5905894615125505E-6</v>
      </c>
      <c r="J58">
        <f t="shared" si="5"/>
        <v>1.3370969264684078E-8</v>
      </c>
      <c r="K58">
        <f t="shared" si="5"/>
        <v>3.5275924568523941E-8</v>
      </c>
      <c r="L58">
        <f t="shared" si="5"/>
        <v>1.0893230319611667E-5</v>
      </c>
      <c r="M58">
        <f t="shared" si="5"/>
        <v>2.3802911005267738E-6</v>
      </c>
      <c r="N58">
        <f t="shared" si="5"/>
        <v>1.3762215950896342E-6</v>
      </c>
      <c r="O58">
        <f t="shared" si="5"/>
        <v>1.3420837921094411E-7</v>
      </c>
      <c r="P58">
        <f t="shared" si="5"/>
        <v>4.8157416260890546E-7</v>
      </c>
      <c r="Q58">
        <f t="shared" si="5"/>
        <v>3.7443311698293349E-8</v>
      </c>
      <c r="R58">
        <f t="shared" si="5"/>
        <v>2.1193278585407257E-6</v>
      </c>
      <c r="S58">
        <f t="shared" si="5"/>
        <v>1.6378363028102101E-6</v>
      </c>
      <c r="T58">
        <f t="shared" si="5"/>
        <v>1.6251027404553488E-7</v>
      </c>
      <c r="U58">
        <f t="shared" si="5"/>
        <v>1.3889746258745769E-6</v>
      </c>
      <c r="V58">
        <f t="shared" si="5"/>
        <v>3.9695117984515659E-8</v>
      </c>
      <c r="W58">
        <f t="shared" si="5"/>
        <v>6.7306721828998419E-6</v>
      </c>
      <c r="X58">
        <f t="shared" si="5"/>
        <v>1.060386313246369E-7</v>
      </c>
      <c r="Y58">
        <f t="shared" si="5"/>
        <v>9.7056154756624727E-7</v>
      </c>
      <c r="Z58">
        <f t="shared" si="5"/>
        <v>4.8919648479764912E-11</v>
      </c>
      <c r="AA58">
        <f t="shared" si="5"/>
        <v>2.5846998029469816E-7</v>
      </c>
      <c r="AB58">
        <f t="shared" si="5"/>
        <v>2.8083695288223302E-6</v>
      </c>
      <c r="AC58">
        <f t="shared" si="5"/>
        <v>4.3279252117081996E-5</v>
      </c>
      <c r="AD58">
        <f t="shared" si="5"/>
        <v>2.1757948309733599E-7</v>
      </c>
      <c r="AE58">
        <f t="shared" si="5"/>
        <v>2.1745316133019316E-6</v>
      </c>
      <c r="AF58">
        <f t="shared" ref="AF58:BD58" si="6">AF12^2</f>
        <v>1.508930709841433E-6</v>
      </c>
      <c r="AG58">
        <f t="shared" si="6"/>
        <v>2.2220034246255189E-4</v>
      </c>
      <c r="AH58">
        <f t="shared" si="6"/>
        <v>1.0874277193007751E-6</v>
      </c>
      <c r="AI58">
        <f t="shared" si="6"/>
        <v>5.3208743303037206E-5</v>
      </c>
      <c r="AJ58">
        <f t="shared" si="6"/>
        <v>9.9275814219582396E-5</v>
      </c>
      <c r="AK58">
        <f t="shared" si="6"/>
        <v>3.4508953478412955E-4</v>
      </c>
      <c r="AL58">
        <f t="shared" si="6"/>
        <v>2.0687090032116586E-6</v>
      </c>
      <c r="AM58">
        <f t="shared" si="6"/>
        <v>4.9273288217364736E-6</v>
      </c>
      <c r="AN58">
        <f t="shared" si="6"/>
        <v>8.1607519886537912E-4</v>
      </c>
      <c r="AO58">
        <f t="shared" si="6"/>
        <v>1.9121984196840016E-7</v>
      </c>
      <c r="AP58">
        <f t="shared" si="6"/>
        <v>8.9365220018579753E-5</v>
      </c>
      <c r="AQ58">
        <f t="shared" si="6"/>
        <v>9.4493492760427448E-7</v>
      </c>
      <c r="AR58">
        <f t="shared" si="6"/>
        <v>1.6196615825839891E-6</v>
      </c>
      <c r="AS58">
        <f t="shared" si="6"/>
        <v>2.3026384142127024E-10</v>
      </c>
      <c r="AT58">
        <f t="shared" si="6"/>
        <v>2.4907330287420532E-8</v>
      </c>
      <c r="AU58">
        <f t="shared" si="6"/>
        <v>6.4178152545833781E-6</v>
      </c>
      <c r="AV58">
        <f t="shared" si="6"/>
        <v>5.851407030795082E-7</v>
      </c>
      <c r="AW58">
        <f t="shared" si="6"/>
        <v>5.6218170520109802E-7</v>
      </c>
      <c r="AX58">
        <f t="shared" si="6"/>
        <v>1.3120794021618608E-8</v>
      </c>
      <c r="AY58">
        <f t="shared" si="6"/>
        <v>1.754100414667647E-8</v>
      </c>
      <c r="AZ58">
        <f t="shared" si="6"/>
        <v>3.2428536489619462E-12</v>
      </c>
      <c r="BA58">
        <f t="shared" si="6"/>
        <v>1.7799374190625686E-10</v>
      </c>
      <c r="BB58">
        <f t="shared" si="6"/>
        <v>8.9101532273723338E-8</v>
      </c>
      <c r="BC58">
        <f t="shared" si="6"/>
        <v>7.328253654344447E-9</v>
      </c>
      <c r="BD58">
        <f t="shared" si="6"/>
        <v>1.1243123514487598E-8</v>
      </c>
    </row>
    <row r="59" spans="1:56" x14ac:dyDescent="0.15">
      <c r="A59">
        <f t="shared" ref="A59:BD63" si="7">A13^2</f>
        <v>3.568151850087682E-4</v>
      </c>
      <c r="B59">
        <f t="shared" si="7"/>
        <v>7.126389947976053E-5</v>
      </c>
      <c r="C59">
        <f t="shared" si="7"/>
        <v>1.1758946209961689E-5</v>
      </c>
      <c r="D59">
        <f t="shared" si="7"/>
        <v>5.8451769600153472E-7</v>
      </c>
      <c r="E59">
        <f t="shared" si="7"/>
        <v>3.058559807703397E-3</v>
      </c>
      <c r="F59">
        <f t="shared" si="7"/>
        <v>8.2443615480755006E-7</v>
      </c>
      <c r="G59">
        <f t="shared" si="7"/>
        <v>3.7639988022661699E-4</v>
      </c>
      <c r="H59">
        <f t="shared" si="7"/>
        <v>1.0041298939758488E-6</v>
      </c>
      <c r="I59">
        <f t="shared" si="7"/>
        <v>3.7375100174610418E-6</v>
      </c>
      <c r="J59">
        <f t="shared" si="7"/>
        <v>8.1368588534738815E-9</v>
      </c>
      <c r="K59">
        <f t="shared" si="7"/>
        <v>3.3583325683678672E-7</v>
      </c>
      <c r="L59">
        <f t="shared" si="7"/>
        <v>6.1992613597372662E-6</v>
      </c>
      <c r="M59">
        <f t="shared" si="7"/>
        <v>2.4617256604992857E-6</v>
      </c>
      <c r="N59">
        <f t="shared" si="7"/>
        <v>1.5514359859979667E-6</v>
      </c>
      <c r="O59">
        <f t="shared" si="7"/>
        <v>2.5520663762413954E-9</v>
      </c>
      <c r="P59">
        <f t="shared" si="7"/>
        <v>5.4463699820674952E-7</v>
      </c>
      <c r="Q59">
        <f t="shared" si="7"/>
        <v>2.2797267548410398E-7</v>
      </c>
      <c r="R59">
        <f t="shared" si="7"/>
        <v>7.9674809162927305E-7</v>
      </c>
      <c r="S59">
        <f t="shared" si="7"/>
        <v>4.1741875911046092E-7</v>
      </c>
      <c r="T59">
        <f t="shared" si="7"/>
        <v>3.6020167060954231E-7</v>
      </c>
      <c r="U59">
        <f t="shared" si="7"/>
        <v>1.7782129999586933E-7</v>
      </c>
      <c r="V59">
        <f t="shared" si="7"/>
        <v>1.0275110305707717E-12</v>
      </c>
      <c r="W59">
        <f t="shared" si="7"/>
        <v>1.7888207237006697E-6</v>
      </c>
      <c r="X59">
        <f t="shared" si="7"/>
        <v>5.1905181913690664E-10</v>
      </c>
      <c r="Y59">
        <f t="shared" si="7"/>
        <v>1.1049432703951244E-6</v>
      </c>
      <c r="Z59">
        <f t="shared" si="7"/>
        <v>1.5871714239841821E-9</v>
      </c>
      <c r="AA59">
        <f t="shared" si="7"/>
        <v>5.066428637464247E-7</v>
      </c>
      <c r="AB59">
        <f t="shared" si="7"/>
        <v>1.7124661560095043E-6</v>
      </c>
      <c r="AC59">
        <f t="shared" si="7"/>
        <v>3.1984173411961078E-5</v>
      </c>
      <c r="AD59">
        <f t="shared" si="7"/>
        <v>1.0175317272468464E-7</v>
      </c>
      <c r="AE59">
        <f t="shared" si="7"/>
        <v>1.7266996497998922E-6</v>
      </c>
      <c r="AF59">
        <f t="shared" si="7"/>
        <v>3.1490462208968573E-7</v>
      </c>
      <c r="AG59">
        <f t="shared" si="7"/>
        <v>1.622774771807043E-4</v>
      </c>
      <c r="AH59">
        <f t="shared" si="7"/>
        <v>4.0144449491688484E-8</v>
      </c>
      <c r="AI59">
        <f t="shared" si="7"/>
        <v>2.8480097811891418E-5</v>
      </c>
      <c r="AJ59">
        <f t="shared" si="7"/>
        <v>9.234213080784507E-5</v>
      </c>
      <c r="AK59">
        <f t="shared" si="7"/>
        <v>2.38806041200573E-4</v>
      </c>
      <c r="AL59">
        <f t="shared" si="7"/>
        <v>4.2559825557408587E-7</v>
      </c>
      <c r="AM59">
        <f t="shared" si="7"/>
        <v>3.6950891601337982E-6</v>
      </c>
      <c r="AN59">
        <f t="shared" si="7"/>
        <v>6.944551200703706E-4</v>
      </c>
      <c r="AO59">
        <f t="shared" si="7"/>
        <v>7.8057354373487916E-7</v>
      </c>
      <c r="AP59">
        <f t="shared" si="7"/>
        <v>6.7397555668591224E-5</v>
      </c>
      <c r="AQ59">
        <f t="shared" si="7"/>
        <v>8.0021920647350696E-7</v>
      </c>
      <c r="AR59">
        <f t="shared" si="7"/>
        <v>9.6092169958559054E-7</v>
      </c>
      <c r="AS59">
        <f t="shared" si="7"/>
        <v>7.9541358255450197E-9</v>
      </c>
      <c r="AT59">
        <f t="shared" si="7"/>
        <v>3.7326203001699613E-8</v>
      </c>
      <c r="AU59">
        <f t="shared" si="7"/>
        <v>4.8777561775446209E-6</v>
      </c>
      <c r="AV59">
        <f t="shared" si="7"/>
        <v>6.2883031484041368E-7</v>
      </c>
      <c r="AW59">
        <f t="shared" si="7"/>
        <v>3.1584188202047612E-7</v>
      </c>
      <c r="AX59">
        <f t="shared" si="7"/>
        <v>1.1422515337596239E-8</v>
      </c>
      <c r="AY59">
        <f t="shared" si="7"/>
        <v>1.1508188952359883E-8</v>
      </c>
      <c r="AZ59">
        <f t="shared" si="7"/>
        <v>7.2329685700020389E-11</v>
      </c>
      <c r="BA59">
        <f t="shared" si="7"/>
        <v>2.8368721006738628E-10</v>
      </c>
      <c r="BB59">
        <f t="shared" si="7"/>
        <v>7.1490464148384412E-8</v>
      </c>
      <c r="BC59">
        <f t="shared" si="7"/>
        <v>7.7698661492086634E-9</v>
      </c>
      <c r="BD59">
        <f t="shared" si="7"/>
        <v>7.4271241879330181E-9</v>
      </c>
    </row>
    <row r="60" spans="1:56" x14ac:dyDescent="0.15">
      <c r="A60">
        <f t="shared" si="7"/>
        <v>3.3017933793422677E-4</v>
      </c>
      <c r="B60">
        <f t="shared" si="7"/>
        <v>6.3254997425684094E-5</v>
      </c>
      <c r="C60">
        <f t="shared" si="7"/>
        <v>6.2305405039587845E-6</v>
      </c>
      <c r="D60">
        <f t="shared" si="7"/>
        <v>2.15423292861026E-9</v>
      </c>
      <c r="E60">
        <f t="shared" si="7"/>
        <v>2.6926329235257228E-3</v>
      </c>
      <c r="F60">
        <f t="shared" si="7"/>
        <v>6.8793476257494893E-7</v>
      </c>
      <c r="G60">
        <f t="shared" si="7"/>
        <v>2.8761410930663606E-4</v>
      </c>
      <c r="H60">
        <f t="shared" si="7"/>
        <v>9.3123999383758101E-7</v>
      </c>
      <c r="I60">
        <f t="shared" si="7"/>
        <v>1.0931575115773994E-6</v>
      </c>
      <c r="J60">
        <f t="shared" si="7"/>
        <v>1.0813330517843249E-7</v>
      </c>
      <c r="K60">
        <f t="shared" si="7"/>
        <v>4.933800049548738E-7</v>
      </c>
      <c r="L60">
        <f t="shared" si="7"/>
        <v>4.0118958778268404E-6</v>
      </c>
      <c r="M60">
        <f t="shared" si="7"/>
        <v>2.762076630994932E-6</v>
      </c>
      <c r="N60">
        <f t="shared" si="7"/>
        <v>1.2727118300584269E-6</v>
      </c>
      <c r="O60">
        <f t="shared" si="7"/>
        <v>9.5134868262058741E-8</v>
      </c>
      <c r="P60">
        <f t="shared" si="7"/>
        <v>2.1891722038425269E-6</v>
      </c>
      <c r="Q60">
        <f t="shared" si="7"/>
        <v>3.3926585147448158E-7</v>
      </c>
      <c r="R60">
        <f t="shared" si="7"/>
        <v>1.2393427228865841E-7</v>
      </c>
      <c r="S60">
        <f t="shared" si="7"/>
        <v>1.9225349104112794E-8</v>
      </c>
      <c r="T60">
        <f t="shared" si="7"/>
        <v>4.6959501062889192E-7</v>
      </c>
      <c r="U60">
        <f t="shared" si="7"/>
        <v>2.69382113350685E-9</v>
      </c>
      <c r="V60">
        <f t="shared" si="7"/>
        <v>5.1806441367259496E-8</v>
      </c>
      <c r="W60">
        <f t="shared" si="7"/>
        <v>3.8695409912379446E-8</v>
      </c>
      <c r="X60">
        <f t="shared" si="7"/>
        <v>9.3330558373016133E-8</v>
      </c>
      <c r="Y60">
        <f t="shared" si="7"/>
        <v>7.5846053020019845E-7</v>
      </c>
      <c r="Z60">
        <f t="shared" si="7"/>
        <v>1.01055248498686E-8</v>
      </c>
      <c r="AA60">
        <f t="shared" si="7"/>
        <v>8.0432287097453674E-7</v>
      </c>
      <c r="AB60">
        <f t="shared" si="7"/>
        <v>7.8602085263139267E-7</v>
      </c>
      <c r="AC60">
        <f t="shared" si="7"/>
        <v>2.4559817957434366E-5</v>
      </c>
      <c r="AD60">
        <f t="shared" si="7"/>
        <v>1.7137246631503178E-7</v>
      </c>
      <c r="AE60">
        <f t="shared" si="7"/>
        <v>1.7215930273858449E-6</v>
      </c>
      <c r="AF60">
        <f t="shared" si="7"/>
        <v>4.5290520971647769E-9</v>
      </c>
      <c r="AG60">
        <f t="shared" si="7"/>
        <v>1.1882649241728092E-4</v>
      </c>
      <c r="AH60">
        <f t="shared" si="7"/>
        <v>3.516099106088161E-7</v>
      </c>
      <c r="AI60">
        <f t="shared" si="7"/>
        <v>1.4761567785731007E-5</v>
      </c>
      <c r="AJ60">
        <f t="shared" si="7"/>
        <v>8.4732998229039428E-5</v>
      </c>
      <c r="AK60">
        <f t="shared" si="7"/>
        <v>1.6025061704733759E-4</v>
      </c>
      <c r="AL60">
        <f t="shared" si="7"/>
        <v>7.3634464229226358E-14</v>
      </c>
      <c r="AM60">
        <f t="shared" si="7"/>
        <v>2.4752495642339715E-6</v>
      </c>
      <c r="AN60">
        <f t="shared" si="7"/>
        <v>5.8681506644664482E-4</v>
      </c>
      <c r="AO60">
        <f t="shared" si="7"/>
        <v>4.226180445347909E-6</v>
      </c>
      <c r="AP60">
        <f t="shared" si="7"/>
        <v>4.8588535899648059E-5</v>
      </c>
      <c r="AQ60">
        <f t="shared" si="7"/>
        <v>7.0155940151930668E-7</v>
      </c>
      <c r="AR60">
        <f t="shared" si="7"/>
        <v>4.5583682865774551E-7</v>
      </c>
      <c r="AS60">
        <f t="shared" si="7"/>
        <v>2.5307981527511498E-8</v>
      </c>
      <c r="AT60">
        <f t="shared" si="7"/>
        <v>3.5324015205219282E-8</v>
      </c>
      <c r="AU60">
        <f t="shared" si="7"/>
        <v>3.7815800775930518E-6</v>
      </c>
      <c r="AV60">
        <f t="shared" si="7"/>
        <v>6.8478002356079568E-7</v>
      </c>
      <c r="AW60">
        <f t="shared" si="7"/>
        <v>1.7807526497835436E-7</v>
      </c>
      <c r="AX60">
        <f t="shared" si="7"/>
        <v>1.0164452619870593E-8</v>
      </c>
      <c r="AY60">
        <f t="shared" si="7"/>
        <v>6.4237105194164863E-9</v>
      </c>
      <c r="AZ60">
        <f t="shared" si="7"/>
        <v>2.2479121536223923E-10</v>
      </c>
      <c r="BA60">
        <f t="shared" si="7"/>
        <v>2.8324006315847549E-10</v>
      </c>
      <c r="BB60">
        <f t="shared" si="7"/>
        <v>5.8009008877486789E-8</v>
      </c>
      <c r="BC60">
        <f t="shared" si="7"/>
        <v>8.3379386687296647E-9</v>
      </c>
      <c r="BD60">
        <f t="shared" si="7"/>
        <v>4.9413926874746588E-9</v>
      </c>
    </row>
    <row r="61" spans="1:56" x14ac:dyDescent="0.15">
      <c r="A61">
        <f t="shared" si="7"/>
        <v>3.0911230431609566E-4</v>
      </c>
      <c r="B61">
        <f t="shared" si="7"/>
        <v>6.740783628543935E-5</v>
      </c>
      <c r="C61">
        <f t="shared" si="7"/>
        <v>2.2855265288524231E-6</v>
      </c>
      <c r="D61">
        <f t="shared" si="7"/>
        <v>1.3625006441921584E-7</v>
      </c>
      <c r="E61">
        <f t="shared" si="7"/>
        <v>2.3749984774767675E-3</v>
      </c>
      <c r="F61">
        <f t="shared" si="7"/>
        <v>6.4951893805394805E-6</v>
      </c>
      <c r="G61">
        <f t="shared" si="7"/>
        <v>2.2114373850185242E-4</v>
      </c>
      <c r="H61">
        <f t="shared" si="7"/>
        <v>9.8711066492376394E-7</v>
      </c>
      <c r="I61">
        <f t="shared" si="7"/>
        <v>2.6238023579148442E-8</v>
      </c>
      <c r="J61">
        <f t="shared" si="7"/>
        <v>2.9087433658417418E-7</v>
      </c>
      <c r="K61">
        <f t="shared" si="7"/>
        <v>4.031080007492727E-7</v>
      </c>
      <c r="L61">
        <f t="shared" si="7"/>
        <v>3.008867056532295E-6</v>
      </c>
      <c r="M61">
        <f t="shared" si="7"/>
        <v>3.1215908272610371E-6</v>
      </c>
      <c r="N61">
        <f t="shared" si="7"/>
        <v>8.7977192044865305E-7</v>
      </c>
      <c r="O61">
        <f t="shared" si="7"/>
        <v>1.7345502449464974E-7</v>
      </c>
      <c r="P61">
        <f t="shared" si="7"/>
        <v>2.7511034154222214E-6</v>
      </c>
      <c r="Q61">
        <f t="shared" si="7"/>
        <v>3.0806867007631955E-7</v>
      </c>
      <c r="R61">
        <f t="shared" si="7"/>
        <v>3.1258144241023739E-9</v>
      </c>
      <c r="S61">
        <f t="shared" si="7"/>
        <v>3.6255095404377986E-8</v>
      </c>
      <c r="T61">
        <f t="shared" si="7"/>
        <v>4.6245267309093955E-7</v>
      </c>
      <c r="U61">
        <f t="shared" si="7"/>
        <v>6.7356757218203513E-8</v>
      </c>
      <c r="V61">
        <f t="shared" si="7"/>
        <v>1.7451379911908053E-7</v>
      </c>
      <c r="W61">
        <f t="shared" si="7"/>
        <v>4.1546596232993089E-7</v>
      </c>
      <c r="X61">
        <f t="shared" si="7"/>
        <v>2.3873205285119003E-7</v>
      </c>
      <c r="Y61">
        <f t="shared" si="7"/>
        <v>3.3429090575151284E-7</v>
      </c>
      <c r="Z61">
        <f t="shared" si="7"/>
        <v>9.1291696490202455E-8</v>
      </c>
      <c r="AA61">
        <f t="shared" si="7"/>
        <v>1.0571060173217562E-6</v>
      </c>
      <c r="AB61">
        <f t="shared" si="7"/>
        <v>2.8175374701187983E-7</v>
      </c>
      <c r="AC61">
        <f t="shared" si="7"/>
        <v>1.9698283053051751E-5</v>
      </c>
      <c r="AD61">
        <f t="shared" si="7"/>
        <v>3.2886866173973556E-9</v>
      </c>
      <c r="AE61">
        <f t="shared" si="7"/>
        <v>1.9639941341799829E-6</v>
      </c>
      <c r="AF61">
        <f t="shared" si="7"/>
        <v>5.1435277505468667E-8</v>
      </c>
      <c r="AG61">
        <f t="shared" si="7"/>
        <v>8.823096130409366E-5</v>
      </c>
      <c r="AH61">
        <f t="shared" si="7"/>
        <v>1.7340433183838284E-6</v>
      </c>
      <c r="AI61">
        <f t="shared" si="7"/>
        <v>7.4498971106491427E-6</v>
      </c>
      <c r="AJ61">
        <f t="shared" si="7"/>
        <v>7.6623718072683876E-5</v>
      </c>
      <c r="AK61">
        <f t="shared" si="7"/>
        <v>1.0479851926845626E-4</v>
      </c>
      <c r="AL61">
        <f t="shared" si="7"/>
        <v>2.768465204727226E-7</v>
      </c>
      <c r="AM61">
        <f t="shared" si="7"/>
        <v>1.546480957184766E-6</v>
      </c>
      <c r="AN61">
        <f t="shared" si="7"/>
        <v>4.918213127012858E-4</v>
      </c>
      <c r="AO61">
        <f t="shared" si="7"/>
        <v>9.4473458340793757E-6</v>
      </c>
      <c r="AP61">
        <f t="shared" si="7"/>
        <v>3.2915225998948043E-5</v>
      </c>
      <c r="AQ61">
        <f t="shared" si="7"/>
        <v>6.2488626387596312E-7</v>
      </c>
      <c r="AR61">
        <f t="shared" si="7"/>
        <v>1.5715572183005764E-7</v>
      </c>
      <c r="AS61">
        <f t="shared" si="7"/>
        <v>4.7042698563537561E-8</v>
      </c>
      <c r="AT61">
        <f t="shared" si="7"/>
        <v>2.4747675400490985E-8</v>
      </c>
      <c r="AU61">
        <f t="shared" si="7"/>
        <v>2.9803809980234939E-6</v>
      </c>
      <c r="AV61">
        <f t="shared" si="7"/>
        <v>7.3935933549454542E-7</v>
      </c>
      <c r="AW61">
        <f t="shared" si="7"/>
        <v>9.5846704091857622E-8</v>
      </c>
      <c r="AX61">
        <f t="shared" si="7"/>
        <v>9.1267494213452906E-9</v>
      </c>
      <c r="AY61">
        <f t="shared" si="7"/>
        <v>2.9764602059564192E-9</v>
      </c>
      <c r="AZ61">
        <f t="shared" si="7"/>
        <v>4.2207748557979552E-10</v>
      </c>
      <c r="BA61">
        <f t="shared" si="7"/>
        <v>2.1159110901275908E-10</v>
      </c>
      <c r="BB61">
        <f t="shared" si="7"/>
        <v>4.7474007573089553E-8</v>
      </c>
      <c r="BC61">
        <f t="shared" si="7"/>
        <v>8.9026850137732562E-9</v>
      </c>
      <c r="BD61">
        <f t="shared" si="7"/>
        <v>3.2266295783435636E-9</v>
      </c>
    </row>
    <row r="62" spans="1:56" x14ac:dyDescent="0.15">
      <c r="A62">
        <f t="shared" si="7"/>
        <v>2.9129326725816404E-4</v>
      </c>
      <c r="B62">
        <f t="shared" si="7"/>
        <v>7.8537260384983022E-5</v>
      </c>
      <c r="C62">
        <f t="shared" si="7"/>
        <v>3.1012741025776273E-7</v>
      </c>
      <c r="D62">
        <f t="shared" si="7"/>
        <v>2.7227556388922122E-7</v>
      </c>
      <c r="E62">
        <f t="shared" si="7"/>
        <v>2.0997106906400611E-3</v>
      </c>
      <c r="F62">
        <f t="shared" si="7"/>
        <v>1.7531919948841956E-5</v>
      </c>
      <c r="G62">
        <f t="shared" si="7"/>
        <v>1.6996307833537887E-4</v>
      </c>
      <c r="H62">
        <f t="shared" si="7"/>
        <v>1.0642389432003305E-6</v>
      </c>
      <c r="I62">
        <f t="shared" si="7"/>
        <v>3.1303230299086102E-7</v>
      </c>
      <c r="J62">
        <f t="shared" si="7"/>
        <v>4.7615205415864787E-7</v>
      </c>
      <c r="K62">
        <f t="shared" si="7"/>
        <v>2.1636297750213401E-7</v>
      </c>
      <c r="L62">
        <f t="shared" si="7"/>
        <v>2.5247218511536233E-6</v>
      </c>
      <c r="M62">
        <f t="shared" si="7"/>
        <v>3.4231227199430677E-6</v>
      </c>
      <c r="N62">
        <f t="shared" si="7"/>
        <v>5.7732058563886231E-7</v>
      </c>
      <c r="O62">
        <f t="shared" si="7"/>
        <v>1.6982394053926426E-7</v>
      </c>
      <c r="P62">
        <f t="shared" si="7"/>
        <v>2.1543436402265519E-6</v>
      </c>
      <c r="Q62">
        <f t="shared" si="7"/>
        <v>2.0439308603552791E-7</v>
      </c>
      <c r="R62">
        <f t="shared" si="7"/>
        <v>8.666219160441234E-8</v>
      </c>
      <c r="S62">
        <f t="shared" si="7"/>
        <v>1.2029198283710325E-7</v>
      </c>
      <c r="T62">
        <f t="shared" si="7"/>
        <v>3.8113292930724903E-7</v>
      </c>
      <c r="U62">
        <f t="shared" si="7"/>
        <v>7.1843260225112949E-8</v>
      </c>
      <c r="V62">
        <f t="shared" si="7"/>
        <v>2.8884405007245622E-7</v>
      </c>
      <c r="W62">
        <f t="shared" si="7"/>
        <v>1.2910896083295975E-6</v>
      </c>
      <c r="X62">
        <f t="shared" si="7"/>
        <v>3.2763299701889915E-7</v>
      </c>
      <c r="Y62">
        <f t="shared" si="7"/>
        <v>7.7836314466918585E-8</v>
      </c>
      <c r="Z62">
        <f t="shared" si="7"/>
        <v>2.3080156185401816E-7</v>
      </c>
      <c r="AA62">
        <f t="shared" si="7"/>
        <v>1.2022284796011003E-6</v>
      </c>
      <c r="AB62">
        <f t="shared" si="7"/>
        <v>8.8482557537918179E-8</v>
      </c>
      <c r="AC62">
        <f t="shared" si="7"/>
        <v>1.6408370168806153E-5</v>
      </c>
      <c r="AD62">
        <f t="shared" si="7"/>
        <v>2.7298449397020762E-7</v>
      </c>
      <c r="AE62">
        <f t="shared" si="7"/>
        <v>2.3217149935968302E-6</v>
      </c>
      <c r="AF62">
        <f t="shared" si="7"/>
        <v>1.1849409624607439E-7</v>
      </c>
      <c r="AG62">
        <f t="shared" si="7"/>
        <v>6.6809965476283424E-5</v>
      </c>
      <c r="AH62">
        <f t="shared" si="7"/>
        <v>3.8098417918098042E-6</v>
      </c>
      <c r="AI62">
        <f t="shared" si="7"/>
        <v>3.6063174002096187E-6</v>
      </c>
      <c r="AJ62">
        <f t="shared" si="7"/>
        <v>6.8391246403934396E-5</v>
      </c>
      <c r="AK62">
        <f t="shared" si="7"/>
        <v>6.6653066471461799E-5</v>
      </c>
      <c r="AL62">
        <f t="shared" si="7"/>
        <v>8.9787851429423383E-7</v>
      </c>
      <c r="AM62">
        <f t="shared" si="7"/>
        <v>9.4467286504293681E-7</v>
      </c>
      <c r="AN62">
        <f t="shared" si="7"/>
        <v>4.0872177121646609E-4</v>
      </c>
      <c r="AO62">
        <f t="shared" si="7"/>
        <v>1.5567554031688709E-5</v>
      </c>
      <c r="AP62">
        <f t="shared" si="7"/>
        <v>2.0522737056013463E-5</v>
      </c>
      <c r="AQ62">
        <f t="shared" si="7"/>
        <v>5.5676023226174997E-7</v>
      </c>
      <c r="AR62">
        <f t="shared" si="7"/>
        <v>2.7183413520115038E-8</v>
      </c>
      <c r="AS62">
        <f t="shared" si="7"/>
        <v>6.7343956148928559E-8</v>
      </c>
      <c r="AT62">
        <f t="shared" si="7"/>
        <v>1.3462344066090335E-8</v>
      </c>
      <c r="AU62">
        <f t="shared" si="7"/>
        <v>2.3721613167377723E-6</v>
      </c>
      <c r="AV62">
        <f t="shared" si="7"/>
        <v>7.8361112636925684E-7</v>
      </c>
      <c r="AW62">
        <f t="shared" si="7"/>
        <v>4.4537473444763646E-8</v>
      </c>
      <c r="AX62">
        <f t="shared" si="7"/>
        <v>8.1827328391110767E-9</v>
      </c>
      <c r="AY62">
        <f t="shared" si="7"/>
        <v>1.0548261570864238E-9</v>
      </c>
      <c r="AZ62">
        <f t="shared" si="7"/>
        <v>6.1743457932520771E-10</v>
      </c>
      <c r="BA62">
        <f t="shared" si="7"/>
        <v>1.2603625512414627E-10</v>
      </c>
      <c r="BB62">
        <f t="shared" si="7"/>
        <v>3.9008906967679654E-8</v>
      </c>
      <c r="BC62">
        <f t="shared" si="7"/>
        <v>9.3779041378877776E-9</v>
      </c>
      <c r="BD62">
        <f t="shared" si="7"/>
        <v>1.9908231617843332E-9</v>
      </c>
    </row>
    <row r="63" spans="1:56" x14ac:dyDescent="0.15">
      <c r="A63">
        <f t="shared" si="7"/>
        <v>2.7481825862054812E-4</v>
      </c>
      <c r="B63">
        <f t="shared" si="7"/>
        <v>9.284789277467545E-5</v>
      </c>
      <c r="C63">
        <f t="shared" si="7"/>
        <v>9.8558277283172273E-8</v>
      </c>
      <c r="D63">
        <f t="shared" si="7"/>
        <v>2.3869583429824566E-7</v>
      </c>
      <c r="E63">
        <f t="shared" si="7"/>
        <v>1.8587445159663717E-3</v>
      </c>
      <c r="F63">
        <f t="shared" si="7"/>
        <v>3.2497446941096374E-5</v>
      </c>
      <c r="G63">
        <f t="shared" si="7"/>
        <v>1.2914214788953463E-4</v>
      </c>
      <c r="H63">
        <f t="shared" si="7"/>
        <v>1.0973156582698322E-6</v>
      </c>
      <c r="I63">
        <f t="shared" si="7"/>
        <v>1.1119876438600526E-6</v>
      </c>
      <c r="J63">
        <f t="shared" si="7"/>
        <v>5.9883080131130315E-7</v>
      </c>
      <c r="K63">
        <f t="shared" si="7"/>
        <v>7.200679141559755E-8</v>
      </c>
      <c r="L63">
        <f t="shared" si="7"/>
        <v>2.2322449528173724E-6</v>
      </c>
      <c r="M63">
        <f t="shared" si="7"/>
        <v>3.6008919099065441E-6</v>
      </c>
      <c r="N63">
        <f t="shared" si="7"/>
        <v>4.0963111106401949E-7</v>
      </c>
      <c r="O63">
        <f t="shared" si="7"/>
        <v>1.1682502728975946E-7</v>
      </c>
      <c r="P63">
        <f t="shared" si="7"/>
        <v>1.2078345942336407E-6</v>
      </c>
      <c r="Q63">
        <f t="shared" si="7"/>
        <v>1.0525151071898785E-7</v>
      </c>
      <c r="R63">
        <f t="shared" si="7"/>
        <v>1.4311085393792206E-7</v>
      </c>
      <c r="S63">
        <f t="shared" si="7"/>
        <v>1.370038727233955E-7</v>
      </c>
      <c r="T63">
        <f t="shared" si="7"/>
        <v>2.8069225499881927E-7</v>
      </c>
      <c r="U63">
        <f t="shared" si="7"/>
        <v>2.5522099318286487E-8</v>
      </c>
      <c r="V63">
        <f t="shared" si="7"/>
        <v>3.406245044132252E-7</v>
      </c>
      <c r="W63">
        <f t="shared" si="7"/>
        <v>1.7430809205346541E-6</v>
      </c>
      <c r="X63">
        <f t="shared" si="7"/>
        <v>3.3403139606940685E-7</v>
      </c>
      <c r="Y63">
        <f t="shared" si="7"/>
        <v>1.536041575271889E-9</v>
      </c>
      <c r="Z63">
        <f t="shared" si="7"/>
        <v>3.5152000691511352E-7</v>
      </c>
      <c r="AA63">
        <f t="shared" si="7"/>
        <v>1.2312970205524281E-6</v>
      </c>
      <c r="AB63">
        <f t="shared" si="7"/>
        <v>3.6849559354028787E-8</v>
      </c>
      <c r="AC63">
        <f t="shared" si="7"/>
        <v>1.4023031940535145E-5</v>
      </c>
      <c r="AD63">
        <f t="shared" si="7"/>
        <v>1.3147981531680561E-6</v>
      </c>
      <c r="AE63">
        <f t="shared" si="7"/>
        <v>2.6820272859258274E-6</v>
      </c>
      <c r="AF63">
        <f t="shared" ref="AF63:BD63" si="8">AF17^2</f>
        <v>1.1168389407255698E-7</v>
      </c>
      <c r="AG63">
        <f t="shared" si="8"/>
        <v>5.1588923611757884E-5</v>
      </c>
      <c r="AH63">
        <f t="shared" si="8"/>
        <v>6.1799337213931391E-6</v>
      </c>
      <c r="AI63">
        <f t="shared" si="8"/>
        <v>1.5834833737333746E-6</v>
      </c>
      <c r="AJ63">
        <f t="shared" si="8"/>
        <v>6.0446636192722984E-5</v>
      </c>
      <c r="AK63">
        <f t="shared" si="8"/>
        <v>4.0754787383907467E-5</v>
      </c>
      <c r="AL63">
        <f t="shared" si="8"/>
        <v>1.6594448226792083E-6</v>
      </c>
      <c r="AM63">
        <f t="shared" si="8"/>
        <v>5.933423059322445E-7</v>
      </c>
      <c r="AN63">
        <f t="shared" si="8"/>
        <v>3.3701838148647562E-4</v>
      </c>
      <c r="AO63">
        <f t="shared" si="8"/>
        <v>2.1968360599541719E-5</v>
      </c>
      <c r="AP63">
        <f t="shared" si="8"/>
        <v>1.1417343625130833E-5</v>
      </c>
      <c r="AQ63">
        <f t="shared" si="8"/>
        <v>4.9156635853536455E-7</v>
      </c>
      <c r="AR63">
        <f t="shared" si="8"/>
        <v>1.9598470436491262E-10</v>
      </c>
      <c r="AS63">
        <f t="shared" si="8"/>
        <v>8.2649698808312032E-8</v>
      </c>
      <c r="AT63">
        <f t="shared" si="8"/>
        <v>5.6820668492837036E-9</v>
      </c>
      <c r="AU63">
        <f t="shared" si="8"/>
        <v>1.8933397813917116E-6</v>
      </c>
      <c r="AV63">
        <f t="shared" si="8"/>
        <v>8.1342694866532717E-7</v>
      </c>
      <c r="AW63">
        <f t="shared" si="8"/>
        <v>1.4171187507185764E-8</v>
      </c>
      <c r="AX63">
        <f t="shared" si="8"/>
        <v>7.279424852685886E-9</v>
      </c>
      <c r="AY63">
        <f t="shared" si="8"/>
        <v>2.1265815424802951E-10</v>
      </c>
      <c r="AZ63">
        <f t="shared" si="8"/>
        <v>7.7894399652902735E-10</v>
      </c>
      <c r="BA63">
        <f t="shared" si="8"/>
        <v>6.1466809183585662E-11</v>
      </c>
      <c r="BB63">
        <f t="shared" si="8"/>
        <v>3.2036867373205871E-8</v>
      </c>
      <c r="BC63">
        <f t="shared" si="8"/>
        <v>9.7215918452545483E-9</v>
      </c>
      <c r="BD63">
        <f t="shared" si="8"/>
        <v>1.0999078315090006E-9</v>
      </c>
    </row>
    <row r="64" spans="1:56" x14ac:dyDescent="0.15">
      <c r="A64">
        <f t="shared" ref="A64:BD68" si="9">A18^2</f>
        <v>2.5849102697774444E-4</v>
      </c>
      <c r="B64">
        <f t="shared" si="9"/>
        <v>1.0723572496310943E-4</v>
      </c>
      <c r="C64">
        <f t="shared" si="9"/>
        <v>1.152605405595392E-6</v>
      </c>
      <c r="D64">
        <f t="shared" si="9"/>
        <v>1.2470525332927294E-7</v>
      </c>
      <c r="E64">
        <f t="shared" si="9"/>
        <v>1.6449486908008844E-3</v>
      </c>
      <c r="F64">
        <f t="shared" si="9"/>
        <v>4.9909415666745401E-5</v>
      </c>
      <c r="G64">
        <f t="shared" si="9"/>
        <v>9.574566385045456E-5</v>
      </c>
      <c r="H64">
        <f t="shared" si="9"/>
        <v>1.0613817216166455E-6</v>
      </c>
      <c r="I64">
        <f t="shared" si="9"/>
        <v>1.7654525833922835E-6</v>
      </c>
      <c r="J64">
        <f t="shared" si="9"/>
        <v>6.4000410824544959E-7</v>
      </c>
      <c r="K64">
        <f t="shared" si="9"/>
        <v>9.1727460805682889E-9</v>
      </c>
      <c r="L64">
        <f t="shared" si="9"/>
        <v>1.9764824953310706E-6</v>
      </c>
      <c r="M64">
        <f t="shared" si="9"/>
        <v>3.6420514744862996E-6</v>
      </c>
      <c r="N64">
        <f t="shared" si="9"/>
        <v>3.4985535800461816E-7</v>
      </c>
      <c r="O64">
        <f t="shared" si="9"/>
        <v>6.1267199083079978E-8</v>
      </c>
      <c r="P64">
        <f t="shared" si="9"/>
        <v>4.956184193930151E-7</v>
      </c>
      <c r="Q64">
        <f t="shared" si="9"/>
        <v>4.3298678442574608E-8</v>
      </c>
      <c r="R64">
        <f t="shared" si="9"/>
        <v>1.2275137226789244E-7</v>
      </c>
      <c r="S64">
        <f t="shared" si="9"/>
        <v>9.7262641670533605E-8</v>
      </c>
      <c r="T64">
        <f t="shared" si="9"/>
        <v>1.9597253543106635E-7</v>
      </c>
      <c r="U64">
        <f t="shared" si="9"/>
        <v>7.5746191540921335E-11</v>
      </c>
      <c r="V64">
        <f t="shared" si="9"/>
        <v>3.2616444892153065E-7</v>
      </c>
      <c r="W64">
        <f t="shared" si="9"/>
        <v>1.6524655595072209E-6</v>
      </c>
      <c r="X64">
        <f t="shared" si="9"/>
        <v>2.8566843917466867E-7</v>
      </c>
      <c r="Y64">
        <f t="shared" si="9"/>
        <v>1.2998342457631931E-8</v>
      </c>
      <c r="Z64">
        <f t="shared" si="9"/>
        <v>3.9799741764157499E-7</v>
      </c>
      <c r="AA64">
        <f t="shared" si="9"/>
        <v>1.1750062546894446E-6</v>
      </c>
      <c r="AB64">
        <f t="shared" si="9"/>
        <v>3.5505478517929942E-8</v>
      </c>
      <c r="AC64">
        <f t="shared" si="9"/>
        <v>1.2135157729003696E-5</v>
      </c>
      <c r="AD64">
        <f t="shared" si="9"/>
        <v>2.8913198181117447E-6</v>
      </c>
      <c r="AE64">
        <f t="shared" si="9"/>
        <v>2.9603014671882685E-6</v>
      </c>
      <c r="AF64">
        <f t="shared" si="9"/>
        <v>6.3415125108823556E-8</v>
      </c>
      <c r="AG64">
        <f t="shared" si="9"/>
        <v>4.0450024366481611E-5</v>
      </c>
      <c r="AH64">
        <f t="shared" si="9"/>
        <v>8.5041681120303274E-6</v>
      </c>
      <c r="AI64">
        <f t="shared" si="9"/>
        <v>5.4199156511636545E-7</v>
      </c>
      <c r="AJ64">
        <f t="shared" si="9"/>
        <v>5.311742765900558E-5</v>
      </c>
      <c r="AK64">
        <f t="shared" si="9"/>
        <v>2.3366797780825562E-5</v>
      </c>
      <c r="AL64">
        <f t="shared" si="9"/>
        <v>2.4647616202059262E-6</v>
      </c>
      <c r="AM64">
        <f t="shared" si="9"/>
        <v>3.9958052594263457E-7</v>
      </c>
      <c r="AN64">
        <f t="shared" si="9"/>
        <v>2.7615422567825633E-4</v>
      </c>
      <c r="AO64">
        <f t="shared" si="9"/>
        <v>2.8253166868988695E-5</v>
      </c>
      <c r="AP64">
        <f t="shared" si="9"/>
        <v>5.3443118884907257E-6</v>
      </c>
      <c r="AQ64">
        <f t="shared" si="9"/>
        <v>4.2866349888363675E-7</v>
      </c>
      <c r="AR64">
        <f t="shared" si="9"/>
        <v>2.103766917000298E-8</v>
      </c>
      <c r="AS64">
        <f t="shared" si="9"/>
        <v>9.2149445012960398E-8</v>
      </c>
      <c r="AT64">
        <f t="shared" si="9"/>
        <v>1.7799921726667128E-9</v>
      </c>
      <c r="AU64">
        <f t="shared" si="9"/>
        <v>1.5071826685539483E-6</v>
      </c>
      <c r="AV64">
        <f t="shared" si="9"/>
        <v>8.28693673173878E-7</v>
      </c>
      <c r="AW64">
        <f t="shared" si="9"/>
        <v>9.8533449719003906E-10</v>
      </c>
      <c r="AX64">
        <f t="shared" si="9"/>
        <v>6.4121650698169614E-9</v>
      </c>
      <c r="AY64">
        <f t="shared" si="9"/>
        <v>4.0025370160385116E-13</v>
      </c>
      <c r="AZ64">
        <f t="shared" si="9"/>
        <v>8.9564065697929973E-10</v>
      </c>
      <c r="BA64">
        <f t="shared" si="9"/>
        <v>2.4915884049652213E-11</v>
      </c>
      <c r="BB64">
        <f t="shared" si="9"/>
        <v>2.6210840397597015E-8</v>
      </c>
      <c r="BC64">
        <f t="shared" si="9"/>
        <v>9.9281172865923707E-9</v>
      </c>
      <c r="BD64">
        <f t="shared" si="9"/>
        <v>4.9621316770192294E-10</v>
      </c>
    </row>
    <row r="65" spans="1:56" x14ac:dyDescent="0.15">
      <c r="A65">
        <f t="shared" si="9"/>
        <v>2.4182656062347928E-4</v>
      </c>
      <c r="B65">
        <f t="shared" si="9"/>
        <v>1.1959628086011063E-4</v>
      </c>
      <c r="C65">
        <f t="shared" si="9"/>
        <v>2.9505954644692607E-6</v>
      </c>
      <c r="D65">
        <f t="shared" si="9"/>
        <v>3.4595279034633476E-8</v>
      </c>
      <c r="E65">
        <f t="shared" si="9"/>
        <v>1.4531707535818841E-3</v>
      </c>
      <c r="F65">
        <f t="shared" si="9"/>
        <v>6.842645051053972E-5</v>
      </c>
      <c r="G65">
        <f t="shared" si="9"/>
        <v>6.829508511481115E-5</v>
      </c>
      <c r="H65">
        <f t="shared" si="9"/>
        <v>9.661324099023318E-7</v>
      </c>
      <c r="I65">
        <f t="shared" si="9"/>
        <v>2.0414040372408328E-6</v>
      </c>
      <c r="J65">
        <f t="shared" si="9"/>
        <v>6.1741558247594516E-7</v>
      </c>
      <c r="K65">
        <f t="shared" si="9"/>
        <v>7.1235673886787219E-10</v>
      </c>
      <c r="L65">
        <f t="shared" si="9"/>
        <v>1.7019976957738198E-6</v>
      </c>
      <c r="M65">
        <f t="shared" si="9"/>
        <v>3.571803385208964E-6</v>
      </c>
      <c r="N65">
        <f t="shared" si="9"/>
        <v>3.6510286948008031E-7</v>
      </c>
      <c r="O65">
        <f t="shared" si="9"/>
        <v>2.5425155102387643E-8</v>
      </c>
      <c r="P65">
        <f t="shared" si="9"/>
        <v>1.4299547243775304E-7</v>
      </c>
      <c r="Q65">
        <f t="shared" si="9"/>
        <v>1.4994624676191056E-8</v>
      </c>
      <c r="R65">
        <f t="shared" si="9"/>
        <v>6.7935989859796629E-8</v>
      </c>
      <c r="S65">
        <f t="shared" si="9"/>
        <v>4.8321409067323238E-8</v>
      </c>
      <c r="T65">
        <f t="shared" si="9"/>
        <v>1.3797767276813537E-7</v>
      </c>
      <c r="U65">
        <f t="shared" si="9"/>
        <v>1.7423966928874161E-8</v>
      </c>
      <c r="V65">
        <f t="shared" si="9"/>
        <v>2.7254278376665478E-7</v>
      </c>
      <c r="W65">
        <f t="shared" si="9"/>
        <v>1.2780763324934789E-6</v>
      </c>
      <c r="X65">
        <f t="shared" si="9"/>
        <v>2.2074627813489303E-7</v>
      </c>
      <c r="Y65">
        <f t="shared" si="9"/>
        <v>3.3377919719841104E-8</v>
      </c>
      <c r="Z65">
        <f t="shared" si="9"/>
        <v>3.6876122997790609E-7</v>
      </c>
      <c r="AA65">
        <f t="shared" si="9"/>
        <v>1.0759299686145093E-6</v>
      </c>
      <c r="AB65">
        <f t="shared" si="9"/>
        <v>6.1545322840157478E-8</v>
      </c>
      <c r="AC65">
        <f t="shared" si="9"/>
        <v>1.0525451330052228E-5</v>
      </c>
      <c r="AD65">
        <f t="shared" si="9"/>
        <v>4.5338566562116297E-6</v>
      </c>
      <c r="AE65">
        <f t="shared" si="9"/>
        <v>3.1156927934186584E-6</v>
      </c>
      <c r="AF65">
        <f t="shared" si="9"/>
        <v>2.0908952364127384E-8</v>
      </c>
      <c r="AG65">
        <f t="shared" si="9"/>
        <v>3.200918334083226E-5</v>
      </c>
      <c r="AH65">
        <f t="shared" si="9"/>
        <v>1.055129018500608E-5</v>
      </c>
      <c r="AI65">
        <f t="shared" si="9"/>
        <v>8.1992587681663935E-8</v>
      </c>
      <c r="AJ65">
        <f t="shared" si="9"/>
        <v>4.6596825790351267E-5</v>
      </c>
      <c r="AK65">
        <f t="shared" si="9"/>
        <v>1.1976821790884664E-5</v>
      </c>
      <c r="AL65">
        <f t="shared" si="9"/>
        <v>3.2739428466848404E-6</v>
      </c>
      <c r="AM65">
        <f t="shared" si="9"/>
        <v>2.9325990028486531E-7</v>
      </c>
      <c r="AN65">
        <f t="shared" si="9"/>
        <v>2.2534404873247432E-4</v>
      </c>
      <c r="AO65">
        <f t="shared" si="9"/>
        <v>3.4181024183856425E-5</v>
      </c>
      <c r="AP65">
        <f t="shared" si="9"/>
        <v>1.8216137816957361E-6</v>
      </c>
      <c r="AQ65">
        <f t="shared" si="9"/>
        <v>3.6975447245722696E-7</v>
      </c>
      <c r="AR65">
        <f t="shared" si="9"/>
        <v>5.6835127968195031E-8</v>
      </c>
      <c r="AS65">
        <f t="shared" si="9"/>
        <v>9.6872137167502052E-8</v>
      </c>
      <c r="AT65">
        <f t="shared" si="9"/>
        <v>3.6585436957584676E-10</v>
      </c>
      <c r="AU65">
        <f t="shared" si="9"/>
        <v>1.1932906420935372E-6</v>
      </c>
      <c r="AV65">
        <f t="shared" si="9"/>
        <v>8.3176513328955976E-7</v>
      </c>
      <c r="AW65">
        <f t="shared" si="9"/>
        <v>2.6007813738893725E-9</v>
      </c>
      <c r="AX65">
        <f t="shared" si="9"/>
        <v>5.5994890770450984E-9</v>
      </c>
      <c r="AY65">
        <f t="shared" si="9"/>
        <v>1.0203567554373443E-10</v>
      </c>
      <c r="AZ65">
        <f t="shared" si="9"/>
        <v>9.721112315517575E-10</v>
      </c>
      <c r="BA65">
        <f t="shared" si="9"/>
        <v>8.6383149723643193E-12</v>
      </c>
      <c r="BB65">
        <f t="shared" si="9"/>
        <v>2.133055709042954E-8</v>
      </c>
      <c r="BC65">
        <f t="shared" si="9"/>
        <v>1.0014956909097766E-8</v>
      </c>
      <c r="BD65">
        <f t="shared" si="9"/>
        <v>1.449926280326086E-10</v>
      </c>
    </row>
    <row r="66" spans="1:56" x14ac:dyDescent="0.15">
      <c r="A66">
        <f t="shared" si="9"/>
        <v>2.2488200950547093E-4</v>
      </c>
      <c r="B66">
        <f t="shared" si="9"/>
        <v>1.2905357876533068E-4</v>
      </c>
      <c r="C66">
        <f t="shared" si="9"/>
        <v>5.0944949014186123E-6</v>
      </c>
      <c r="D66">
        <f t="shared" si="9"/>
        <v>1.2269321789863522E-9</v>
      </c>
      <c r="E66">
        <f t="shared" si="9"/>
        <v>1.2802583464167606E-3</v>
      </c>
      <c r="F66">
        <f t="shared" si="9"/>
        <v>8.7017179809058753E-5</v>
      </c>
      <c r="G66">
        <f t="shared" si="9"/>
        <v>4.6143691219106104E-5</v>
      </c>
      <c r="H66">
        <f t="shared" si="9"/>
        <v>8.3927262045899471E-7</v>
      </c>
      <c r="I66">
        <f t="shared" si="9"/>
        <v>2.0061564411063711E-6</v>
      </c>
      <c r="J66">
        <f t="shared" si="9"/>
        <v>5.618052233358391E-7</v>
      </c>
      <c r="K66">
        <f t="shared" si="9"/>
        <v>8.8487374355569139E-9</v>
      </c>
      <c r="L66">
        <f t="shared" si="9"/>
        <v>1.411128280347062E-6</v>
      </c>
      <c r="M66">
        <f t="shared" si="9"/>
        <v>3.4315473626499103E-6</v>
      </c>
      <c r="N66">
        <f t="shared" si="9"/>
        <v>4.3151303167800658E-7</v>
      </c>
      <c r="O66">
        <f t="shared" si="9"/>
        <v>8.8756675790139624E-9</v>
      </c>
      <c r="P66">
        <f t="shared" si="9"/>
        <v>2.6580547773715826E-8</v>
      </c>
      <c r="Q66">
        <f t="shared" si="9"/>
        <v>5.2793735398615025E-9</v>
      </c>
      <c r="R66">
        <f t="shared" si="9"/>
        <v>2.3342339320756942E-8</v>
      </c>
      <c r="S66">
        <f t="shared" si="9"/>
        <v>1.6737548067763005E-8</v>
      </c>
      <c r="T66">
        <f t="shared" si="9"/>
        <v>1.0383023297860126E-7</v>
      </c>
      <c r="U66">
        <f t="shared" si="9"/>
        <v>5.4366375152817789E-8</v>
      </c>
      <c r="V66">
        <f t="shared" si="9"/>
        <v>2.0992875683885968E-7</v>
      </c>
      <c r="W66">
        <f t="shared" si="9"/>
        <v>8.8156385543349814E-7</v>
      </c>
      <c r="X66">
        <f t="shared" si="9"/>
        <v>1.6414854199842637E-7</v>
      </c>
      <c r="Y66">
        <f t="shared" si="9"/>
        <v>3.4671243120465265E-8</v>
      </c>
      <c r="Z66">
        <f t="shared" si="9"/>
        <v>2.9669604029242736E-7</v>
      </c>
      <c r="AA66">
        <f t="shared" si="9"/>
        <v>9.6905955140426371E-7</v>
      </c>
      <c r="AB66">
        <f t="shared" si="9"/>
        <v>1.1092374404843533E-7</v>
      </c>
      <c r="AC66">
        <f t="shared" si="9"/>
        <v>9.097943728904732E-6</v>
      </c>
      <c r="AD66">
        <f t="shared" si="9"/>
        <v>5.880661074797359E-6</v>
      </c>
      <c r="AE66">
        <f t="shared" si="9"/>
        <v>3.1504102876713059E-6</v>
      </c>
      <c r="AF66">
        <f t="shared" si="9"/>
        <v>2.0781415038873209E-9</v>
      </c>
      <c r="AG66">
        <f t="shared" si="9"/>
        <v>2.541797687253546E-5</v>
      </c>
      <c r="AH66">
        <f t="shared" si="9"/>
        <v>1.2206980529267238E-5</v>
      </c>
      <c r="AI66">
        <f t="shared" si="9"/>
        <v>1.3283752653127791E-8</v>
      </c>
      <c r="AJ66">
        <f t="shared" si="9"/>
        <v>4.0946935085281041E-5</v>
      </c>
      <c r="AK66">
        <f t="shared" si="9"/>
        <v>4.9600912094013504E-6</v>
      </c>
      <c r="AL66">
        <f t="shared" si="9"/>
        <v>4.068829950171688E-6</v>
      </c>
      <c r="AM66">
        <f t="shared" si="9"/>
        <v>2.3084549776047931E-7</v>
      </c>
      <c r="AN66">
        <f t="shared" si="9"/>
        <v>1.8355658151589542E-4</v>
      </c>
      <c r="AO66">
        <f t="shared" si="9"/>
        <v>3.9606065393438894E-5</v>
      </c>
      <c r="AP66">
        <f t="shared" si="9"/>
        <v>2.5361778903846312E-7</v>
      </c>
      <c r="AQ66">
        <f t="shared" si="9"/>
        <v>3.1690841557745986E-7</v>
      </c>
      <c r="AR66">
        <f t="shared" si="9"/>
        <v>9.3266032485198822E-8</v>
      </c>
      <c r="AS66">
        <f t="shared" si="9"/>
        <v>9.8502734838678774E-8</v>
      </c>
      <c r="AT66">
        <f t="shared" si="9"/>
        <v>3.3497440910790461E-11</v>
      </c>
      <c r="AU66">
        <f t="shared" si="9"/>
        <v>9.3966641802217355E-7</v>
      </c>
      <c r="AV66">
        <f t="shared" si="9"/>
        <v>8.2591074824837582E-7</v>
      </c>
      <c r="AW66">
        <f t="shared" si="9"/>
        <v>1.5850971213788666E-8</v>
      </c>
      <c r="AX66">
        <f t="shared" si="9"/>
        <v>4.8637076511237869E-9</v>
      </c>
      <c r="AY66">
        <f t="shared" si="9"/>
        <v>3.4189065892373301E-10</v>
      </c>
      <c r="AZ66">
        <f t="shared" si="9"/>
        <v>1.0198201226618203E-9</v>
      </c>
      <c r="BA66">
        <f t="shared" si="9"/>
        <v>2.8147869060759992E-12</v>
      </c>
      <c r="BB66">
        <f t="shared" si="9"/>
        <v>1.727206103520853E-8</v>
      </c>
      <c r="BC66">
        <f t="shared" si="9"/>
        <v>1.0009156753859856E-8</v>
      </c>
      <c r="BD66">
        <f t="shared" si="9"/>
        <v>7.0618710188755219E-12</v>
      </c>
    </row>
    <row r="67" spans="1:56" x14ac:dyDescent="0.15">
      <c r="A67">
        <f t="shared" si="9"/>
        <v>2.080204860081273E-4</v>
      </c>
      <c r="B67">
        <f t="shared" si="9"/>
        <v>1.3576462236316884E-4</v>
      </c>
      <c r="C67">
        <f t="shared" si="9"/>
        <v>7.3429176304869027E-6</v>
      </c>
      <c r="D67">
        <f t="shared" si="9"/>
        <v>5.6846599860610472E-9</v>
      </c>
      <c r="E67">
        <f t="shared" si="9"/>
        <v>1.1245169014672859E-3</v>
      </c>
      <c r="F67">
        <f t="shared" si="9"/>
        <v>1.0498830116619958E-4</v>
      </c>
      <c r="G67">
        <f t="shared" si="9"/>
        <v>2.8953861804294013E-5</v>
      </c>
      <c r="H67">
        <f t="shared" si="9"/>
        <v>7.0910394949598877E-7</v>
      </c>
      <c r="I67">
        <f t="shared" si="9"/>
        <v>1.8206572861700478E-6</v>
      </c>
      <c r="J67">
        <f t="shared" si="9"/>
        <v>4.9930669434182466E-7</v>
      </c>
      <c r="K67">
        <f t="shared" si="9"/>
        <v>1.3229048021465129E-8</v>
      </c>
      <c r="L67">
        <f t="shared" si="9"/>
        <v>1.1301981267457924E-6</v>
      </c>
      <c r="M67">
        <f t="shared" si="9"/>
        <v>3.260948082383695E-6</v>
      </c>
      <c r="N67">
        <f t="shared" si="9"/>
        <v>5.271964198305636E-7</v>
      </c>
      <c r="O67">
        <f t="shared" si="9"/>
        <v>3.2159956320820771E-9</v>
      </c>
      <c r="P67">
        <f t="shared" si="9"/>
        <v>3.5121053788061971E-9</v>
      </c>
      <c r="Q67">
        <f t="shared" si="9"/>
        <v>2.9303011648009082E-9</v>
      </c>
      <c r="R67">
        <f t="shared" si="9"/>
        <v>3.2518027583825577E-9</v>
      </c>
      <c r="S67">
        <f t="shared" si="9"/>
        <v>3.7106533001129776E-9</v>
      </c>
      <c r="T67">
        <f t="shared" si="9"/>
        <v>8.6536728516075809E-8</v>
      </c>
      <c r="U67">
        <f t="shared" si="9"/>
        <v>8.1920676426713731E-8</v>
      </c>
      <c r="V67">
        <f t="shared" si="9"/>
        <v>1.5690095564996746E-7</v>
      </c>
      <c r="W67">
        <f t="shared" si="9"/>
        <v>5.8902472713853214E-7</v>
      </c>
      <c r="X67">
        <f t="shared" si="9"/>
        <v>1.2460311043293031E-7</v>
      </c>
      <c r="Y67">
        <f t="shared" si="9"/>
        <v>2.2534593801432808E-8</v>
      </c>
      <c r="Z67">
        <f t="shared" si="9"/>
        <v>2.1757910067499837E-7</v>
      </c>
      <c r="AA67">
        <f t="shared" si="9"/>
        <v>8.749439869848869E-7</v>
      </c>
      <c r="AB67">
        <f t="shared" si="9"/>
        <v>1.7173787733866715E-7</v>
      </c>
      <c r="AC67">
        <f t="shared" si="9"/>
        <v>7.826008217550644E-6</v>
      </c>
      <c r="AD67">
        <f t="shared" si="9"/>
        <v>6.7993008283552375E-6</v>
      </c>
      <c r="AE67">
        <f t="shared" si="9"/>
        <v>3.0941343722507526E-6</v>
      </c>
      <c r="AF67">
        <f t="shared" si="9"/>
        <v>7.6310652823144961E-10</v>
      </c>
      <c r="AG67">
        <f t="shared" si="9"/>
        <v>2.0176904266531904E-5</v>
      </c>
      <c r="AH67">
        <f t="shared" si="9"/>
        <v>1.345085399200266E-5</v>
      </c>
      <c r="AI67">
        <f t="shared" si="9"/>
        <v>2.2733956951635774E-7</v>
      </c>
      <c r="AJ67">
        <f t="shared" si="9"/>
        <v>3.6131629024716222E-5</v>
      </c>
      <c r="AK67">
        <f t="shared" si="9"/>
        <v>1.2357712805243607E-6</v>
      </c>
      <c r="AL67">
        <f t="shared" si="9"/>
        <v>4.8342905281842271E-6</v>
      </c>
      <c r="AM67">
        <f t="shared" si="9"/>
        <v>1.8790427257952649E-7</v>
      </c>
      <c r="AN67">
        <f t="shared" si="9"/>
        <v>1.4959632013273252E-4</v>
      </c>
      <c r="AO67">
        <f t="shared" si="9"/>
        <v>4.4436351500522312E-5</v>
      </c>
      <c r="AP67">
        <f t="shared" si="9"/>
        <v>5.0740935489509823E-8</v>
      </c>
      <c r="AQ67">
        <f t="shared" si="9"/>
        <v>2.7146878023130734E-7</v>
      </c>
      <c r="AR67">
        <f t="shared" si="9"/>
        <v>1.2662872603009415E-7</v>
      </c>
      <c r="AS67">
        <f t="shared" si="9"/>
        <v>9.8562905630216144E-8</v>
      </c>
      <c r="AT67">
        <f t="shared" si="9"/>
        <v>7.5298677356365307E-23</v>
      </c>
      <c r="AU67">
        <f t="shared" si="9"/>
        <v>7.3769716436645073E-7</v>
      </c>
      <c r="AV67">
        <f t="shared" si="9"/>
        <v>8.1419303524278867E-7</v>
      </c>
      <c r="AW67">
        <f t="shared" si="9"/>
        <v>3.6542182811948263E-8</v>
      </c>
      <c r="AX67">
        <f t="shared" si="9"/>
        <v>4.2198010126019264E-9</v>
      </c>
      <c r="AY67">
        <f t="shared" si="9"/>
        <v>6.4083780223190457E-10</v>
      </c>
      <c r="AZ67">
        <f t="shared" si="9"/>
        <v>1.0503685046400398E-9</v>
      </c>
      <c r="BA67">
        <f t="shared" si="9"/>
        <v>1.0944100368507474E-12</v>
      </c>
      <c r="BB67">
        <f t="shared" si="9"/>
        <v>1.394026030634956E-8</v>
      </c>
      <c r="BC67">
        <f t="shared" si="9"/>
        <v>9.9372421670832485E-9</v>
      </c>
      <c r="BD67">
        <f t="shared" si="9"/>
        <v>3.2331331573771149E-11</v>
      </c>
    </row>
    <row r="68" spans="1:56" x14ac:dyDescent="0.15">
      <c r="A68">
        <f t="shared" si="9"/>
        <v>1.9169268565777517E-4</v>
      </c>
      <c r="B68">
        <f t="shared" si="9"/>
        <v>1.4046173412389374E-4</v>
      </c>
      <c r="C68">
        <f t="shared" si="9"/>
        <v>9.5789732172532076E-6</v>
      </c>
      <c r="D68">
        <f t="shared" si="9"/>
        <v>1.9589226833439571E-8</v>
      </c>
      <c r="E68">
        <f t="shared" si="9"/>
        <v>9.8503770942534293E-4</v>
      </c>
      <c r="F68">
        <f t="shared" si="9"/>
        <v>1.2192537053912538E-4</v>
      </c>
      <c r="G68">
        <f t="shared" si="9"/>
        <v>1.6365704065877909E-5</v>
      </c>
      <c r="H68">
        <f t="shared" si="9"/>
        <v>5.9463140101642278E-7</v>
      </c>
      <c r="I68">
        <f t="shared" si="9"/>
        <v>1.6154475889973699E-6</v>
      </c>
      <c r="J68">
        <f t="shared" si="9"/>
        <v>4.451329516142383E-7</v>
      </c>
      <c r="K68">
        <f t="shared" si="9"/>
        <v>1.0931241229364441E-8</v>
      </c>
      <c r="L68">
        <f t="shared" si="9"/>
        <v>8.8493679689285569E-7</v>
      </c>
      <c r="M68">
        <f t="shared" si="9"/>
        <v>3.0885418247676535E-6</v>
      </c>
      <c r="N68">
        <f t="shared" si="9"/>
        <v>6.2812011450169526E-7</v>
      </c>
      <c r="O68">
        <f t="shared" si="9"/>
        <v>1.9177920752348218E-9</v>
      </c>
      <c r="P68">
        <f t="shared" si="9"/>
        <v>1.8400093078636441E-9</v>
      </c>
      <c r="Q68">
        <f t="shared" si="9"/>
        <v>3.2996658808384293E-9</v>
      </c>
      <c r="R68">
        <f t="shared" si="9"/>
        <v>1.206597816452344E-10</v>
      </c>
      <c r="S68">
        <f t="shared" si="9"/>
        <v>4.631690330004499E-10</v>
      </c>
      <c r="T68">
        <f t="shared" si="9"/>
        <v>7.9755683186512133E-8</v>
      </c>
      <c r="U68">
        <f t="shared" si="9"/>
        <v>8.8057409388363952E-8</v>
      </c>
      <c r="V68">
        <f t="shared" si="9"/>
        <v>1.1953915305163343E-7</v>
      </c>
      <c r="W68">
        <f t="shared" si="9"/>
        <v>4.1597052597871045E-7</v>
      </c>
      <c r="X68">
        <f t="shared" si="9"/>
        <v>1.0118527297227639E-7</v>
      </c>
      <c r="Y68">
        <f t="shared" si="9"/>
        <v>9.659397895313696E-9</v>
      </c>
      <c r="Z68">
        <f t="shared" si="9"/>
        <v>1.5276706306895846E-7</v>
      </c>
      <c r="AA68">
        <f t="shared" si="9"/>
        <v>8.0131328570640925E-7</v>
      </c>
      <c r="AB68">
        <f t="shared" si="9"/>
        <v>2.2567089545872464E-7</v>
      </c>
      <c r="AC68">
        <f t="shared" si="9"/>
        <v>6.7116615070245071E-6</v>
      </c>
      <c r="AD68">
        <f t="shared" si="9"/>
        <v>7.3385792742906563E-6</v>
      </c>
      <c r="AE68">
        <f t="shared" si="9"/>
        <v>2.9850192974037321E-6</v>
      </c>
      <c r="AF68">
        <f t="shared" ref="AF68:BD68" si="10">AF22^2</f>
        <v>4.9451743946238438E-9</v>
      </c>
      <c r="AG68">
        <f t="shared" si="10"/>
        <v>1.5989486742802824E-5</v>
      </c>
      <c r="AH68">
        <f t="shared" si="10"/>
        <v>1.4320904360622832E-5</v>
      </c>
      <c r="AI68">
        <f t="shared" si="10"/>
        <v>6.3618120370934366E-7</v>
      </c>
      <c r="AJ68">
        <f t="shared" si="10"/>
        <v>3.2057149962501545E-5</v>
      </c>
      <c r="AK68">
        <f t="shared" si="10"/>
        <v>1.103602989850484E-8</v>
      </c>
      <c r="AL68">
        <f t="shared" si="10"/>
        <v>5.5518674777380027E-6</v>
      </c>
      <c r="AM68">
        <f t="shared" si="10"/>
        <v>1.5210886127721499E-7</v>
      </c>
      <c r="AN68">
        <f t="shared" si="10"/>
        <v>1.2222085182260332E-4</v>
      </c>
      <c r="AO68">
        <f t="shared" si="10"/>
        <v>4.8612300081207599E-5</v>
      </c>
      <c r="AP68">
        <f t="shared" si="10"/>
        <v>7.1138576890773844E-7</v>
      </c>
      <c r="AQ68">
        <f t="shared" si="10"/>
        <v>2.3374632801317351E-7</v>
      </c>
      <c r="AR68">
        <f t="shared" si="10"/>
        <v>1.574712612763226E-7</v>
      </c>
      <c r="AS68">
        <f t="shared" si="10"/>
        <v>9.8066754188619197E-8</v>
      </c>
      <c r="AT68">
        <f t="shared" si="10"/>
        <v>1.0231625484348165E-12</v>
      </c>
      <c r="AU68">
        <f t="shared" si="10"/>
        <v>5.7966744490966055E-7</v>
      </c>
      <c r="AV68">
        <f t="shared" si="10"/>
        <v>7.9890006055592508E-7</v>
      </c>
      <c r="AW68">
        <f t="shared" si="10"/>
        <v>6.0248195348393337E-8</v>
      </c>
      <c r="AX68">
        <f t="shared" si="10"/>
        <v>3.6719100212168663E-9</v>
      </c>
      <c r="AY68">
        <f t="shared" si="10"/>
        <v>9.7018962877620401E-10</v>
      </c>
      <c r="AZ68">
        <f t="shared" si="10"/>
        <v>1.0721190057655662E-9</v>
      </c>
      <c r="BA68">
        <f t="shared" si="10"/>
        <v>6.7863241510495612E-13</v>
      </c>
      <c r="BB68">
        <f t="shared" si="10"/>
        <v>1.1244640986927139E-8</v>
      </c>
      <c r="BC68">
        <f t="shared" si="10"/>
        <v>9.8197806967147835E-9</v>
      </c>
      <c r="BD68">
        <f t="shared" si="10"/>
        <v>1.6568098263944419E-10</v>
      </c>
    </row>
    <row r="69" spans="1:56" x14ac:dyDescent="0.15">
      <c r="A69">
        <f t="shared" ref="A69:BD73" si="11">A23^2</f>
        <v>1.762853375952101E-4</v>
      </c>
      <c r="B69">
        <f t="shared" si="11"/>
        <v>1.4399953003238453E-4</v>
      </c>
      <c r="C69">
        <f t="shared" si="11"/>
        <v>1.1758985180076172E-5</v>
      </c>
      <c r="D69">
        <f t="shared" si="11"/>
        <v>2.7461648210754925E-8</v>
      </c>
      <c r="E69">
        <f t="shared" si="11"/>
        <v>8.6114192360412336E-4</v>
      </c>
      <c r="F69">
        <f t="shared" si="11"/>
        <v>1.3760260573066524E-4</v>
      </c>
      <c r="G69">
        <f t="shared" si="11"/>
        <v>7.8635864128438623E-6</v>
      </c>
      <c r="H69">
        <f t="shared" si="11"/>
        <v>5.0392956225589621E-7</v>
      </c>
      <c r="I69">
        <f t="shared" si="11"/>
        <v>1.4576761344737346E-6</v>
      </c>
      <c r="J69">
        <f t="shared" si="11"/>
        <v>4.0481621592373356E-7</v>
      </c>
      <c r="K69">
        <f t="shared" si="11"/>
        <v>6.1287389020811568E-9</v>
      </c>
      <c r="L69">
        <f t="shared" si="11"/>
        <v>6.8891709837536197E-7</v>
      </c>
      <c r="M69">
        <f t="shared" si="11"/>
        <v>2.9298660619234914E-6</v>
      </c>
      <c r="N69">
        <f t="shared" si="11"/>
        <v>7.1219867929070542E-7</v>
      </c>
      <c r="O69">
        <f t="shared" si="11"/>
        <v>2.3193917295293792E-9</v>
      </c>
      <c r="P69">
        <f t="shared" si="11"/>
        <v>6.4920577986954027E-9</v>
      </c>
      <c r="Q69">
        <f t="shared" si="11"/>
        <v>5.2228602401161015E-9</v>
      </c>
      <c r="R69">
        <f t="shared" si="11"/>
        <v>2.2842240017355174E-9</v>
      </c>
      <c r="S69">
        <f t="shared" si="11"/>
        <v>7.7860240614573778E-11</v>
      </c>
      <c r="T69">
        <f t="shared" si="11"/>
        <v>7.8773885699455609E-8</v>
      </c>
      <c r="U69">
        <f t="shared" si="11"/>
        <v>7.704899549321892E-8</v>
      </c>
      <c r="V69">
        <f t="shared" si="11"/>
        <v>9.6568727793260515E-8</v>
      </c>
      <c r="W69">
        <f t="shared" si="11"/>
        <v>3.3321962048301875E-7</v>
      </c>
      <c r="X69">
        <f t="shared" si="11"/>
        <v>8.9709313704540972E-8</v>
      </c>
      <c r="Y69">
        <f t="shared" si="11"/>
        <v>2.3395458980744375E-9</v>
      </c>
      <c r="Z69">
        <f t="shared" si="11"/>
        <v>1.0830284649685919E-7</v>
      </c>
      <c r="AA69">
        <f t="shared" si="11"/>
        <v>7.4765138079864723E-7</v>
      </c>
      <c r="AB69">
        <f t="shared" si="11"/>
        <v>2.5885102568878446E-7</v>
      </c>
      <c r="AC69">
        <f t="shared" si="11"/>
        <v>5.7600866774260364E-6</v>
      </c>
      <c r="AD69">
        <f t="shared" si="11"/>
        <v>7.6258622136256551E-6</v>
      </c>
      <c r="AE69">
        <f t="shared" si="11"/>
        <v>2.856017071828339E-6</v>
      </c>
      <c r="AF69">
        <f t="shared" si="11"/>
        <v>7.4645267560717487E-9</v>
      </c>
      <c r="AG69">
        <f t="shared" si="11"/>
        <v>1.2662983484667927E-5</v>
      </c>
      <c r="AH69">
        <f t="shared" si="11"/>
        <v>1.4880415132290668E-5</v>
      </c>
      <c r="AI69">
        <f t="shared" si="11"/>
        <v>1.1533363802844759E-6</v>
      </c>
      <c r="AJ69">
        <f t="shared" si="11"/>
        <v>2.860707730828829E-5</v>
      </c>
      <c r="AK69">
        <f t="shared" si="11"/>
        <v>6.3196943756604568E-7</v>
      </c>
      <c r="AL69">
        <f t="shared" si="11"/>
        <v>6.2007313571245341E-6</v>
      </c>
      <c r="AM69">
        <f t="shared" si="11"/>
        <v>1.1875528120749071E-7</v>
      </c>
      <c r="AN69">
        <f t="shared" si="11"/>
        <v>1.0024645861689276E-4</v>
      </c>
      <c r="AO69">
        <f t="shared" si="11"/>
        <v>5.2098800433128614E-5</v>
      </c>
      <c r="AP69">
        <f t="shared" si="11"/>
        <v>1.8557842570413857E-6</v>
      </c>
      <c r="AQ69">
        <f t="shared" si="11"/>
        <v>2.0319500303769723E-7</v>
      </c>
      <c r="AR69">
        <f t="shared" si="11"/>
        <v>1.870286732444454E-7</v>
      </c>
      <c r="AS69">
        <f t="shared" si="11"/>
        <v>9.7505177853734545E-8</v>
      </c>
      <c r="AT69">
        <f t="shared" si="11"/>
        <v>3.9994054765653372E-14</v>
      </c>
      <c r="AU69">
        <f t="shared" si="11"/>
        <v>4.5801366387851055E-7</v>
      </c>
      <c r="AV69">
        <f t="shared" si="11"/>
        <v>7.8143254969897525E-7</v>
      </c>
      <c r="AW69">
        <f t="shared" si="11"/>
        <v>8.3263277326265982E-8</v>
      </c>
      <c r="AX69">
        <f t="shared" si="11"/>
        <v>3.2147478254625706E-9</v>
      </c>
      <c r="AY69">
        <f t="shared" si="11"/>
        <v>1.3200678296823484E-9</v>
      </c>
      <c r="AZ69">
        <f t="shared" si="11"/>
        <v>1.0894846336220233E-9</v>
      </c>
      <c r="BA69">
        <f t="shared" si="11"/>
        <v>6.4290012673594857E-13</v>
      </c>
      <c r="BB69">
        <f t="shared" si="11"/>
        <v>9.092221774560349E-9</v>
      </c>
      <c r="BC69">
        <f t="shared" si="11"/>
        <v>9.6699340883978526E-9</v>
      </c>
      <c r="BD69">
        <f t="shared" si="11"/>
        <v>3.5633261034371329E-10</v>
      </c>
    </row>
    <row r="70" spans="1:56" x14ac:dyDescent="0.15">
      <c r="A70">
        <f t="shared" si="11"/>
        <v>1.6204771881358495E-4</v>
      </c>
      <c r="B70">
        <f t="shared" si="11"/>
        <v>1.4705956427202871E-4</v>
      </c>
      <c r="C70">
        <f t="shared" si="11"/>
        <v>1.3868754101742766E-5</v>
      </c>
      <c r="D70">
        <f t="shared" si="11"/>
        <v>2.7367596190173079E-8</v>
      </c>
      <c r="E70">
        <f t="shared" si="11"/>
        <v>7.5203945731597244E-4</v>
      </c>
      <c r="F70">
        <f t="shared" si="11"/>
        <v>1.5190060568370133E-4</v>
      </c>
      <c r="G70">
        <f t="shared" si="11"/>
        <v>2.7881989588810977E-6</v>
      </c>
      <c r="H70">
        <f t="shared" si="11"/>
        <v>4.3710352240203252E-7</v>
      </c>
      <c r="I70">
        <f t="shared" si="11"/>
        <v>1.3654646999857152E-6</v>
      </c>
      <c r="J70">
        <f t="shared" si="11"/>
        <v>3.7788859123350488E-7</v>
      </c>
      <c r="K70">
        <f t="shared" si="11"/>
        <v>2.3857909483661597E-9</v>
      </c>
      <c r="L70">
        <f t="shared" si="11"/>
        <v>5.4296599704712418E-7</v>
      </c>
      <c r="M70">
        <f t="shared" si="11"/>
        <v>2.7898898146612238E-6</v>
      </c>
      <c r="N70">
        <f t="shared" si="11"/>
        <v>7.6550757084835607E-7</v>
      </c>
      <c r="O70">
        <f t="shared" si="11"/>
        <v>3.7974573118225668E-9</v>
      </c>
      <c r="P70">
        <f t="shared" si="11"/>
        <v>1.9761577359809375E-8</v>
      </c>
      <c r="Q70">
        <f t="shared" si="11"/>
        <v>8.095917078919256E-9</v>
      </c>
      <c r="R70">
        <f t="shared" si="11"/>
        <v>3.3686703618533189E-9</v>
      </c>
      <c r="S70">
        <f t="shared" si="11"/>
        <v>2.3599248492013544E-10</v>
      </c>
      <c r="T70">
        <f t="shared" si="11"/>
        <v>8.0175699169997365E-8</v>
      </c>
      <c r="U70">
        <f t="shared" si="11"/>
        <v>5.908270087687064E-8</v>
      </c>
      <c r="V70">
        <f t="shared" si="11"/>
        <v>8.4224330532521904E-8</v>
      </c>
      <c r="W70">
        <f t="shared" si="11"/>
        <v>3.0851742109529033E-7</v>
      </c>
      <c r="X70">
        <f t="shared" si="11"/>
        <v>8.5911213404165833E-8</v>
      </c>
      <c r="Y70">
        <f t="shared" si="11"/>
        <v>1.1068687112003181E-10</v>
      </c>
      <c r="Z70">
        <f t="shared" si="11"/>
        <v>8.1507955023229971E-8</v>
      </c>
      <c r="AA70">
        <f t="shared" si="11"/>
        <v>7.0941590832697975E-7</v>
      </c>
      <c r="AB70">
        <f t="shared" si="11"/>
        <v>2.6771888432809513E-7</v>
      </c>
      <c r="AC70">
        <f t="shared" si="11"/>
        <v>4.9680647992992964E-6</v>
      </c>
      <c r="AD70">
        <f t="shared" si="11"/>
        <v>7.7865438583088972E-6</v>
      </c>
      <c r="AE70">
        <f t="shared" si="11"/>
        <v>2.7289111858398997E-6</v>
      </c>
      <c r="AF70">
        <f t="shared" si="11"/>
        <v>7.0506559568775999E-9</v>
      </c>
      <c r="AG70">
        <f t="shared" si="11"/>
        <v>1.0050765266174828E-5</v>
      </c>
      <c r="AH70">
        <f t="shared" si="11"/>
        <v>1.5194838746047258E-5</v>
      </c>
      <c r="AI70">
        <f t="shared" si="11"/>
        <v>1.6974949651966807E-6</v>
      </c>
      <c r="AJ70">
        <f t="shared" si="11"/>
        <v>2.566648790331973E-5</v>
      </c>
      <c r="AK70">
        <f t="shared" si="11"/>
        <v>2.5228765020330869E-6</v>
      </c>
      <c r="AL70">
        <f t="shared" si="11"/>
        <v>6.7616496840084644E-6</v>
      </c>
      <c r="AM70">
        <f t="shared" si="11"/>
        <v>8.7594575827277775E-8</v>
      </c>
      <c r="AN70">
        <f t="shared" si="11"/>
        <v>8.2619188567798193E-5</v>
      </c>
      <c r="AO70">
        <f t="shared" si="11"/>
        <v>5.4884076109175763E-5</v>
      </c>
      <c r="AP70">
        <f t="shared" si="11"/>
        <v>3.2225280263425341E-6</v>
      </c>
      <c r="AQ70">
        <f t="shared" si="11"/>
        <v>1.7876443014369781E-7</v>
      </c>
      <c r="AR70">
        <f t="shared" si="11"/>
        <v>2.157836477046829E-7</v>
      </c>
      <c r="AS70">
        <f t="shared" si="11"/>
        <v>9.6981125323826748E-8</v>
      </c>
      <c r="AT70">
        <f t="shared" si="11"/>
        <v>3.070368371374441E-12</v>
      </c>
      <c r="AU70">
        <f t="shared" si="11"/>
        <v>3.6547215429869567E-7</v>
      </c>
      <c r="AV70">
        <f t="shared" si="11"/>
        <v>7.62463569559169E-7</v>
      </c>
      <c r="AW70">
        <f t="shared" si="11"/>
        <v>1.0316727473368395E-7</v>
      </c>
      <c r="AX70">
        <f t="shared" si="11"/>
        <v>2.8370664586222438E-9</v>
      </c>
      <c r="AY70">
        <f t="shared" si="11"/>
        <v>1.6826205930226318E-9</v>
      </c>
      <c r="AZ70">
        <f t="shared" si="11"/>
        <v>1.1036704783346774E-9</v>
      </c>
      <c r="BA70">
        <f t="shared" si="11"/>
        <v>6.7699790950951727E-13</v>
      </c>
      <c r="BB70">
        <f t="shared" si="11"/>
        <v>7.3900116566328974E-9</v>
      </c>
      <c r="BC70">
        <f t="shared" si="11"/>
        <v>9.4945496074606599E-9</v>
      </c>
      <c r="BD70">
        <f t="shared" si="11"/>
        <v>5.6474580362821263E-10</v>
      </c>
    </row>
    <row r="71" spans="1:56" x14ac:dyDescent="0.15">
      <c r="A71">
        <f t="shared" si="11"/>
        <v>1.4908135768561265E-4</v>
      </c>
      <c r="B71">
        <f t="shared" si="11"/>
        <v>1.5003234441008159E-4</v>
      </c>
      <c r="C71">
        <f t="shared" si="11"/>
        <v>1.5896532619008331E-5</v>
      </c>
      <c r="D71">
        <f t="shared" si="11"/>
        <v>2.3234418382621818E-8</v>
      </c>
      <c r="E71">
        <f t="shared" si="11"/>
        <v>6.5669719399928119E-4</v>
      </c>
      <c r="F71">
        <f t="shared" si="11"/>
        <v>1.6474986878159929E-4</v>
      </c>
      <c r="G71">
        <f t="shared" si="11"/>
        <v>4.1972953278754107E-7</v>
      </c>
      <c r="H71">
        <f t="shared" si="11"/>
        <v>3.9011632391327548E-7</v>
      </c>
      <c r="I71">
        <f t="shared" si="11"/>
        <v>1.3305901906668136E-6</v>
      </c>
      <c r="J71">
        <f t="shared" si="11"/>
        <v>3.6109479093464185E-7</v>
      </c>
      <c r="K71">
        <f t="shared" si="11"/>
        <v>5.9309166903886572E-10</v>
      </c>
      <c r="L71">
        <f t="shared" si="11"/>
        <v>4.3987512886909583E-7</v>
      </c>
      <c r="M71">
        <f t="shared" si="11"/>
        <v>2.6668691605524651E-6</v>
      </c>
      <c r="N71">
        <f t="shared" si="11"/>
        <v>7.848228480867012E-7</v>
      </c>
      <c r="O71">
        <f t="shared" si="11"/>
        <v>5.9673435327245274E-9</v>
      </c>
      <c r="P71">
        <f t="shared" si="11"/>
        <v>3.9631729537155311E-8</v>
      </c>
      <c r="Q71">
        <f t="shared" si="11"/>
        <v>1.0984190062799544E-8</v>
      </c>
      <c r="R71">
        <f t="shared" si="11"/>
        <v>2.5231793590359239E-9</v>
      </c>
      <c r="S71">
        <f t="shared" si="11"/>
        <v>1.0424709153265484E-9</v>
      </c>
      <c r="T71">
        <f t="shared" si="11"/>
        <v>8.1572004272700191E-8</v>
      </c>
      <c r="U71">
        <f t="shared" si="11"/>
        <v>4.2166000375739344E-8</v>
      </c>
      <c r="V71">
        <f t="shared" si="11"/>
        <v>7.8738583474211472E-8</v>
      </c>
      <c r="W71">
        <f t="shared" si="11"/>
        <v>3.1785856170180987E-7</v>
      </c>
      <c r="X71">
        <f t="shared" si="11"/>
        <v>8.6274965248289579E-8</v>
      </c>
      <c r="Y71">
        <f t="shared" si="11"/>
        <v>1.3968405568844324E-10</v>
      </c>
      <c r="Z71">
        <f t="shared" si="11"/>
        <v>6.7181692899737038E-8</v>
      </c>
      <c r="AA71">
        <f t="shared" si="11"/>
        <v>6.8092125664092446E-7</v>
      </c>
      <c r="AB71">
        <f t="shared" si="11"/>
        <v>2.5734994540736776E-7</v>
      </c>
      <c r="AC71">
        <f t="shared" si="11"/>
        <v>4.3221552534052596E-6</v>
      </c>
      <c r="AD71">
        <f t="shared" si="11"/>
        <v>7.9061734274424257E-6</v>
      </c>
      <c r="AE71">
        <f t="shared" si="11"/>
        <v>2.6142109371588708E-6</v>
      </c>
      <c r="AF71">
        <f t="shared" si="11"/>
        <v>5.1651635976022444E-9</v>
      </c>
      <c r="AG71">
        <f t="shared" si="11"/>
        <v>8.0257552963103045E-6</v>
      </c>
      <c r="AH71">
        <f t="shared" si="11"/>
        <v>1.5319687517704385E-5</v>
      </c>
      <c r="AI71">
        <f t="shared" si="11"/>
        <v>2.2031845130143263E-6</v>
      </c>
      <c r="AJ71">
        <f t="shared" si="11"/>
        <v>2.3135352655858076E-5</v>
      </c>
      <c r="AK71">
        <f t="shared" si="11"/>
        <v>5.1802977615156703E-6</v>
      </c>
      <c r="AL71">
        <f t="shared" si="11"/>
        <v>7.2209264545160474E-6</v>
      </c>
      <c r="AM71">
        <f t="shared" si="11"/>
        <v>6.0229772950251361E-8</v>
      </c>
      <c r="AN71">
        <f t="shared" si="11"/>
        <v>6.844827035237332E-5</v>
      </c>
      <c r="AO71">
        <f t="shared" si="11"/>
        <v>5.6979906408471904E-5</v>
      </c>
      <c r="AP71">
        <f t="shared" si="11"/>
        <v>4.6452981916308406E-6</v>
      </c>
      <c r="AQ71">
        <f t="shared" si="11"/>
        <v>1.5923140644909207E-7</v>
      </c>
      <c r="AR71">
        <f t="shared" si="11"/>
        <v>2.4322533209566707E-7</v>
      </c>
      <c r="AS71">
        <f t="shared" si="11"/>
        <v>9.6378035402475155E-8</v>
      </c>
      <c r="AT71">
        <f t="shared" si="11"/>
        <v>6.5444439919832569E-12</v>
      </c>
      <c r="AU71">
        <f t="shared" si="11"/>
        <v>2.9547883563605605E-7</v>
      </c>
      <c r="AV71">
        <f t="shared" si="11"/>
        <v>7.4220374000349462E-7</v>
      </c>
      <c r="AW71">
        <f t="shared" si="11"/>
        <v>1.1887580167557137E-7</v>
      </c>
      <c r="AX71">
        <f t="shared" si="11"/>
        <v>2.5251805017082094E-9</v>
      </c>
      <c r="AY71">
        <f t="shared" si="11"/>
        <v>2.0458107102819884E-9</v>
      </c>
      <c r="AZ71">
        <f t="shared" si="11"/>
        <v>1.1139247874794624E-9</v>
      </c>
      <c r="BA71">
        <f t="shared" si="11"/>
        <v>6.296190974729412E-13</v>
      </c>
      <c r="BB71">
        <f t="shared" si="11"/>
        <v>6.0505294870974354E-9</v>
      </c>
      <c r="BC71">
        <f t="shared" si="11"/>
        <v>9.2963559484696492E-9</v>
      </c>
      <c r="BD71">
        <f t="shared" si="11"/>
        <v>7.6494638507025778E-10</v>
      </c>
    </row>
    <row r="72" spans="1:56" x14ac:dyDescent="0.15">
      <c r="A72">
        <f t="shared" si="11"/>
        <v>1.3736778659655609E-4</v>
      </c>
      <c r="B72">
        <f t="shared" si="11"/>
        <v>1.5302711260875226E-4</v>
      </c>
      <c r="C72">
        <f t="shared" si="11"/>
        <v>1.7821843641594352E-5</v>
      </c>
      <c r="D72">
        <f t="shared" si="11"/>
        <v>1.8873109007696967E-8</v>
      </c>
      <c r="E72">
        <f t="shared" si="11"/>
        <v>5.7385628026156653E-4</v>
      </c>
      <c r="F72">
        <f t="shared" si="11"/>
        <v>1.7610205034066331E-4</v>
      </c>
      <c r="G72">
        <f t="shared" si="11"/>
        <v>6.8995179729567786E-8</v>
      </c>
      <c r="H72">
        <f t="shared" si="11"/>
        <v>3.5761933152742233E-7</v>
      </c>
      <c r="I72">
        <f t="shared" si="11"/>
        <v>1.334123874855278E-6</v>
      </c>
      <c r="J72">
        <f t="shared" si="11"/>
        <v>3.5043223644206756E-7</v>
      </c>
      <c r="K72">
        <f t="shared" si="11"/>
        <v>7.2271865550244289E-11</v>
      </c>
      <c r="L72">
        <f t="shared" si="11"/>
        <v>3.6950226469142005E-7</v>
      </c>
      <c r="M72">
        <f t="shared" si="11"/>
        <v>2.5559416123469355E-6</v>
      </c>
      <c r="N72">
        <f t="shared" si="11"/>
        <v>7.75510242952635E-7</v>
      </c>
      <c r="O72">
        <f t="shared" si="11"/>
        <v>8.1664993168733451E-9</v>
      </c>
      <c r="P72">
        <f t="shared" si="11"/>
        <v>5.8648914591215839E-8</v>
      </c>
      <c r="Q72">
        <f t="shared" si="11"/>
        <v>1.2986833992473365E-8</v>
      </c>
      <c r="R72">
        <f t="shared" si="11"/>
        <v>1.1132067633496949E-9</v>
      </c>
      <c r="S72">
        <f t="shared" si="11"/>
        <v>2.6913200560043148E-9</v>
      </c>
      <c r="T72">
        <f t="shared" si="11"/>
        <v>8.1562960169573707E-8</v>
      </c>
      <c r="U72">
        <f t="shared" si="11"/>
        <v>2.9764207003538888E-8</v>
      </c>
      <c r="V72">
        <f t="shared" si="11"/>
        <v>7.7051889755127598E-8</v>
      </c>
      <c r="W72">
        <f t="shared" si="11"/>
        <v>3.4336219654641169E-7</v>
      </c>
      <c r="X72">
        <f t="shared" si="11"/>
        <v>8.8065176644604981E-8</v>
      </c>
      <c r="Y72">
        <f t="shared" si="11"/>
        <v>3.9881391104492287E-10</v>
      </c>
      <c r="Z72">
        <f t="shared" si="11"/>
        <v>6.0661617866450481E-8</v>
      </c>
      <c r="AA72">
        <f t="shared" si="11"/>
        <v>6.5702678398463724E-7</v>
      </c>
      <c r="AB72">
        <f t="shared" si="11"/>
        <v>2.3632854452449576E-7</v>
      </c>
      <c r="AC72">
        <f t="shared" si="11"/>
        <v>3.8017900776422933E-6</v>
      </c>
      <c r="AD72">
        <f t="shared" si="11"/>
        <v>8.0247695912671543E-6</v>
      </c>
      <c r="AE72">
        <f t="shared" si="11"/>
        <v>2.5139677395686945E-6</v>
      </c>
      <c r="AF72">
        <f t="shared" si="11"/>
        <v>3.2966161195458073E-9</v>
      </c>
      <c r="AG72">
        <f t="shared" si="11"/>
        <v>6.4727014713817042E-6</v>
      </c>
      <c r="AH72">
        <f t="shared" si="11"/>
        <v>1.5296940728105193E-5</v>
      </c>
      <c r="AI72">
        <f t="shared" si="11"/>
        <v>2.6283016014843585E-6</v>
      </c>
      <c r="AJ72">
        <f t="shared" si="11"/>
        <v>2.0933558764509096E-5</v>
      </c>
      <c r="AK72">
        <f t="shared" si="11"/>
        <v>8.188279629333823E-6</v>
      </c>
      <c r="AL72">
        <f t="shared" si="11"/>
        <v>7.5726337566331785E-6</v>
      </c>
      <c r="AM72">
        <f t="shared" si="11"/>
        <v>3.8214860383827491E-8</v>
      </c>
      <c r="AN72">
        <f t="shared" si="11"/>
        <v>5.7009599225758513E-5</v>
      </c>
      <c r="AO72">
        <f t="shared" si="11"/>
        <v>5.842022034415478E-5</v>
      </c>
      <c r="AP72">
        <f t="shared" si="11"/>
        <v>6.0246148851663509E-6</v>
      </c>
      <c r="AQ72">
        <f t="shared" si="11"/>
        <v>1.4343059321123524E-7</v>
      </c>
      <c r="AR72">
        <f t="shared" si="11"/>
        <v>2.6817283984416217E-7</v>
      </c>
      <c r="AS72">
        <f t="shared" si="11"/>
        <v>9.5504585773327896E-8</v>
      </c>
      <c r="AT72">
        <f t="shared" si="11"/>
        <v>4.9698953328591579E-12</v>
      </c>
      <c r="AU72">
        <f t="shared" si="11"/>
        <v>2.4247501016026582E-7</v>
      </c>
      <c r="AV72">
        <f t="shared" si="11"/>
        <v>7.2065796662981445E-7</v>
      </c>
      <c r="AW72">
        <f t="shared" si="11"/>
        <v>1.3033108885103473E-7</v>
      </c>
      <c r="AX72">
        <f t="shared" si="11"/>
        <v>2.265601910747996E-9</v>
      </c>
      <c r="AY72">
        <f t="shared" si="11"/>
        <v>2.3935821872721196E-9</v>
      </c>
      <c r="AZ72">
        <f t="shared" si="11"/>
        <v>1.1187498772882906E-9</v>
      </c>
      <c r="BA72">
        <f t="shared" si="11"/>
        <v>4.6020987047654449E-13</v>
      </c>
      <c r="BB72">
        <f t="shared" si="11"/>
        <v>4.9965380737543731E-9</v>
      </c>
      <c r="BC72">
        <f t="shared" si="11"/>
        <v>9.0762155614605623E-9</v>
      </c>
      <c r="BD72">
        <f t="shared" si="11"/>
        <v>9.4305263732557571E-10</v>
      </c>
    </row>
    <row r="73" spans="1:56" x14ac:dyDescent="0.15">
      <c r="A73">
        <f t="shared" si="11"/>
        <v>1.2681093815855211E-4</v>
      </c>
      <c r="B73">
        <f t="shared" si="11"/>
        <v>1.5594846705353906E-4</v>
      </c>
      <c r="C73">
        <f t="shared" si="11"/>
        <v>1.9615361485778896E-5</v>
      </c>
      <c r="D73">
        <f t="shared" si="11"/>
        <v>1.6127881499848048E-8</v>
      </c>
      <c r="E73">
        <f t="shared" si="11"/>
        <v>5.0212599363841826E-4</v>
      </c>
      <c r="F73">
        <f t="shared" si="11"/>
        <v>1.8592220903250941E-4</v>
      </c>
      <c r="G73">
        <f t="shared" si="11"/>
        <v>1.140859890462863E-6</v>
      </c>
      <c r="H73">
        <f t="shared" si="11"/>
        <v>3.3452695030274733E-7</v>
      </c>
      <c r="I73">
        <f t="shared" si="11"/>
        <v>1.354952848312214E-6</v>
      </c>
      <c r="J73">
        <f t="shared" si="11"/>
        <v>3.4228609346501849E-7</v>
      </c>
      <c r="K73">
        <f t="shared" si="11"/>
        <v>2.3508804939865263E-12</v>
      </c>
      <c r="L73">
        <f t="shared" si="11"/>
        <v>3.2205826673940139E-7</v>
      </c>
      <c r="M73">
        <f t="shared" si="11"/>
        <v>2.4517706379632777E-6</v>
      </c>
      <c r="N73">
        <f t="shared" si="11"/>
        <v>7.4710041472919884E-7</v>
      </c>
      <c r="O73">
        <f t="shared" si="11"/>
        <v>9.7417864882905672E-9</v>
      </c>
      <c r="P73">
        <f t="shared" si="11"/>
        <v>7.0198288668869113E-8</v>
      </c>
      <c r="Q73">
        <f t="shared" si="11"/>
        <v>1.3695611297235689E-8</v>
      </c>
      <c r="R73">
        <f t="shared" si="11"/>
        <v>2.1879864853791889E-10</v>
      </c>
      <c r="S73">
        <f t="shared" si="11"/>
        <v>4.733068413705278E-9</v>
      </c>
      <c r="T73">
        <f t="shared" si="11"/>
        <v>7.9678694265071705E-8</v>
      </c>
      <c r="U73">
        <f t="shared" si="11"/>
        <v>2.2065016080273807E-8</v>
      </c>
      <c r="V73">
        <f t="shared" si="11"/>
        <v>7.6856791825396848E-8</v>
      </c>
      <c r="W73">
        <f t="shared" si="11"/>
        <v>3.7081992353513225E-7</v>
      </c>
      <c r="X73">
        <f t="shared" si="11"/>
        <v>8.9348227289364431E-8</v>
      </c>
      <c r="Y73">
        <f t="shared" si="11"/>
        <v>3.1768204206979441E-10</v>
      </c>
      <c r="Z73">
        <f t="shared" si="11"/>
        <v>5.8494346958406794E-8</v>
      </c>
      <c r="AA73">
        <f t="shared" si="11"/>
        <v>6.3397710436941981E-7</v>
      </c>
      <c r="AB73">
        <f t="shared" si="11"/>
        <v>2.1239894090647951E-7</v>
      </c>
      <c r="AC73">
        <f t="shared" si="11"/>
        <v>3.3835945545722885E-6</v>
      </c>
      <c r="AD73">
        <f t="shared" si="11"/>
        <v>8.1469796441468242E-6</v>
      </c>
      <c r="AE73">
        <f t="shared" si="11"/>
        <v>2.4252803995305535E-6</v>
      </c>
      <c r="AF73">
        <f t="shared" ref="AF73:BD73" si="12">AF27^2</f>
        <v>2.0619871744526423E-9</v>
      </c>
      <c r="AG73">
        <f t="shared" si="12"/>
        <v>5.288906111285114E-6</v>
      </c>
      <c r="AH73">
        <f t="shared" si="12"/>
        <v>1.5156496587004192E-5</v>
      </c>
      <c r="AI73">
        <f t="shared" si="12"/>
        <v>2.9547817771484463E-6</v>
      </c>
      <c r="AJ73">
        <f t="shared" si="12"/>
        <v>1.9000475045129618E-5</v>
      </c>
      <c r="AK73">
        <f t="shared" si="12"/>
        <v>1.1231408541576596E-5</v>
      </c>
      <c r="AL73">
        <f t="shared" si="12"/>
        <v>7.8187114555150951E-6</v>
      </c>
      <c r="AM73">
        <f t="shared" si="12"/>
        <v>2.2118137484885417E-8</v>
      </c>
      <c r="AN73">
        <f t="shared" si="12"/>
        <v>4.7730353233740007E-5</v>
      </c>
      <c r="AO73">
        <f t="shared" si="12"/>
        <v>5.9257254465839349E-5</v>
      </c>
      <c r="AP73">
        <f t="shared" si="12"/>
        <v>7.3033758092559946E-6</v>
      </c>
      <c r="AQ73">
        <f t="shared" si="12"/>
        <v>1.303794084341428E-7</v>
      </c>
      <c r="AR73">
        <f t="shared" si="12"/>
        <v>2.8928425547267634E-7</v>
      </c>
      <c r="AS73">
        <f t="shared" si="12"/>
        <v>9.4194769511862711E-8</v>
      </c>
      <c r="AT73">
        <f t="shared" si="12"/>
        <v>7.5217137950932563E-13</v>
      </c>
      <c r="AU73">
        <f t="shared" si="12"/>
        <v>2.0201631974156302E-7</v>
      </c>
      <c r="AV73">
        <f t="shared" si="12"/>
        <v>6.9781443424099132E-7</v>
      </c>
      <c r="AW73">
        <f t="shared" si="12"/>
        <v>1.3806905470364523E-7</v>
      </c>
      <c r="AX73">
        <f t="shared" si="12"/>
        <v>2.0465898530370929E-9</v>
      </c>
      <c r="AY73">
        <f t="shared" si="12"/>
        <v>2.709076186911129E-9</v>
      </c>
      <c r="AZ73">
        <f t="shared" si="12"/>
        <v>1.1168071219104555E-9</v>
      </c>
      <c r="BA73">
        <f t="shared" si="12"/>
        <v>2.3375467037718347E-13</v>
      </c>
      <c r="BB73">
        <f t="shared" si="12"/>
        <v>4.1635365479432274E-9</v>
      </c>
      <c r="BC73">
        <f t="shared" si="12"/>
        <v>8.8348428226790993E-9</v>
      </c>
      <c r="BD73">
        <f t="shared" si="12"/>
        <v>1.093892371314152E-9</v>
      </c>
    </row>
    <row r="74" spans="1:56" x14ac:dyDescent="0.15">
      <c r="A74">
        <f t="shared" ref="A74:BD78" si="13">A28^2</f>
        <v>1.1727807572775429E-4</v>
      </c>
      <c r="B74">
        <f t="shared" si="13"/>
        <v>1.5859306276226764E-4</v>
      </c>
      <c r="C74">
        <f t="shared" si="13"/>
        <v>2.1244516977815116E-5</v>
      </c>
      <c r="D74">
        <f t="shared" si="13"/>
        <v>1.5404204216268925E-8</v>
      </c>
      <c r="E74">
        <f t="shared" si="13"/>
        <v>4.4009527824016739E-4</v>
      </c>
      <c r="F74">
        <f t="shared" si="13"/>
        <v>1.9419262351050707E-4</v>
      </c>
      <c r="G74">
        <f t="shared" si="13"/>
        <v>3.1607825126904889E-6</v>
      </c>
      <c r="H74">
        <f t="shared" si="13"/>
        <v>3.1672725675275882E-7</v>
      </c>
      <c r="I74">
        <f t="shared" si="13"/>
        <v>1.3746662031400161E-6</v>
      </c>
      <c r="J74">
        <f t="shared" si="13"/>
        <v>3.3400454788988511E-7</v>
      </c>
      <c r="K74">
        <f t="shared" si="13"/>
        <v>2.5330643899604696E-12</v>
      </c>
      <c r="L74">
        <f t="shared" si="13"/>
        <v>2.8952295619773602E-7</v>
      </c>
      <c r="M74">
        <f t="shared" si="13"/>
        <v>2.3501173161512622E-6</v>
      </c>
      <c r="N74">
        <f t="shared" si="13"/>
        <v>7.0921407217187255E-7</v>
      </c>
      <c r="O74">
        <f t="shared" si="13"/>
        <v>1.0382619652032599E-8</v>
      </c>
      <c r="P74">
        <f t="shared" si="13"/>
        <v>7.232924887621953E-8</v>
      </c>
      <c r="Q74">
        <f t="shared" si="13"/>
        <v>1.3251424752738652E-8</v>
      </c>
      <c r="R74">
        <f t="shared" si="13"/>
        <v>5.093765957003429E-13</v>
      </c>
      <c r="S74">
        <f t="shared" si="13"/>
        <v>6.4522933659319135E-9</v>
      </c>
      <c r="T74">
        <f t="shared" si="13"/>
        <v>7.6151902427388467E-8</v>
      </c>
      <c r="U74">
        <f t="shared" si="13"/>
        <v>1.7942371926682948E-8</v>
      </c>
      <c r="V74">
        <f t="shared" si="13"/>
        <v>7.657204584647373E-8</v>
      </c>
      <c r="W74">
        <f t="shared" si="13"/>
        <v>3.900673253485119E-7</v>
      </c>
      <c r="X74">
        <f t="shared" si="13"/>
        <v>8.9052434574300284E-8</v>
      </c>
      <c r="Y74">
        <f t="shared" si="13"/>
        <v>9.929564392808258E-11</v>
      </c>
      <c r="Z74">
        <f t="shared" si="13"/>
        <v>5.8231133434214288E-8</v>
      </c>
      <c r="AA74">
        <f t="shared" si="13"/>
        <v>6.0964093463414688E-7</v>
      </c>
      <c r="AB74">
        <f t="shared" si="13"/>
        <v>1.9052013616449574E-7</v>
      </c>
      <c r="AC74">
        <f t="shared" si="13"/>
        <v>3.0449651942647611E-6</v>
      </c>
      <c r="AD74">
        <f t="shared" si="13"/>
        <v>8.25678531804319E-6</v>
      </c>
      <c r="AE74">
        <f t="shared" si="13"/>
        <v>2.3433146608968892E-6</v>
      </c>
      <c r="AF74">
        <f t="shared" si="13"/>
        <v>1.4507628670429958E-9</v>
      </c>
      <c r="AG74">
        <f t="shared" si="13"/>
        <v>4.3867510583587398E-6</v>
      </c>
      <c r="AH74">
        <f t="shared" si="13"/>
        <v>1.4919683894218511E-5</v>
      </c>
      <c r="AI74">
        <f t="shared" si="13"/>
        <v>3.1835836585359285E-6</v>
      </c>
      <c r="AJ74">
        <f t="shared" si="13"/>
        <v>1.7291639501475854E-5</v>
      </c>
      <c r="AK74">
        <f t="shared" si="13"/>
        <v>1.4095044212598517E-5</v>
      </c>
      <c r="AL74">
        <f t="shared" si="13"/>
        <v>7.96739662763056E-6</v>
      </c>
      <c r="AM74">
        <f t="shared" si="13"/>
        <v>1.1454201973254714E-8</v>
      </c>
      <c r="AN74">
        <f t="shared" si="13"/>
        <v>4.016470437747228E-5</v>
      </c>
      <c r="AO74">
        <f t="shared" si="13"/>
        <v>5.9555899382826143E-5</v>
      </c>
      <c r="AP74">
        <f t="shared" si="13"/>
        <v>8.4494659199242102E-6</v>
      </c>
      <c r="AQ74">
        <f t="shared" si="13"/>
        <v>1.1932195866838475E-7</v>
      </c>
      <c r="AR74">
        <f t="shared" si="13"/>
        <v>3.0551231415230411E-7</v>
      </c>
      <c r="AS74">
        <f t="shared" si="13"/>
        <v>9.2360120693230332E-8</v>
      </c>
      <c r="AT74">
        <f t="shared" si="13"/>
        <v>1.3597294994176651E-12</v>
      </c>
      <c r="AU74">
        <f t="shared" si="13"/>
        <v>1.7071488013155914E-7</v>
      </c>
      <c r="AV74">
        <f t="shared" si="13"/>
        <v>6.7374888210881703E-7</v>
      </c>
      <c r="AW74">
        <f t="shared" si="13"/>
        <v>1.4284005570113088E-7</v>
      </c>
      <c r="AX74">
        <f t="shared" si="13"/>
        <v>1.8587888308908989E-9</v>
      </c>
      <c r="AY74">
        <f t="shared" si="13"/>
        <v>2.9783413580130424E-9</v>
      </c>
      <c r="AZ74">
        <f t="shared" si="13"/>
        <v>1.1074266865281018E-9</v>
      </c>
      <c r="BA74">
        <f t="shared" si="13"/>
        <v>5.6377004486701561E-14</v>
      </c>
      <c r="BB74">
        <f t="shared" si="13"/>
        <v>3.5000613788132812E-9</v>
      </c>
      <c r="BC74">
        <f t="shared" si="13"/>
        <v>8.5737821084419319E-9</v>
      </c>
      <c r="BD74">
        <f t="shared" si="13"/>
        <v>1.2174174564672462E-9</v>
      </c>
    </row>
    <row r="75" spans="1:56" x14ac:dyDescent="0.15">
      <c r="A75">
        <f t="shared" si="13"/>
        <v>1.086309981016126E-4</v>
      </c>
      <c r="B75">
        <f t="shared" si="13"/>
        <v>1.6073704428004541E-4</v>
      </c>
      <c r="C75">
        <f t="shared" si="13"/>
        <v>2.2680418540386502E-5</v>
      </c>
      <c r="D75">
        <f t="shared" si="13"/>
        <v>1.6539027145502892E-8</v>
      </c>
      <c r="E75">
        <f t="shared" si="13"/>
        <v>3.8642597978854021E-4</v>
      </c>
      <c r="F75">
        <f t="shared" si="13"/>
        <v>2.0091988326224978E-4</v>
      </c>
      <c r="G75">
        <f t="shared" si="13"/>
        <v>5.7717960787381832E-6</v>
      </c>
      <c r="H75">
        <f t="shared" si="13"/>
        <v>3.0131609827627312E-7</v>
      </c>
      <c r="I75">
        <f t="shared" si="13"/>
        <v>1.3805311153736547E-6</v>
      </c>
      <c r="J75">
        <f t="shared" si="13"/>
        <v>3.2408909675009542E-7</v>
      </c>
      <c r="K75">
        <f t="shared" si="13"/>
        <v>3.5674926969291933E-11</v>
      </c>
      <c r="L75">
        <f t="shared" si="13"/>
        <v>2.6594096297187672E-7</v>
      </c>
      <c r="M75">
        <f t="shared" si="13"/>
        <v>2.2484791591940621E-6</v>
      </c>
      <c r="N75">
        <f t="shared" si="13"/>
        <v>6.6918375364123689E-7</v>
      </c>
      <c r="O75">
        <f t="shared" si="13"/>
        <v>1.0170308821912E-8</v>
      </c>
      <c r="P75">
        <f t="shared" si="13"/>
        <v>6.7202924308728526E-8</v>
      </c>
      <c r="Q75">
        <f t="shared" si="13"/>
        <v>1.2098141136071514E-8</v>
      </c>
      <c r="R75">
        <f t="shared" si="13"/>
        <v>1.2007103134989496E-10</v>
      </c>
      <c r="S75">
        <f t="shared" si="13"/>
        <v>7.3838689479697709E-9</v>
      </c>
      <c r="T75">
        <f t="shared" si="13"/>
        <v>7.1581659939225885E-8</v>
      </c>
      <c r="U75">
        <f t="shared" si="13"/>
        <v>1.6158430252596047E-8</v>
      </c>
      <c r="V75">
        <f t="shared" si="13"/>
        <v>7.5328452745798517E-8</v>
      </c>
      <c r="W75">
        <f t="shared" si="13"/>
        <v>3.9609596583403881E-7</v>
      </c>
      <c r="X75">
        <f t="shared" si="13"/>
        <v>8.6908935519307512E-8</v>
      </c>
      <c r="Y75">
        <f t="shared" si="13"/>
        <v>1.6033095758928476E-13</v>
      </c>
      <c r="Z75">
        <f t="shared" si="13"/>
        <v>5.8210832362635124E-8</v>
      </c>
      <c r="AA75">
        <f t="shared" si="13"/>
        <v>5.8332686844700178E-7</v>
      </c>
      <c r="AB75">
        <f t="shared" si="13"/>
        <v>1.7286391563148603E-7</v>
      </c>
      <c r="AC75">
        <f t="shared" si="13"/>
        <v>2.7662899771004853E-6</v>
      </c>
      <c r="AD75">
        <f t="shared" si="13"/>
        <v>8.3310984442241118E-6</v>
      </c>
      <c r="AE75">
        <f t="shared" si="13"/>
        <v>2.2634113197160985E-6</v>
      </c>
      <c r="AF75">
        <f t="shared" si="13"/>
        <v>1.2726597253738515E-9</v>
      </c>
      <c r="AG75">
        <f t="shared" si="13"/>
        <v>3.694986394571595E-6</v>
      </c>
      <c r="AH75">
        <f t="shared" si="13"/>
        <v>1.4602850757231485E-5</v>
      </c>
      <c r="AI75">
        <f t="shared" si="13"/>
        <v>3.3272197505790465E-6</v>
      </c>
      <c r="AJ75">
        <f t="shared" si="13"/>
        <v>1.5774498190090101E-5</v>
      </c>
      <c r="AK75">
        <f t="shared" si="13"/>
        <v>1.6652593779520191E-5</v>
      </c>
      <c r="AL75">
        <f t="shared" si="13"/>
        <v>8.030835127674059E-6</v>
      </c>
      <c r="AM75">
        <f t="shared" si="13"/>
        <v>5.0948264503476437E-9</v>
      </c>
      <c r="AN75">
        <f t="shared" si="13"/>
        <v>3.3967765065375854E-5</v>
      </c>
      <c r="AO75">
        <f t="shared" si="13"/>
        <v>5.938745723221338E-5</v>
      </c>
      <c r="AP75">
        <f t="shared" si="13"/>
        <v>9.4452330390599681E-6</v>
      </c>
      <c r="AQ75">
        <f t="shared" si="13"/>
        <v>1.0972074221778297E-7</v>
      </c>
      <c r="AR75">
        <f t="shared" si="13"/>
        <v>3.1637091983352464E-7</v>
      </c>
      <c r="AS75">
        <f t="shared" si="13"/>
        <v>9.0000939892811071E-8</v>
      </c>
      <c r="AT75">
        <f t="shared" si="13"/>
        <v>1.1847361627185338E-11</v>
      </c>
      <c r="AU75">
        <f t="shared" si="13"/>
        <v>1.4608537592163504E-7</v>
      </c>
      <c r="AV75">
        <f t="shared" si="13"/>
        <v>6.4865434904689707E-7</v>
      </c>
      <c r="AW75">
        <f t="shared" si="13"/>
        <v>1.4536129313710356E-7</v>
      </c>
      <c r="AX75">
        <f t="shared" si="13"/>
        <v>1.6952379052446634E-9</v>
      </c>
      <c r="AY75">
        <f t="shared" si="13"/>
        <v>3.1928701547870026E-9</v>
      </c>
      <c r="AZ75">
        <f t="shared" si="13"/>
        <v>1.0907491306730122E-9</v>
      </c>
      <c r="BA75">
        <f t="shared" si="13"/>
        <v>6.0123811548224263E-16</v>
      </c>
      <c r="BB75">
        <f t="shared" si="13"/>
        <v>2.9664769996688053E-9</v>
      </c>
      <c r="BC75">
        <f t="shared" si="13"/>
        <v>8.2957039162611915E-9</v>
      </c>
      <c r="BD75">
        <f t="shared" si="13"/>
        <v>1.3158941869766823E-9</v>
      </c>
    </row>
    <row r="76" spans="1:56" x14ac:dyDescent="0.15">
      <c r="A76">
        <f t="shared" si="13"/>
        <v>1.007452345040642E-4</v>
      </c>
      <c r="B76">
        <f t="shared" si="13"/>
        <v>1.6219863717093725E-4</v>
      </c>
      <c r="C76">
        <f t="shared" si="13"/>
        <v>2.3903196023706339E-5</v>
      </c>
      <c r="D76">
        <f t="shared" si="13"/>
        <v>1.9201901288662105E-8</v>
      </c>
      <c r="E76">
        <f t="shared" si="13"/>
        <v>3.3991298186545021E-4</v>
      </c>
      <c r="F76">
        <f t="shared" si="13"/>
        <v>2.0613981563207754E-4</v>
      </c>
      <c r="G76">
        <f t="shared" si="13"/>
        <v>8.714919628914061E-6</v>
      </c>
      <c r="H76">
        <f t="shared" si="13"/>
        <v>2.8656223677554538E-7</v>
      </c>
      <c r="I76">
        <f t="shared" si="13"/>
        <v>1.3666243756325089E-6</v>
      </c>
      <c r="J76">
        <f t="shared" si="13"/>
        <v>3.1208882625420238E-7</v>
      </c>
      <c r="K76">
        <f t="shared" si="13"/>
        <v>1.4554984403092631E-10</v>
      </c>
      <c r="L76">
        <f t="shared" si="13"/>
        <v>2.4725137204095028E-7</v>
      </c>
      <c r="M76">
        <f t="shared" si="13"/>
        <v>2.1460493876067204E-6</v>
      </c>
      <c r="N76">
        <f t="shared" si="13"/>
        <v>6.3138150384646451E-7</v>
      </c>
      <c r="O76">
        <f t="shared" si="13"/>
        <v>9.4114657943700883E-9</v>
      </c>
      <c r="P76">
        <f t="shared" si="13"/>
        <v>5.8534967897510566E-8</v>
      </c>
      <c r="Q76">
        <f t="shared" si="13"/>
        <v>1.0700852587114479E-8</v>
      </c>
      <c r="R76">
        <f t="shared" si="13"/>
        <v>2.4866321241154931E-10</v>
      </c>
      <c r="S76">
        <f t="shared" si="13"/>
        <v>7.4853714782698328E-9</v>
      </c>
      <c r="T76">
        <f t="shared" si="13"/>
        <v>6.6623508750624124E-8</v>
      </c>
      <c r="U76">
        <f t="shared" si="13"/>
        <v>1.5738050623119964E-8</v>
      </c>
      <c r="V76">
        <f t="shared" si="13"/>
        <v>7.2881804559540973E-8</v>
      </c>
      <c r="W76">
        <f t="shared" si="13"/>
        <v>3.8886680921449964E-7</v>
      </c>
      <c r="X76">
        <f t="shared" si="13"/>
        <v>8.3227435703425219E-8</v>
      </c>
      <c r="Y76">
        <f t="shared" si="13"/>
        <v>6.5313145351856529E-11</v>
      </c>
      <c r="Z76">
        <f t="shared" si="13"/>
        <v>5.7475615584659996E-8</v>
      </c>
      <c r="AA76">
        <f t="shared" si="13"/>
        <v>5.5535583651642858E-7</v>
      </c>
      <c r="AB76">
        <f t="shared" si="13"/>
        <v>1.5966410211295096E-7</v>
      </c>
      <c r="AC76">
        <f t="shared" si="13"/>
        <v>2.5319143796275439E-6</v>
      </c>
      <c r="AD76">
        <f t="shared" si="13"/>
        <v>8.3498116876652188E-6</v>
      </c>
      <c r="AE76">
        <f t="shared" si="13"/>
        <v>2.1822491198755267E-6</v>
      </c>
      <c r="AF76">
        <f t="shared" si="13"/>
        <v>1.3784567814340369E-9</v>
      </c>
      <c r="AG76">
        <f t="shared" si="13"/>
        <v>3.1581770866857259E-6</v>
      </c>
      <c r="AH76">
        <f t="shared" si="13"/>
        <v>1.4220026645338796E-5</v>
      </c>
      <c r="AI76">
        <f t="shared" si="13"/>
        <v>3.4027706460231789E-6</v>
      </c>
      <c r="AJ76">
        <f t="shared" si="13"/>
        <v>1.4424427406510838E-5</v>
      </c>
      <c r="AK76">
        <f t="shared" si="13"/>
        <v>1.8845112768628166E-5</v>
      </c>
      <c r="AL76">
        <f t="shared" si="13"/>
        <v>8.0226885790561232E-6</v>
      </c>
      <c r="AM76">
        <f t="shared" si="13"/>
        <v>1.7554333686277489E-9</v>
      </c>
      <c r="AN76">
        <f t="shared" si="13"/>
        <v>2.8871975675132112E-5</v>
      </c>
      <c r="AO76">
        <f t="shared" si="13"/>
        <v>5.882397818372204E-5</v>
      </c>
      <c r="AP76">
        <f t="shared" si="13"/>
        <v>1.0282050713730669E-5</v>
      </c>
      <c r="AQ76">
        <f t="shared" si="13"/>
        <v>1.0121979131531552E-7</v>
      </c>
      <c r="AR76">
        <f t="shared" si="13"/>
        <v>3.2197936491883476E-7</v>
      </c>
      <c r="AS76">
        <f t="shared" si="13"/>
        <v>8.7189466418389155E-8</v>
      </c>
      <c r="AT76">
        <f t="shared" si="13"/>
        <v>3.1295746275691871E-11</v>
      </c>
      <c r="AU76">
        <f t="shared" si="13"/>
        <v>1.2635748421790074E-7</v>
      </c>
      <c r="AV76">
        <f t="shared" si="13"/>
        <v>6.2282004740288421E-7</v>
      </c>
      <c r="AW76">
        <f t="shared" si="13"/>
        <v>1.4620131375295765E-7</v>
      </c>
      <c r="AX76">
        <f t="shared" si="13"/>
        <v>1.5510198260972785E-9</v>
      </c>
      <c r="AY76">
        <f t="shared" si="13"/>
        <v>3.350312438908672E-9</v>
      </c>
      <c r="AZ76">
        <f t="shared" si="13"/>
        <v>1.0676000224533066E-9</v>
      </c>
      <c r="BA76">
        <f t="shared" si="13"/>
        <v>7.3809531684337434E-14</v>
      </c>
      <c r="BB76">
        <f t="shared" si="13"/>
        <v>2.533007333448102E-9</v>
      </c>
      <c r="BC76">
        <f t="shared" si="13"/>
        <v>8.0042182763919263E-9</v>
      </c>
      <c r="BD76">
        <f t="shared" si="13"/>
        <v>1.3921544746594545E-9</v>
      </c>
    </row>
    <row r="77" spans="1:56" x14ac:dyDescent="0.15">
      <c r="A77">
        <f t="shared" si="13"/>
        <v>9.351855343854561E-5</v>
      </c>
      <c r="B77">
        <f t="shared" si="13"/>
        <v>1.6287079945086243E-4</v>
      </c>
      <c r="C77">
        <f t="shared" si="13"/>
        <v>2.4904479023736958E-5</v>
      </c>
      <c r="D77">
        <f t="shared" si="13"/>
        <v>2.2941184922273838E-8</v>
      </c>
      <c r="E77">
        <f t="shared" si="13"/>
        <v>2.9951103456320931E-4</v>
      </c>
      <c r="F77">
        <f t="shared" si="13"/>
        <v>2.0991790213687448E-4</v>
      </c>
      <c r="G77">
        <f t="shared" si="13"/>
        <v>1.1804640878208051E-5</v>
      </c>
      <c r="H77">
        <f t="shared" si="13"/>
        <v>2.7170206293238199E-7</v>
      </c>
      <c r="I77">
        <f t="shared" si="13"/>
        <v>1.3330846555074929E-6</v>
      </c>
      <c r="J77">
        <f t="shared" si="13"/>
        <v>2.983025225270273E-7</v>
      </c>
      <c r="K77">
        <f t="shared" si="13"/>
        <v>3.1986402742069036E-10</v>
      </c>
      <c r="L77">
        <f t="shared" si="13"/>
        <v>2.3096774854278183E-7</v>
      </c>
      <c r="M77">
        <f t="shared" si="13"/>
        <v>2.0432834941290112E-6</v>
      </c>
      <c r="N77">
        <f t="shared" si="13"/>
        <v>5.9762208910288929E-7</v>
      </c>
      <c r="O77">
        <f t="shared" si="13"/>
        <v>8.4396514108704696E-9</v>
      </c>
      <c r="P77">
        <f t="shared" si="13"/>
        <v>4.9482405929255765E-8</v>
      </c>
      <c r="Q77">
        <f t="shared" si="13"/>
        <v>9.385861129497599E-9</v>
      </c>
      <c r="R77">
        <f t="shared" si="13"/>
        <v>2.6334733840183915E-10</v>
      </c>
      <c r="S77">
        <f t="shared" si="13"/>
        <v>7.0037385573414964E-9</v>
      </c>
      <c r="T77">
        <f t="shared" si="13"/>
        <v>6.1794516270336213E-8</v>
      </c>
      <c r="U77">
        <f t="shared" si="13"/>
        <v>1.5960482476422062E-8</v>
      </c>
      <c r="V77">
        <f t="shared" si="13"/>
        <v>6.9426738945520227E-8</v>
      </c>
      <c r="W77">
        <f t="shared" si="13"/>
        <v>3.7165699963170166E-7</v>
      </c>
      <c r="X77">
        <f t="shared" si="13"/>
        <v>7.8595224015922924E-8</v>
      </c>
      <c r="Y77">
        <f t="shared" si="13"/>
        <v>1.9692473202399775E-10</v>
      </c>
      <c r="Z77">
        <f t="shared" si="13"/>
        <v>5.5687971190258803E-8</v>
      </c>
      <c r="AA77">
        <f t="shared" si="13"/>
        <v>5.2657064607784952E-7</v>
      </c>
      <c r="AB77">
        <f t="shared" si="13"/>
        <v>1.5012603806893015E-7</v>
      </c>
      <c r="AC77">
        <f t="shared" si="13"/>
        <v>2.3301974749559204E-6</v>
      </c>
      <c r="AD77">
        <f t="shared" si="13"/>
        <v>8.3014558651965069E-6</v>
      </c>
      <c r="AE77">
        <f t="shared" si="13"/>
        <v>2.0982138846305966E-6</v>
      </c>
      <c r="AF77">
        <f t="shared" si="13"/>
        <v>1.6718827798331945E-9</v>
      </c>
      <c r="AG77">
        <f t="shared" si="13"/>
        <v>2.7348041591269419E-6</v>
      </c>
      <c r="AH77">
        <f t="shared" si="13"/>
        <v>1.3784389273112157E-5</v>
      </c>
      <c r="AI77">
        <f t="shared" si="13"/>
        <v>3.4269695313993634E-6</v>
      </c>
      <c r="AJ77">
        <f t="shared" si="13"/>
        <v>1.3221656089663581E-5</v>
      </c>
      <c r="AK77">
        <f t="shared" si="13"/>
        <v>2.0659445528226907E-5</v>
      </c>
      <c r="AL77">
        <f t="shared" si="13"/>
        <v>7.9562684563471568E-6</v>
      </c>
      <c r="AM77">
        <f t="shared" si="13"/>
        <v>3.2599093014774551E-10</v>
      </c>
      <c r="AN77">
        <f t="shared" si="13"/>
        <v>2.4667803586497935E-5</v>
      </c>
      <c r="AO77">
        <f t="shared" si="13"/>
        <v>5.7933934372225407E-5</v>
      </c>
      <c r="AP77">
        <f t="shared" si="13"/>
        <v>1.0957906165486506E-5</v>
      </c>
      <c r="AQ77">
        <f t="shared" si="13"/>
        <v>9.3596857320335008E-8</v>
      </c>
      <c r="AR77">
        <f t="shared" si="13"/>
        <v>3.229350212465814E-7</v>
      </c>
      <c r="AS77">
        <f t="shared" si="13"/>
        <v>8.4039896390330196E-8</v>
      </c>
      <c r="AT77">
        <f t="shared" si="13"/>
        <v>5.4495519306185729E-11</v>
      </c>
      <c r="AU77">
        <f t="shared" si="13"/>
        <v>1.1029442120488729E-7</v>
      </c>
      <c r="AV77">
        <f t="shared" si="13"/>
        <v>5.9658561754518604E-7</v>
      </c>
      <c r="AW77">
        <f t="shared" si="13"/>
        <v>1.4575955123784022E-7</v>
      </c>
      <c r="AX77">
        <f t="shared" si="13"/>
        <v>1.4227628541313288E-9</v>
      </c>
      <c r="AY77">
        <f t="shared" si="13"/>
        <v>3.4535925525687005E-9</v>
      </c>
      <c r="AZ77">
        <f t="shared" si="13"/>
        <v>1.0392277416791202E-9</v>
      </c>
      <c r="BA77">
        <f t="shared" si="13"/>
        <v>2.3370822885662495E-13</v>
      </c>
      <c r="BB77">
        <f t="shared" si="13"/>
        <v>2.1775864798918157E-9</v>
      </c>
      <c r="BC77">
        <f t="shared" si="13"/>
        <v>7.7034422645011618E-9</v>
      </c>
      <c r="BD77">
        <f t="shared" si="13"/>
        <v>1.4487678048230075E-9</v>
      </c>
    </row>
    <row r="78" spans="1:56" x14ac:dyDescent="0.15">
      <c r="A78">
        <f t="shared" si="13"/>
        <v>8.6871749766154993E-5</v>
      </c>
      <c r="B78">
        <f t="shared" si="13"/>
        <v>1.6272681136036941E-4</v>
      </c>
      <c r="C78">
        <f t="shared" si="13"/>
        <v>2.5687048724394707E-5</v>
      </c>
      <c r="D78">
        <f t="shared" si="13"/>
        <v>2.71897287694155E-8</v>
      </c>
      <c r="E78">
        <f t="shared" si="13"/>
        <v>2.6433567932721187E-4</v>
      </c>
      <c r="F78">
        <f t="shared" si="13"/>
        <v>2.123452633362573E-4</v>
      </c>
      <c r="G78">
        <f t="shared" si="13"/>
        <v>1.4906901288858109E-5</v>
      </c>
      <c r="H78">
        <f t="shared" si="13"/>
        <v>2.566418611084014E-7</v>
      </c>
      <c r="I78">
        <f t="shared" si="13"/>
        <v>1.2840770451138287E-6</v>
      </c>
      <c r="J78">
        <f t="shared" si="13"/>
        <v>2.8341762224000481E-7</v>
      </c>
      <c r="K78">
        <f t="shared" si="13"/>
        <v>4.9594458465573746E-10</v>
      </c>
      <c r="L78">
        <f t="shared" si="13"/>
        <v>2.1580679196187569E-7</v>
      </c>
      <c r="M78">
        <f t="shared" si="13"/>
        <v>1.9413329487410675E-6</v>
      </c>
      <c r="N78">
        <f t="shared" si="13"/>
        <v>5.6798621568873697E-7</v>
      </c>
      <c r="O78">
        <f t="shared" si="13"/>
        <v>7.4974651621237475E-9</v>
      </c>
      <c r="P78">
        <f t="shared" si="13"/>
        <v>4.1836613801585644E-8</v>
      </c>
      <c r="Q78">
        <f t="shared" si="13"/>
        <v>8.3117743864523113E-9</v>
      </c>
      <c r="R78">
        <f t="shared" si="13"/>
        <v>1.9408408676165034E-10</v>
      </c>
      <c r="S78">
        <f t="shared" si="13"/>
        <v>6.258960724464735E-9</v>
      </c>
      <c r="T78">
        <f t="shared" si="13"/>
        <v>5.7403506718301717E-8</v>
      </c>
      <c r="U78">
        <f t="shared" si="13"/>
        <v>1.6303938201138268E-8</v>
      </c>
      <c r="V78">
        <f t="shared" si="13"/>
        <v>6.5369189320785054E-8</v>
      </c>
      <c r="W78">
        <f t="shared" si="13"/>
        <v>3.4892954135031368E-7</v>
      </c>
      <c r="X78">
        <f t="shared" si="13"/>
        <v>7.3616204993157686E-8</v>
      </c>
      <c r="Y78">
        <f t="shared" si="13"/>
        <v>2.9328993576889565E-10</v>
      </c>
      <c r="Z78">
        <f t="shared" si="13"/>
        <v>5.2965013973331422E-8</v>
      </c>
      <c r="AA78">
        <f t="shared" si="13"/>
        <v>4.9792209924907135E-7</v>
      </c>
      <c r="AB78">
        <f t="shared" si="13"/>
        <v>1.4308963646718883E-7</v>
      </c>
      <c r="AC78">
        <f t="shared" si="13"/>
        <v>2.1530116407264936E-6</v>
      </c>
      <c r="AD78">
        <f t="shared" si="13"/>
        <v>8.1846844287258221E-6</v>
      </c>
      <c r="AE78">
        <f t="shared" si="13"/>
        <v>2.0112126381288716E-6</v>
      </c>
      <c r="AF78">
        <f t="shared" ref="AF78:BD78" si="14">AF32^2</f>
        <v>2.0640623671429604E-9</v>
      </c>
      <c r="AG78">
        <f t="shared" si="14"/>
        <v>2.3947368081890461E-6</v>
      </c>
      <c r="AH78">
        <f t="shared" si="14"/>
        <v>1.330871440207344E-5</v>
      </c>
      <c r="AI78">
        <f t="shared" si="14"/>
        <v>3.413637205448113E-6</v>
      </c>
      <c r="AJ78">
        <f t="shared" si="14"/>
        <v>1.2149241075456096E-5</v>
      </c>
      <c r="AK78">
        <f t="shared" si="14"/>
        <v>2.2109413343583517E-5</v>
      </c>
      <c r="AL78">
        <f t="shared" si="14"/>
        <v>7.843398772964222E-6</v>
      </c>
      <c r="AM78">
        <f t="shared" si="14"/>
        <v>1.0784900311273317E-12</v>
      </c>
      <c r="AN78">
        <f t="shared" si="14"/>
        <v>2.1189060057547738E-5</v>
      </c>
      <c r="AO78">
        <f t="shared" si="14"/>
        <v>5.6779497813558503E-5</v>
      </c>
      <c r="AP78">
        <f t="shared" si="14"/>
        <v>1.1476339234823449E-5</v>
      </c>
      <c r="AQ78">
        <f t="shared" si="14"/>
        <v>8.6716866097610183E-8</v>
      </c>
      <c r="AR78">
        <f t="shared" si="14"/>
        <v>3.2010498582748358E-7</v>
      </c>
      <c r="AS78">
        <f t="shared" si="14"/>
        <v>8.0677937776131988E-8</v>
      </c>
      <c r="AT78">
        <f t="shared" si="14"/>
        <v>7.568722260152804E-11</v>
      </c>
      <c r="AU78">
        <f t="shared" si="14"/>
        <v>9.7037711972353731E-8</v>
      </c>
      <c r="AV78">
        <f t="shared" si="14"/>
        <v>5.7029236023103056E-7</v>
      </c>
      <c r="AW78">
        <f t="shared" si="14"/>
        <v>1.4429744324094895E-7</v>
      </c>
      <c r="AX78">
        <f t="shared" si="14"/>
        <v>1.3081432428538241E-9</v>
      </c>
      <c r="AY78">
        <f t="shared" si="14"/>
        <v>3.509131722684616E-9</v>
      </c>
      <c r="AZ78">
        <f t="shared" si="14"/>
        <v>1.0070215130155794E-9</v>
      </c>
      <c r="BA78">
        <f t="shared" si="14"/>
        <v>4.23017339285124E-13</v>
      </c>
      <c r="BB78">
        <f t="shared" si="14"/>
        <v>1.8838865456008739E-9</v>
      </c>
      <c r="BC78">
        <f t="shared" si="14"/>
        <v>7.3975243484177119E-9</v>
      </c>
      <c r="BD78">
        <f t="shared" si="14"/>
        <v>1.4878307556995696E-9</v>
      </c>
    </row>
    <row r="79" spans="1:56" x14ac:dyDescent="0.15">
      <c r="A79">
        <f t="shared" ref="A79:BD83" si="15">A33^2</f>
        <v>8.0744965062262659E-5</v>
      </c>
      <c r="B79">
        <f t="shared" si="15"/>
        <v>1.6180678184677077E-4</v>
      </c>
      <c r="C79">
        <f t="shared" si="15"/>
        <v>2.6262516584580095E-5</v>
      </c>
      <c r="D79">
        <f t="shared" si="15"/>
        <v>3.1361791306308365E-8</v>
      </c>
      <c r="E79">
        <f t="shared" si="15"/>
        <v>2.3364797836805974E-4</v>
      </c>
      <c r="F79">
        <f t="shared" si="15"/>
        <v>2.1353169181118555E-4</v>
      </c>
      <c r="G79">
        <f t="shared" si="15"/>
        <v>1.7922797051945006E-5</v>
      </c>
      <c r="H79">
        <f t="shared" si="15"/>
        <v>2.4164930584346669E-7</v>
      </c>
      <c r="I79">
        <f t="shared" si="15"/>
        <v>1.2254286916547492E-6</v>
      </c>
      <c r="J79">
        <f t="shared" si="15"/>
        <v>2.6819779987771633E-7</v>
      </c>
      <c r="K79">
        <f t="shared" si="15"/>
        <v>6.1534627831506517E-10</v>
      </c>
      <c r="L79">
        <f t="shared" si="15"/>
        <v>2.0130315427978246E-7</v>
      </c>
      <c r="M79">
        <f t="shared" si="15"/>
        <v>1.8415343372038929E-6</v>
      </c>
      <c r="N79">
        <f t="shared" si="15"/>
        <v>5.416429044021268E-7</v>
      </c>
      <c r="O79">
        <f t="shared" si="15"/>
        <v>6.7099898707497523E-9</v>
      </c>
      <c r="P79">
        <f t="shared" si="15"/>
        <v>3.6181513031753935E-8</v>
      </c>
      <c r="Q79">
        <f t="shared" si="15"/>
        <v>7.5113144183182451E-9</v>
      </c>
      <c r="R79">
        <f t="shared" si="15"/>
        <v>1.0899431078968593E-10</v>
      </c>
      <c r="S79">
        <f t="shared" si="15"/>
        <v>5.4995757404757465E-9</v>
      </c>
      <c r="T79">
        <f t="shared" si="15"/>
        <v>5.3567954787170097E-8</v>
      </c>
      <c r="U79">
        <f t="shared" si="15"/>
        <v>1.6434723069594231E-8</v>
      </c>
      <c r="V79">
        <f t="shared" si="15"/>
        <v>6.1133761695388907E-8</v>
      </c>
      <c r="W79">
        <f t="shared" si="15"/>
        <v>3.2468353998915077E-7</v>
      </c>
      <c r="X79">
        <f t="shared" si="15"/>
        <v>6.8754675461707689E-8</v>
      </c>
      <c r="Y79">
        <f t="shared" si="15"/>
        <v>3.1606102677975235E-10</v>
      </c>
      <c r="Z79">
        <f t="shared" si="15"/>
        <v>4.966039356700662E-8</v>
      </c>
      <c r="AA79">
        <f t="shared" si="15"/>
        <v>4.7020140129778234E-7</v>
      </c>
      <c r="AB79">
        <f t="shared" si="15"/>
        <v>1.3743161996370793E-7</v>
      </c>
      <c r="AC79">
        <f t="shared" si="15"/>
        <v>1.9949771227436578E-6</v>
      </c>
      <c r="AD79">
        <f t="shared" si="15"/>
        <v>8.0066497198491626E-6</v>
      </c>
      <c r="AE79">
        <f t="shared" si="15"/>
        <v>1.9221944902739708E-6</v>
      </c>
      <c r="AF79">
        <f t="shared" si="15"/>
        <v>2.4594886520641189E-9</v>
      </c>
      <c r="AG79">
        <f t="shared" si="15"/>
        <v>2.1166311873416625E-6</v>
      </c>
      <c r="AH79">
        <f t="shared" si="15"/>
        <v>1.2805179967573125E-5</v>
      </c>
      <c r="AI79">
        <f t="shared" si="15"/>
        <v>3.3729736656279473E-6</v>
      </c>
      <c r="AJ79">
        <f t="shared" si="15"/>
        <v>1.119195936586011E-5</v>
      </c>
      <c r="AK79">
        <f t="shared" si="15"/>
        <v>2.3222118726865662E-5</v>
      </c>
      <c r="AL79">
        <f t="shared" si="15"/>
        <v>7.6939552105554684E-6</v>
      </c>
      <c r="AM79">
        <f t="shared" si="15"/>
        <v>2.6813214204725889E-10</v>
      </c>
      <c r="AN79">
        <f t="shared" si="15"/>
        <v>1.8302271239718286E-5</v>
      </c>
      <c r="AO79">
        <f t="shared" si="15"/>
        <v>5.541529331846067E-5</v>
      </c>
      <c r="AP79">
        <f t="shared" si="15"/>
        <v>1.1845675239734147E-5</v>
      </c>
      <c r="AQ79">
        <f t="shared" si="15"/>
        <v>8.0493958456114814E-8</v>
      </c>
      <c r="AR79">
        <f t="shared" si="15"/>
        <v>3.1442108853932981E-7</v>
      </c>
      <c r="AS79">
        <f t="shared" si="15"/>
        <v>7.7217807495002043E-8</v>
      </c>
      <c r="AT79">
        <f t="shared" si="15"/>
        <v>9.1245852830521884E-11</v>
      </c>
      <c r="AU79">
        <f t="shared" si="15"/>
        <v>8.5985375849068985E-8</v>
      </c>
      <c r="AV79">
        <f t="shared" si="15"/>
        <v>5.4424503047985188E-7</v>
      </c>
      <c r="AW79">
        <f t="shared" si="15"/>
        <v>1.4198675667816589E-7</v>
      </c>
      <c r="AX79">
        <f t="shared" si="15"/>
        <v>1.2054744362915172E-9</v>
      </c>
      <c r="AY79">
        <f t="shared" si="15"/>
        <v>3.5249235657346434E-9</v>
      </c>
      <c r="AZ79">
        <f t="shared" si="15"/>
        <v>9.7228713823416961E-10</v>
      </c>
      <c r="BA79">
        <f t="shared" si="15"/>
        <v>5.9686533881646915E-13</v>
      </c>
      <c r="BB79">
        <f t="shared" si="15"/>
        <v>1.6396960555212805E-9</v>
      </c>
      <c r="BC79">
        <f t="shared" si="15"/>
        <v>7.090258602380447E-9</v>
      </c>
      <c r="BD79">
        <f t="shared" si="15"/>
        <v>1.5110738090763125E-9</v>
      </c>
    </row>
    <row r="80" spans="1:56" x14ac:dyDescent="0.15">
      <c r="A80">
        <f t="shared" si="15"/>
        <v>7.5092294724945165E-5</v>
      </c>
      <c r="B80">
        <f t="shared" si="15"/>
        <v>1.6019478873967874E-4</v>
      </c>
      <c r="C80">
        <f t="shared" si="15"/>
        <v>2.6648144853611276E-5</v>
      </c>
      <c r="D80">
        <f t="shared" si="15"/>
        <v>3.4991849873925557E-8</v>
      </c>
      <c r="E80">
        <f t="shared" si="15"/>
        <v>2.06831848066469E-4</v>
      </c>
      <c r="F80">
        <f t="shared" si="15"/>
        <v>2.1359763434714046E-4</v>
      </c>
      <c r="G80">
        <f t="shared" si="15"/>
        <v>2.0778220942138706E-5</v>
      </c>
      <c r="H80">
        <f t="shared" si="15"/>
        <v>2.2710126564126673E-7</v>
      </c>
      <c r="I80">
        <f t="shared" si="15"/>
        <v>1.1627295587983145E-6</v>
      </c>
      <c r="J80">
        <f t="shared" si="15"/>
        <v>2.5327938451403014E-7</v>
      </c>
      <c r="K80">
        <f t="shared" si="15"/>
        <v>6.56736448258445E-10</v>
      </c>
      <c r="L80">
        <f t="shared" si="15"/>
        <v>1.874544439670938E-7</v>
      </c>
      <c r="M80">
        <f t="shared" si="15"/>
        <v>1.7450532106458744E-6</v>
      </c>
      <c r="N80">
        <f t="shared" si="15"/>
        <v>5.174833731271792E-7</v>
      </c>
      <c r="O80">
        <f t="shared" si="15"/>
        <v>6.1102604541248975E-9</v>
      </c>
      <c r="P80">
        <f t="shared" si="15"/>
        <v>3.2381308372358605E-8</v>
      </c>
      <c r="Q80">
        <f t="shared" si="15"/>
        <v>6.9469869920245968E-9</v>
      </c>
      <c r="R80">
        <f t="shared" si="15"/>
        <v>4.8358090971909255E-11</v>
      </c>
      <c r="S80">
        <f t="shared" si="15"/>
        <v>4.8603026433286005E-9</v>
      </c>
      <c r="T80">
        <f t="shared" si="15"/>
        <v>5.0270166388485983E-8</v>
      </c>
      <c r="U80">
        <f t="shared" si="15"/>
        <v>1.6205181758292005E-8</v>
      </c>
      <c r="V80">
        <f t="shared" si="15"/>
        <v>5.7048259043891648E-8</v>
      </c>
      <c r="W80">
        <f t="shared" si="15"/>
        <v>3.0165271964168524E-7</v>
      </c>
      <c r="X80">
        <f t="shared" si="15"/>
        <v>6.4284613583211601E-8</v>
      </c>
      <c r="Y80">
        <f t="shared" si="15"/>
        <v>2.8115224239430267E-10</v>
      </c>
      <c r="Z80">
        <f t="shared" si="15"/>
        <v>4.6168922608155445E-8</v>
      </c>
      <c r="AA80">
        <f t="shared" si="15"/>
        <v>4.4392264708380728E-7</v>
      </c>
      <c r="AB80">
        <f t="shared" si="15"/>
        <v>1.322761230435131E-7</v>
      </c>
      <c r="AC80">
        <f t="shared" si="15"/>
        <v>1.8526492586279242E-6</v>
      </c>
      <c r="AD80">
        <f t="shared" si="15"/>
        <v>7.7797674056070624E-6</v>
      </c>
      <c r="AE80">
        <f t="shared" si="15"/>
        <v>1.8326063438024185E-6</v>
      </c>
      <c r="AF80">
        <f t="shared" si="15"/>
        <v>2.7760217288298423E-9</v>
      </c>
      <c r="AG80">
        <f t="shared" si="15"/>
        <v>1.88558487589971E-6</v>
      </c>
      <c r="AH80">
        <f t="shared" si="15"/>
        <v>1.228490561733651E-5</v>
      </c>
      <c r="AI80">
        <f t="shared" si="15"/>
        <v>3.3119701897767796E-6</v>
      </c>
      <c r="AJ80">
        <f t="shared" si="15"/>
        <v>1.033585317021399E-5</v>
      </c>
      <c r="AK80">
        <f t="shared" si="15"/>
        <v>2.4029438496409708E-5</v>
      </c>
      <c r="AL80">
        <f t="shared" si="15"/>
        <v>7.5158936723794735E-6</v>
      </c>
      <c r="AM80">
        <f t="shared" si="15"/>
        <v>8.3307022200603877E-10</v>
      </c>
      <c r="AN80">
        <f t="shared" si="15"/>
        <v>1.5899192883497583E-5</v>
      </c>
      <c r="AO80">
        <f t="shared" si="15"/>
        <v>5.3888270376238667E-5</v>
      </c>
      <c r="AP80">
        <f t="shared" si="15"/>
        <v>1.2078074150594116E-5</v>
      </c>
      <c r="AQ80">
        <f t="shared" si="15"/>
        <v>7.4865048026361959E-8</v>
      </c>
      <c r="AR80">
        <f t="shared" si="15"/>
        <v>3.0673005740124426E-7</v>
      </c>
      <c r="AS80">
        <f t="shared" si="15"/>
        <v>7.3749467308165192E-8</v>
      </c>
      <c r="AT80">
        <f t="shared" si="15"/>
        <v>1.0030280251709603E-10</v>
      </c>
      <c r="AU80">
        <f t="shared" si="15"/>
        <v>7.6703184040743755E-8</v>
      </c>
      <c r="AV80">
        <f t="shared" si="15"/>
        <v>5.1868969627677734E-7</v>
      </c>
      <c r="AW80">
        <f t="shared" si="15"/>
        <v>1.3895388526678033E-7</v>
      </c>
      <c r="AX80">
        <f t="shared" si="15"/>
        <v>1.1134166915252369E-9</v>
      </c>
      <c r="AY80">
        <f t="shared" si="15"/>
        <v>3.5089819725485839E-9</v>
      </c>
      <c r="AZ80">
        <f t="shared" si="15"/>
        <v>9.3611257295282144E-10</v>
      </c>
      <c r="BA80">
        <f t="shared" si="15"/>
        <v>7.3297109883578033E-13</v>
      </c>
      <c r="BB80">
        <f t="shared" si="15"/>
        <v>1.4356931605162348E-9</v>
      </c>
      <c r="BC80">
        <f t="shared" si="15"/>
        <v>6.7848477167833254E-9</v>
      </c>
      <c r="BD80">
        <f t="shared" si="15"/>
        <v>1.5200623537470741E-9</v>
      </c>
    </row>
    <row r="81" spans="1:56" x14ac:dyDescent="0.15">
      <c r="A81">
        <f t="shared" si="15"/>
        <v>6.987658194388435E-5</v>
      </c>
      <c r="B81">
        <f t="shared" si="15"/>
        <v>1.5799515113137274E-4</v>
      </c>
      <c r="C81">
        <f t="shared" si="15"/>
        <v>2.6863766802893995E-5</v>
      </c>
      <c r="D81">
        <f t="shared" si="15"/>
        <v>3.7825005991796405E-8</v>
      </c>
      <c r="E81">
        <f t="shared" si="15"/>
        <v>1.8337042310674753E-4</v>
      </c>
      <c r="F81">
        <f t="shared" si="15"/>
        <v>2.1266675227356731E-4</v>
      </c>
      <c r="G81">
        <f t="shared" si="15"/>
        <v>2.3418096441882165E-5</v>
      </c>
      <c r="H81">
        <f t="shared" si="15"/>
        <v>2.133213427805315E-7</v>
      </c>
      <c r="I81">
        <f t="shared" si="15"/>
        <v>1.1002471831218876E-6</v>
      </c>
      <c r="J81">
        <f t="shared" si="15"/>
        <v>2.3908279235348481E-7</v>
      </c>
      <c r="K81">
        <f t="shared" si="15"/>
        <v>6.3349015170791869E-10</v>
      </c>
      <c r="L81">
        <f t="shared" si="15"/>
        <v>1.7444132114442345E-7</v>
      </c>
      <c r="M81">
        <f t="shared" si="15"/>
        <v>1.6527034916005706E-6</v>
      </c>
      <c r="N81">
        <f t="shared" si="15"/>
        <v>4.9452227411378172E-7</v>
      </c>
      <c r="O81">
        <f t="shared" si="15"/>
        <v>5.6774120924607946E-9</v>
      </c>
      <c r="P81">
        <f t="shared" si="15"/>
        <v>2.9998165071111888E-8</v>
      </c>
      <c r="Q81">
        <f t="shared" si="15"/>
        <v>6.5536854509782223E-9</v>
      </c>
      <c r="R81">
        <f t="shared" si="15"/>
        <v>1.7608134281229857E-11</v>
      </c>
      <c r="S81">
        <f t="shared" si="15"/>
        <v>4.3826509873138385E-9</v>
      </c>
      <c r="T81">
        <f t="shared" si="15"/>
        <v>4.7418739445909962E-8</v>
      </c>
      <c r="U81">
        <f t="shared" si="15"/>
        <v>1.5621893354839758E-8</v>
      </c>
      <c r="V81">
        <f t="shared" si="15"/>
        <v>5.3304786482881596E-8</v>
      </c>
      <c r="W81">
        <f t="shared" si="15"/>
        <v>2.8121589057823429E-7</v>
      </c>
      <c r="X81">
        <f t="shared" si="15"/>
        <v>6.0309670269094568E-8</v>
      </c>
      <c r="Y81">
        <f t="shared" si="15"/>
        <v>2.2260823391806639E-10</v>
      </c>
      <c r="Z81">
        <f t="shared" si="15"/>
        <v>4.280382563625145E-8</v>
      </c>
      <c r="AA81">
        <f t="shared" si="15"/>
        <v>4.1931882828787813E-7</v>
      </c>
      <c r="AB81">
        <f t="shared" si="15"/>
        <v>1.2707210185719645E-7</v>
      </c>
      <c r="AC81">
        <f t="shared" si="15"/>
        <v>1.7238028988176111E-6</v>
      </c>
      <c r="AD81">
        <f t="shared" si="15"/>
        <v>7.5182757801592349E-6</v>
      </c>
      <c r="AE81">
        <f t="shared" si="15"/>
        <v>1.7439384371984604E-6</v>
      </c>
      <c r="AF81">
        <f t="shared" si="15"/>
        <v>2.9678415781906363E-9</v>
      </c>
      <c r="AG81">
        <f t="shared" si="15"/>
        <v>1.6912011807502171E-6</v>
      </c>
      <c r="AH81">
        <f t="shared" si="15"/>
        <v>1.175751389439477E-5</v>
      </c>
      <c r="AI81">
        <f t="shared" si="15"/>
        <v>3.235290419698226E-6</v>
      </c>
      <c r="AJ81">
        <f t="shared" si="15"/>
        <v>9.5681518647156819E-6</v>
      </c>
      <c r="AK81">
        <f t="shared" si="15"/>
        <v>2.4563638156263857E-5</v>
      </c>
      <c r="AL81">
        <f t="shared" si="15"/>
        <v>7.3155503710913266E-6</v>
      </c>
      <c r="AM81">
        <f t="shared" si="15"/>
        <v>1.5389592255111955E-9</v>
      </c>
      <c r="AN81">
        <f t="shared" si="15"/>
        <v>1.3891547889989477E-5</v>
      </c>
      <c r="AO81">
        <f t="shared" si="15"/>
        <v>5.2238272324023036E-5</v>
      </c>
      <c r="AP81">
        <f t="shared" si="15"/>
        <v>1.2188330985542809E-5</v>
      </c>
      <c r="AQ81">
        <f t="shared" si="15"/>
        <v>6.9774462865038798E-8</v>
      </c>
      <c r="AR81">
        <f t="shared" si="15"/>
        <v>2.9771445358435145E-7</v>
      </c>
      <c r="AS81">
        <f t="shared" si="15"/>
        <v>7.0335118818286216E-8</v>
      </c>
      <c r="AT81">
        <f t="shared" si="15"/>
        <v>1.0394012580148398E-10</v>
      </c>
      <c r="AU81">
        <f t="shared" si="15"/>
        <v>6.8864524800931255E-8</v>
      </c>
      <c r="AV81">
        <f t="shared" si="15"/>
        <v>4.9380707007914005E-7</v>
      </c>
      <c r="AW81">
        <f t="shared" si="15"/>
        <v>1.3531041623817559E-7</v>
      </c>
      <c r="AX81">
        <f t="shared" si="15"/>
        <v>1.0308031528376834E-9</v>
      </c>
      <c r="AY81">
        <f t="shared" si="15"/>
        <v>3.4683773900618674E-9</v>
      </c>
      <c r="AZ81">
        <f t="shared" si="15"/>
        <v>8.9931992169680253E-10</v>
      </c>
      <c r="BA81">
        <f t="shared" si="15"/>
        <v>8.2836240019438915E-13</v>
      </c>
      <c r="BB81">
        <f t="shared" si="15"/>
        <v>1.2645794983696889E-9</v>
      </c>
      <c r="BC81">
        <f t="shared" si="15"/>
        <v>6.4838154286082361E-9</v>
      </c>
      <c r="BD81">
        <f t="shared" si="15"/>
        <v>1.5163615986258433E-9</v>
      </c>
    </row>
    <row r="82" spans="1:56" x14ac:dyDescent="0.15">
      <c r="A82">
        <f t="shared" si="15"/>
        <v>6.5065413595988487E-5</v>
      </c>
      <c r="B82">
        <f t="shared" si="15"/>
        <v>1.5531339575317813E-4</v>
      </c>
      <c r="C82">
        <f t="shared" si="15"/>
        <v>2.6929399793913747E-5</v>
      </c>
      <c r="D82">
        <f t="shared" si="15"/>
        <v>3.9820716009196937E-8</v>
      </c>
      <c r="E82">
        <f t="shared" si="15"/>
        <v>1.6282523843043798E-4</v>
      </c>
      <c r="F82">
        <f t="shared" si="15"/>
        <v>2.1086007753119362E-4</v>
      </c>
      <c r="G82">
        <f t="shared" si="15"/>
        <v>2.580339853238538E-5</v>
      </c>
      <c r="H82">
        <f t="shared" si="15"/>
        <v>2.0050602670129254E-7</v>
      </c>
      <c r="I82">
        <f t="shared" si="15"/>
        <v>1.0406041959094344E-6</v>
      </c>
      <c r="J82">
        <f t="shared" si="15"/>
        <v>2.2581115475649573E-7</v>
      </c>
      <c r="K82">
        <f t="shared" si="15"/>
        <v>5.7419916729098625E-10</v>
      </c>
      <c r="L82">
        <f t="shared" si="15"/>
        <v>1.6244617934544535E-7</v>
      </c>
      <c r="M82">
        <f t="shared" si="15"/>
        <v>1.5649121148737392E-6</v>
      </c>
      <c r="N82">
        <f t="shared" si="15"/>
        <v>4.7208994316295685E-7</v>
      </c>
      <c r="O82">
        <f t="shared" si="15"/>
        <v>5.3675586486862978E-9</v>
      </c>
      <c r="P82">
        <f t="shared" si="15"/>
        <v>2.8536588403936325E-8</v>
      </c>
      <c r="Q82">
        <f t="shared" si="15"/>
        <v>6.2643931602953905E-9</v>
      </c>
      <c r="R82">
        <f t="shared" si="15"/>
        <v>5.9813703546413526E-12</v>
      </c>
      <c r="S82">
        <f t="shared" si="15"/>
        <v>4.0529689358716236E-9</v>
      </c>
      <c r="T82">
        <f t="shared" si="15"/>
        <v>4.4898298433975972E-8</v>
      </c>
      <c r="U82">
        <f t="shared" si="15"/>
        <v>1.4785294014577818E-8</v>
      </c>
      <c r="V82">
        <f t="shared" si="15"/>
        <v>4.9972601474373724E-8</v>
      </c>
      <c r="W82">
        <f t="shared" si="15"/>
        <v>2.6369504658003513E-7</v>
      </c>
      <c r="X82">
        <f t="shared" si="15"/>
        <v>5.6814491392037192E-8</v>
      </c>
      <c r="Y82">
        <f t="shared" si="15"/>
        <v>1.6672991560375955E-10</v>
      </c>
      <c r="Z82">
        <f t="shared" si="15"/>
        <v>3.9751568643950643E-8</v>
      </c>
      <c r="AA82">
        <f t="shared" si="15"/>
        <v>3.9640250812731521E-7</v>
      </c>
      <c r="AB82">
        <f t="shared" si="15"/>
        <v>1.2157707195727095E-7</v>
      </c>
      <c r="AC82">
        <f t="shared" si="15"/>
        <v>1.6068886776772292E-6</v>
      </c>
      <c r="AD82">
        <f t="shared" si="15"/>
        <v>7.2355329717533662E-6</v>
      </c>
      <c r="AE82">
        <f t="shared" si="15"/>
        <v>1.6574311101094606E-6</v>
      </c>
      <c r="AF82">
        <f t="shared" si="15"/>
        <v>3.0308931874774263E-9</v>
      </c>
      <c r="AG82">
        <f t="shared" si="15"/>
        <v>1.5261048282393686E-6</v>
      </c>
      <c r="AH82">
        <f t="shared" si="15"/>
        <v>1.1230870047282212E-5</v>
      </c>
      <c r="AI82">
        <f t="shared" si="15"/>
        <v>3.1461782853095342E-6</v>
      </c>
      <c r="AJ82">
        <f t="shared" si="15"/>
        <v>8.8773491426316658E-6</v>
      </c>
      <c r="AK82">
        <f t="shared" si="15"/>
        <v>2.4855676564999434E-5</v>
      </c>
      <c r="AL82">
        <f t="shared" si="15"/>
        <v>7.0980302773701535E-6</v>
      </c>
      <c r="AM82">
        <f t="shared" si="15"/>
        <v>2.3030225750338422E-9</v>
      </c>
      <c r="AN82">
        <f t="shared" si="15"/>
        <v>1.2207228361374063E-5</v>
      </c>
      <c r="AO82">
        <f t="shared" si="15"/>
        <v>5.0498928832563641E-5</v>
      </c>
      <c r="AP82">
        <f t="shared" si="15"/>
        <v>1.2192577803630894E-5</v>
      </c>
      <c r="AQ82">
        <f t="shared" si="15"/>
        <v>6.5167253187808825E-8</v>
      </c>
      <c r="AR82">
        <f t="shared" si="15"/>
        <v>2.8787452895637305E-7</v>
      </c>
      <c r="AS82">
        <f t="shared" si="15"/>
        <v>6.7012084087932441E-8</v>
      </c>
      <c r="AT82">
        <f t="shared" si="15"/>
        <v>1.0400720318588578E-10</v>
      </c>
      <c r="AU82">
        <f t="shared" si="15"/>
        <v>6.2212545570285532E-8</v>
      </c>
      <c r="AV82">
        <f t="shared" si="15"/>
        <v>4.6971731203156197E-7</v>
      </c>
      <c r="AW82">
        <f t="shared" si="15"/>
        <v>1.3116839843592764E-7</v>
      </c>
      <c r="AX82">
        <f t="shared" si="15"/>
        <v>9.565572361262172E-10</v>
      </c>
      <c r="AY82">
        <f t="shared" si="15"/>
        <v>3.4088370684912821E-9</v>
      </c>
      <c r="AZ82">
        <f t="shared" si="15"/>
        <v>8.6248073245222185E-10</v>
      </c>
      <c r="BA82">
        <f t="shared" si="15"/>
        <v>8.9080241094488781E-13</v>
      </c>
      <c r="BB82">
        <f t="shared" si="15"/>
        <v>1.1205026322366227E-9</v>
      </c>
      <c r="BC82">
        <f t="shared" si="15"/>
        <v>6.1890344405718238E-9</v>
      </c>
      <c r="BD82">
        <f t="shared" si="15"/>
        <v>1.5016140560432889E-9</v>
      </c>
    </row>
    <row r="83" spans="1:56" x14ac:dyDescent="0.15">
      <c r="A83">
        <f t="shared" si="15"/>
        <v>6.062861525268329E-5</v>
      </c>
      <c r="B83">
        <f t="shared" si="15"/>
        <v>1.5224423558975222E-4</v>
      </c>
      <c r="C83">
        <f t="shared" si="15"/>
        <v>2.6863761379078779E-5</v>
      </c>
      <c r="D83">
        <f t="shared" si="15"/>
        <v>4.1090778605575475E-8</v>
      </c>
      <c r="E83">
        <f t="shared" si="15"/>
        <v>1.4481979171587832E-4</v>
      </c>
      <c r="F83">
        <f t="shared" si="15"/>
        <v>2.0829213130778518E-4</v>
      </c>
      <c r="G83">
        <f t="shared" si="15"/>
        <v>2.7909389868279445E-5</v>
      </c>
      <c r="H83">
        <f t="shared" si="15"/>
        <v>1.8871683213671965E-7</v>
      </c>
      <c r="I83">
        <f t="shared" si="15"/>
        <v>9.8496546810101184E-7</v>
      </c>
      <c r="J83">
        <f t="shared" si="15"/>
        <v>2.1349795526924847E-7</v>
      </c>
      <c r="K83">
        <f t="shared" si="15"/>
        <v>5.0531719532575787E-10</v>
      </c>
      <c r="L83">
        <f t="shared" si="15"/>
        <v>1.5156535957758261E-7</v>
      </c>
      <c r="M83">
        <f t="shared" si="15"/>
        <v>1.4817769606026968E-6</v>
      </c>
      <c r="N83">
        <f t="shared" si="15"/>
        <v>4.4986681861033514E-7</v>
      </c>
      <c r="O83">
        <f t="shared" si="15"/>
        <v>5.1333903855355318E-9</v>
      </c>
      <c r="P83">
        <f t="shared" si="15"/>
        <v>2.755963946843085E-8</v>
      </c>
      <c r="Q83">
        <f t="shared" si="15"/>
        <v>6.0236418971609158E-9</v>
      </c>
      <c r="R83">
        <f t="shared" si="15"/>
        <v>2.7352653324950222E-12</v>
      </c>
      <c r="S83">
        <f t="shared" si="15"/>
        <v>3.833618769979789E-9</v>
      </c>
      <c r="T83">
        <f t="shared" si="15"/>
        <v>4.2602367947975532E-8</v>
      </c>
      <c r="U83">
        <f t="shared" si="15"/>
        <v>1.382548491860547E-8</v>
      </c>
      <c r="V83">
        <f t="shared" si="15"/>
        <v>4.7034534555221601E-8</v>
      </c>
      <c r="W83">
        <f t="shared" si="15"/>
        <v>2.4876293940415349E-7</v>
      </c>
      <c r="X83">
        <f t="shared" si="15"/>
        <v>5.3719499721432959E-8</v>
      </c>
      <c r="Y83">
        <f t="shared" si="15"/>
        <v>1.251242453103829E-10</v>
      </c>
      <c r="Z83">
        <f t="shared" si="15"/>
        <v>3.7080741167814207E-8</v>
      </c>
      <c r="AA83">
        <f t="shared" si="15"/>
        <v>3.7504877887688088E-7</v>
      </c>
      <c r="AB83">
        <f t="shared" si="15"/>
        <v>1.157825447953626E-7</v>
      </c>
      <c r="AC83">
        <f t="shared" si="15"/>
        <v>1.5006767150837671E-6</v>
      </c>
      <c r="AD83">
        <f t="shared" si="15"/>
        <v>6.9424313690504023E-6</v>
      </c>
      <c r="AE83">
        <f t="shared" si="15"/>
        <v>1.5739457500561035E-6</v>
      </c>
      <c r="AF83">
        <f t="shared" ref="AF83:BD87" si="16">AF37^2</f>
        <v>2.9911573585563275E-9</v>
      </c>
      <c r="AG83">
        <f t="shared" si="16"/>
        <v>1.3848814127449127E-6</v>
      </c>
      <c r="AH83">
        <f t="shared" si="16"/>
        <v>1.0711042575741038E-5</v>
      </c>
      <c r="AI83">
        <f t="shared" si="16"/>
        <v>3.0471616234670519E-6</v>
      </c>
      <c r="AJ83">
        <f t="shared" si="16"/>
        <v>8.2532905542339307E-6</v>
      </c>
      <c r="AK83">
        <f t="shared" si="16"/>
        <v>2.4934911403527429E-5</v>
      </c>
      <c r="AL83">
        <f t="shared" si="16"/>
        <v>6.8675629283172828E-6</v>
      </c>
      <c r="AM83">
        <f t="shared" si="16"/>
        <v>3.0769321009491872E-9</v>
      </c>
      <c r="AN83">
        <f t="shared" si="16"/>
        <v>1.0787419604617542E-5</v>
      </c>
      <c r="AO83">
        <f t="shared" si="16"/>
        <v>4.8698601966820107E-5</v>
      </c>
      <c r="AP83">
        <f t="shared" si="16"/>
        <v>1.2107089884217715E-5</v>
      </c>
      <c r="AQ83">
        <f t="shared" si="16"/>
        <v>6.0988091184816477E-8</v>
      </c>
      <c r="AR83">
        <f t="shared" si="16"/>
        <v>2.7754987764886247E-7</v>
      </c>
      <c r="AS83">
        <f t="shared" si="16"/>
        <v>6.379888399946313E-8</v>
      </c>
      <c r="AT83">
        <f t="shared" si="16"/>
        <v>1.0223842728452749E-10</v>
      </c>
      <c r="AU83">
        <f t="shared" si="16"/>
        <v>5.6537997905643579E-8</v>
      </c>
      <c r="AV83">
        <f t="shared" si="16"/>
        <v>4.4649128254272494E-7</v>
      </c>
      <c r="AW83">
        <f t="shared" si="16"/>
        <v>1.2664341717169862E-7</v>
      </c>
      <c r="AX83">
        <f t="shared" si="16"/>
        <v>8.8966941567814342E-10</v>
      </c>
      <c r="AY83">
        <f t="shared" si="16"/>
        <v>3.3347560234570349E-9</v>
      </c>
      <c r="AZ83">
        <f t="shared" si="16"/>
        <v>8.2596615172577163E-10</v>
      </c>
      <c r="BA83">
        <f t="shared" si="16"/>
        <v>9.3101772532426924E-13</v>
      </c>
      <c r="BB83">
        <f t="shared" si="16"/>
        <v>9.9868607305204982E-10</v>
      </c>
      <c r="BC83">
        <f t="shared" si="16"/>
        <v>5.9018235892456144E-9</v>
      </c>
      <c r="BD83">
        <f t="shared" si="16"/>
        <v>1.4775319189555565E-9</v>
      </c>
    </row>
    <row r="84" spans="1:56" x14ac:dyDescent="0.15">
      <c r="A84">
        <f t="shared" ref="A84:AF87" si="17">A38^2</f>
        <v>5.6537076116561395E-5</v>
      </c>
      <c r="B84">
        <f t="shared" si="17"/>
        <v>1.4886632939729961E-4</v>
      </c>
      <c r="C84">
        <f t="shared" si="17"/>
        <v>2.6683612448337906E-5</v>
      </c>
      <c r="D84">
        <f t="shared" si="17"/>
        <v>4.1815980293708022E-8</v>
      </c>
      <c r="E84">
        <f t="shared" si="17"/>
        <v>1.2902752091209391E-4</v>
      </c>
      <c r="F84">
        <f t="shared" si="17"/>
        <v>2.0506886804824598E-4</v>
      </c>
      <c r="G84">
        <f t="shared" si="17"/>
        <v>2.9724041423329511E-5</v>
      </c>
      <c r="H84">
        <f t="shared" si="17"/>
        <v>1.7790977327883341E-7</v>
      </c>
      <c r="I84">
        <f t="shared" si="17"/>
        <v>9.3346003733396182E-7</v>
      </c>
      <c r="J84">
        <f t="shared" si="17"/>
        <v>2.0207085689159214E-7</v>
      </c>
      <c r="K84">
        <f t="shared" si="17"/>
        <v>4.4345409534313633E-10</v>
      </c>
      <c r="L84">
        <f t="shared" si="17"/>
        <v>1.4179051376855964E-7</v>
      </c>
      <c r="M84">
        <f t="shared" si="17"/>
        <v>1.4031667247641829E-6</v>
      </c>
      <c r="N84">
        <f t="shared" si="17"/>
        <v>4.2781951074052824E-7</v>
      </c>
      <c r="O84">
        <f t="shared" si="17"/>
        <v>4.9349279294261208E-9</v>
      </c>
      <c r="P84">
        <f t="shared" si="17"/>
        <v>2.673879834238561E-8</v>
      </c>
      <c r="Q84">
        <f t="shared" si="17"/>
        <v>5.7932081681826048E-9</v>
      </c>
      <c r="R84">
        <f t="shared" si="17"/>
        <v>2.5137451699312306E-12</v>
      </c>
      <c r="S84">
        <f t="shared" si="17"/>
        <v>3.6822231031810429E-9</v>
      </c>
      <c r="T84">
        <f t="shared" si="17"/>
        <v>4.0450331156531687E-8</v>
      </c>
      <c r="U84">
        <f t="shared" si="17"/>
        <v>1.2855959538012496E-8</v>
      </c>
      <c r="V84">
        <f t="shared" si="17"/>
        <v>4.4426670489324884E-8</v>
      </c>
      <c r="W84">
        <f t="shared" si="17"/>
        <v>2.3580381332562641E-7</v>
      </c>
      <c r="X84">
        <f t="shared" si="17"/>
        <v>5.0924966171434767E-8</v>
      </c>
      <c r="Y84">
        <f t="shared" si="17"/>
        <v>9.8905255567473616E-11</v>
      </c>
      <c r="Z84">
        <f t="shared" si="17"/>
        <v>3.4776042282945811E-8</v>
      </c>
      <c r="AA84">
        <f t="shared" si="17"/>
        <v>3.5507221639272027E-7</v>
      </c>
      <c r="AB84">
        <f t="shared" si="17"/>
        <v>1.0981710333566912E-7</v>
      </c>
      <c r="AC84">
        <f t="shared" si="17"/>
        <v>1.4040626864917386E-6</v>
      </c>
      <c r="AD84">
        <f t="shared" si="17"/>
        <v>6.6468647516543681E-6</v>
      </c>
      <c r="AE84">
        <f t="shared" si="17"/>
        <v>1.4939622068208051E-6</v>
      </c>
      <c r="AF84">
        <f t="shared" si="17"/>
        <v>2.8866229757352385E-9</v>
      </c>
      <c r="AG84">
        <f t="shared" si="16"/>
        <v>1.2633729335256704E-6</v>
      </c>
      <c r="AH84">
        <f t="shared" si="16"/>
        <v>1.0202449913860909E-5</v>
      </c>
      <c r="AI84">
        <f t="shared" si="16"/>
        <v>2.9404813282039199E-6</v>
      </c>
      <c r="AJ84">
        <f t="shared" si="16"/>
        <v>7.6871985552588277E-6</v>
      </c>
      <c r="AK84">
        <f t="shared" si="16"/>
        <v>2.482928829044648E-5</v>
      </c>
      <c r="AL84">
        <f t="shared" si="16"/>
        <v>6.627767026989774E-6</v>
      </c>
      <c r="AM84">
        <f t="shared" si="16"/>
        <v>3.8262251333125754E-9</v>
      </c>
      <c r="AN84">
        <f t="shared" si="16"/>
        <v>9.5843013834544225E-6</v>
      </c>
      <c r="AO84">
        <f t="shared" si="16"/>
        <v>4.6861230246130237E-5</v>
      </c>
      <c r="AP84">
        <f t="shared" si="16"/>
        <v>1.1947350240606329E-5</v>
      </c>
      <c r="AQ84">
        <f t="shared" si="16"/>
        <v>5.7182972446254306E-8</v>
      </c>
      <c r="AR84">
        <f t="shared" si="16"/>
        <v>2.6695934148014581E-7</v>
      </c>
      <c r="AS84">
        <f t="shared" si="16"/>
        <v>6.0701946145067851E-8</v>
      </c>
      <c r="AT84">
        <f t="shared" si="16"/>
        <v>9.984713611444262E-11</v>
      </c>
      <c r="AU84">
        <f t="shared" si="16"/>
        <v>5.1667050595025397E-8</v>
      </c>
      <c r="AV84">
        <f t="shared" si="16"/>
        <v>4.2416380578101286E-7</v>
      </c>
      <c r="AW84">
        <f t="shared" si="16"/>
        <v>1.2185037978337055E-7</v>
      </c>
      <c r="AX84">
        <f t="shared" si="16"/>
        <v>8.2920449133243518E-10</v>
      </c>
      <c r="AY84">
        <f t="shared" si="16"/>
        <v>3.2494346787532971E-9</v>
      </c>
      <c r="AZ84">
        <f t="shared" si="16"/>
        <v>7.9000748578605434E-10</v>
      </c>
      <c r="BA84">
        <f t="shared" si="16"/>
        <v>9.5807842341550806E-13</v>
      </c>
      <c r="BB84">
        <f t="shared" si="16"/>
        <v>8.9519482490122903E-10</v>
      </c>
      <c r="BC84">
        <f t="shared" si="16"/>
        <v>5.6230714784415141E-9</v>
      </c>
      <c r="BD84">
        <f t="shared" si="16"/>
        <v>1.4458340506706177E-9</v>
      </c>
    </row>
    <row r="85" spans="1:56" x14ac:dyDescent="0.15">
      <c r="A85">
        <f t="shared" si="17"/>
        <v>5.2762514043682695E-5</v>
      </c>
      <c r="B85">
        <f t="shared" si="17"/>
        <v>1.4524213172284971E-4</v>
      </c>
      <c r="C85">
        <f t="shared" si="17"/>
        <v>2.6403698811725687E-5</v>
      </c>
      <c r="D85">
        <f t="shared" si="17"/>
        <v>4.2176847434134034E-8</v>
      </c>
      <c r="E85">
        <f t="shared" si="17"/>
        <v>1.1516340570505646E-4</v>
      </c>
      <c r="F85">
        <f t="shared" si="17"/>
        <v>2.0128702013788038E-4</v>
      </c>
      <c r="G85">
        <f t="shared" si="17"/>
        <v>3.1246171504076015E-5</v>
      </c>
      <c r="H85">
        <f t="shared" si="17"/>
        <v>1.6797790765584856E-7</v>
      </c>
      <c r="I85">
        <f t="shared" si="17"/>
        <v>8.8563441722936155E-7</v>
      </c>
      <c r="J85">
        <f t="shared" si="17"/>
        <v>1.914102897496671E-7</v>
      </c>
      <c r="K85">
        <f t="shared" si="17"/>
        <v>3.954648518550631E-10</v>
      </c>
      <c r="L85">
        <f t="shared" si="17"/>
        <v>1.3302954204202043E-7</v>
      </c>
      <c r="M85">
        <f t="shared" si="17"/>
        <v>1.3288239277668426E-6</v>
      </c>
      <c r="N85">
        <f t="shared" si="17"/>
        <v>4.0609418752823023E-7</v>
      </c>
      <c r="O85">
        <f t="shared" si="17"/>
        <v>4.744314024869871E-9</v>
      </c>
      <c r="P85">
        <f t="shared" si="17"/>
        <v>2.5869230985078356E-8</v>
      </c>
      <c r="Q85">
        <f t="shared" si="17"/>
        <v>5.5525739882836451E-9</v>
      </c>
      <c r="R85">
        <f t="shared" si="17"/>
        <v>3.7782131975111409E-12</v>
      </c>
      <c r="S85">
        <f t="shared" si="17"/>
        <v>3.5619887863556558E-9</v>
      </c>
      <c r="T85">
        <f t="shared" si="17"/>
        <v>3.8391934615060206E-8</v>
      </c>
      <c r="U85">
        <f t="shared" si="17"/>
        <v>1.1952169343216656E-8</v>
      </c>
      <c r="V85">
        <f t="shared" si="17"/>
        <v>4.2070648271082214E-8</v>
      </c>
      <c r="W85">
        <f t="shared" si="17"/>
        <v>2.241701845526804E-7</v>
      </c>
      <c r="X85">
        <f t="shared" si="17"/>
        <v>4.8339906072071338E-8</v>
      </c>
      <c r="Y85">
        <f t="shared" si="17"/>
        <v>8.4792777536696423E-11</v>
      </c>
      <c r="Z85">
        <f t="shared" si="17"/>
        <v>3.2776254489966026E-8</v>
      </c>
      <c r="AA85">
        <f t="shared" si="17"/>
        <v>3.3628365620759324E-7</v>
      </c>
      <c r="AB85">
        <f t="shared" si="17"/>
        <v>1.0385745427132519E-7</v>
      </c>
      <c r="AC85">
        <f t="shared" si="17"/>
        <v>1.315991389494455E-6</v>
      </c>
      <c r="AD85">
        <f t="shared" si="17"/>
        <v>6.3539467145817364E-6</v>
      </c>
      <c r="AE85">
        <f t="shared" si="17"/>
        <v>1.4176511992380511E-6</v>
      </c>
      <c r="AF85">
        <f t="shared" si="17"/>
        <v>2.7526505177825023E-9</v>
      </c>
      <c r="AG85">
        <f t="shared" si="16"/>
        <v>1.1582443662745854E-6</v>
      </c>
      <c r="AH85">
        <f t="shared" si="16"/>
        <v>9.708123301636253E-6</v>
      </c>
      <c r="AI85">
        <f t="shared" si="16"/>
        <v>2.8282760344685077E-6</v>
      </c>
      <c r="AJ85">
        <f t="shared" si="16"/>
        <v>7.1716158385171061E-6</v>
      </c>
      <c r="AK85">
        <f t="shared" si="16"/>
        <v>2.4565501007614206E-5</v>
      </c>
      <c r="AL85">
        <f t="shared" si="16"/>
        <v>6.3818132914002879E-6</v>
      </c>
      <c r="AM85">
        <f t="shared" si="16"/>
        <v>4.5224253572440564E-9</v>
      </c>
      <c r="AN85">
        <f t="shared" si="16"/>
        <v>8.5591308548541423E-6</v>
      </c>
      <c r="AO85">
        <f t="shared" si="16"/>
        <v>4.5007010158739577E-5</v>
      </c>
      <c r="AP85">
        <f t="shared" si="16"/>
        <v>1.1727439861083373E-5</v>
      </c>
      <c r="AQ85">
        <f t="shared" si="16"/>
        <v>5.3701676373296429E-8</v>
      </c>
      <c r="AR85">
        <f t="shared" si="16"/>
        <v>2.5624289964773081E-7</v>
      </c>
      <c r="AS85">
        <f t="shared" si="16"/>
        <v>5.7721329919817311E-8</v>
      </c>
      <c r="AT85">
        <f t="shared" si="16"/>
        <v>9.7478146442654846E-11</v>
      </c>
      <c r="AU85">
        <f t="shared" si="16"/>
        <v>4.7454708352619131E-8</v>
      </c>
      <c r="AV85">
        <f t="shared" si="16"/>
        <v>4.0274585784542219E-7</v>
      </c>
      <c r="AW85">
        <f t="shared" si="16"/>
        <v>1.1689668934122046E-7</v>
      </c>
      <c r="AX85">
        <f t="shared" si="16"/>
        <v>7.7431813631335285E-10</v>
      </c>
      <c r="AY85">
        <f t="shared" si="16"/>
        <v>3.1553885206404461E-9</v>
      </c>
      <c r="AZ85">
        <f t="shared" si="16"/>
        <v>7.5475075170968351E-10</v>
      </c>
      <c r="BA85">
        <f t="shared" si="16"/>
        <v>9.7772249135806026E-13</v>
      </c>
      <c r="BB85">
        <f t="shared" si="16"/>
        <v>8.0678145860634208E-10</v>
      </c>
      <c r="BC85">
        <f t="shared" si="16"/>
        <v>5.3533554605875123E-9</v>
      </c>
      <c r="BD85">
        <f t="shared" si="16"/>
        <v>1.4081634872829454E-9</v>
      </c>
    </row>
    <row r="86" spans="1:56" x14ac:dyDescent="0.15">
      <c r="A86">
        <f t="shared" si="17"/>
        <v>4.9277756816010769E-5</v>
      </c>
      <c r="B86">
        <f t="shared" si="17"/>
        <v>1.4142069299358302E-4</v>
      </c>
      <c r="C86">
        <f t="shared" si="17"/>
        <v>2.6037026885951088E-5</v>
      </c>
      <c r="D86">
        <f t="shared" si="17"/>
        <v>4.2313390999776183E-8</v>
      </c>
      <c r="E86">
        <f t="shared" si="17"/>
        <v>1.0297813070537635E-4</v>
      </c>
      <c r="F86">
        <f t="shared" si="17"/>
        <v>1.9703433232325294E-4</v>
      </c>
      <c r="G86">
        <f t="shared" si="17"/>
        <v>3.2483263873002876E-5</v>
      </c>
      <c r="H86">
        <f t="shared" si="17"/>
        <v>1.5879105271845418E-7</v>
      </c>
      <c r="I86">
        <f t="shared" si="17"/>
        <v>8.408236497631502E-7</v>
      </c>
      <c r="J86">
        <f t="shared" si="17"/>
        <v>1.8139239196567103E-7</v>
      </c>
      <c r="K86">
        <f t="shared" si="17"/>
        <v>3.6173164445689936E-10</v>
      </c>
      <c r="L86">
        <f t="shared" si="17"/>
        <v>1.2514241198029879E-7</v>
      </c>
      <c r="M86">
        <f t="shared" si="17"/>
        <v>1.2584482118521141E-6</v>
      </c>
      <c r="N86">
        <f t="shared" si="17"/>
        <v>3.8491005695091816E-7</v>
      </c>
      <c r="O86">
        <f t="shared" si="17"/>
        <v>4.5464835762487091E-9</v>
      </c>
      <c r="P86">
        <f t="shared" si="17"/>
        <v>2.4860424479789013E-8</v>
      </c>
      <c r="Q86">
        <f t="shared" si="17"/>
        <v>5.2958243776594855E-9</v>
      </c>
      <c r="R86">
        <f t="shared" si="17"/>
        <v>6.0469568215209879E-12</v>
      </c>
      <c r="S86">
        <f t="shared" si="17"/>
        <v>3.4465304010720867E-9</v>
      </c>
      <c r="T86">
        <f t="shared" si="17"/>
        <v>3.6403593411584432E-8</v>
      </c>
      <c r="U86">
        <f t="shared" si="17"/>
        <v>1.1149905168477358E-8</v>
      </c>
      <c r="V86">
        <f t="shared" si="17"/>
        <v>3.9895005582065397E-8</v>
      </c>
      <c r="W86">
        <f t="shared" si="17"/>
        <v>2.1333213640475206E-7</v>
      </c>
      <c r="X86">
        <f t="shared" si="17"/>
        <v>4.5896617871429605E-8</v>
      </c>
      <c r="Y86">
        <f t="shared" si="17"/>
        <v>7.8819036181172308E-11</v>
      </c>
      <c r="Z86">
        <f t="shared" si="17"/>
        <v>3.1005340208763487E-8</v>
      </c>
      <c r="AA86">
        <f t="shared" si="17"/>
        <v>3.1852330888946623E-7</v>
      </c>
      <c r="AB86">
        <f t="shared" si="17"/>
        <v>9.806540026729785E-8</v>
      </c>
      <c r="AC86">
        <f t="shared" si="17"/>
        <v>1.2354504597489951E-6</v>
      </c>
      <c r="AD86">
        <f t="shared" si="17"/>
        <v>6.0666261311044465E-6</v>
      </c>
      <c r="AE86">
        <f t="shared" si="17"/>
        <v>1.3449750319795462E-6</v>
      </c>
      <c r="AF86">
        <f t="shared" si="17"/>
        <v>2.614500403975235E-9</v>
      </c>
      <c r="AG86">
        <f t="shared" si="16"/>
        <v>1.0667368750211669E-6</v>
      </c>
      <c r="AH86">
        <f t="shared" si="16"/>
        <v>9.2300128108750649E-6</v>
      </c>
      <c r="AI86">
        <f t="shared" si="16"/>
        <v>2.7125989337085968E-6</v>
      </c>
      <c r="AJ86">
        <f t="shared" si="16"/>
        <v>6.7002802185446541E-6</v>
      </c>
      <c r="AK86">
        <f t="shared" si="16"/>
        <v>2.4168935762247267E-5</v>
      </c>
      <c r="AL86">
        <f t="shared" si="16"/>
        <v>6.1325039548267727E-6</v>
      </c>
      <c r="AM86">
        <f t="shared" si="16"/>
        <v>5.1420461100094955E-9</v>
      </c>
      <c r="AN86">
        <f t="shared" si="16"/>
        <v>7.6806081444587934E-6</v>
      </c>
      <c r="AO86">
        <f t="shared" si="16"/>
        <v>4.3152918235639173E-5</v>
      </c>
      <c r="AP86">
        <f t="shared" si="16"/>
        <v>1.1459740620131036E-5</v>
      </c>
      <c r="AQ86">
        <f t="shared" si="16"/>
        <v>5.0499776522397138E-8</v>
      </c>
      <c r="AR86">
        <f t="shared" si="16"/>
        <v>2.4549604641542474E-7</v>
      </c>
      <c r="AS86">
        <f t="shared" si="16"/>
        <v>5.4854758695865048E-8</v>
      </c>
      <c r="AT86">
        <f t="shared" si="16"/>
        <v>9.5337148211667116E-11</v>
      </c>
      <c r="AU86">
        <f t="shared" si="16"/>
        <v>4.3780912957895298E-8</v>
      </c>
      <c r="AV86">
        <f t="shared" si="16"/>
        <v>3.8223406532676893E-7</v>
      </c>
      <c r="AW86">
        <f t="shared" si="16"/>
        <v>1.1187615315960406E-7</v>
      </c>
      <c r="AX86">
        <f t="shared" si="16"/>
        <v>7.2427011789750793E-10</v>
      </c>
      <c r="AY86">
        <f t="shared" si="16"/>
        <v>3.0546284291074763E-9</v>
      </c>
      <c r="AZ86">
        <f t="shared" si="16"/>
        <v>7.2029710641958308E-10</v>
      </c>
      <c r="BA86">
        <f t="shared" si="16"/>
        <v>9.9251324705319738E-13</v>
      </c>
      <c r="BB86">
        <f t="shared" si="16"/>
        <v>7.3077585811865493E-10</v>
      </c>
      <c r="BC86">
        <f t="shared" si="16"/>
        <v>5.0930385130542827E-9</v>
      </c>
      <c r="BD86">
        <f t="shared" si="16"/>
        <v>1.3660142042250361E-9</v>
      </c>
    </row>
    <row r="87" spans="1:56" x14ac:dyDescent="0.15">
      <c r="A87">
        <f t="shared" si="17"/>
        <v>4.6057192607449361E-5</v>
      </c>
      <c r="B87">
        <f t="shared" si="17"/>
        <v>1.3744150953724381E-4</v>
      </c>
      <c r="C87">
        <f t="shared" si="17"/>
        <v>2.5595249900808324E-5</v>
      </c>
      <c r="D87">
        <f t="shared" si="17"/>
        <v>4.2312332828612689E-8</v>
      </c>
      <c r="E87">
        <f t="shared" si="17"/>
        <v>9.2253829886806911E-5</v>
      </c>
      <c r="F87">
        <f t="shared" si="17"/>
        <v>1.9239023031704757E-4</v>
      </c>
      <c r="G87">
        <f t="shared" si="17"/>
        <v>3.3449159188748728E-5</v>
      </c>
      <c r="H87">
        <f t="shared" si="17"/>
        <v>1.5022482396827309E-7</v>
      </c>
      <c r="I87">
        <f t="shared" si="17"/>
        <v>7.9839793118685765E-7</v>
      </c>
      <c r="J87">
        <f t="shared" si="17"/>
        <v>1.7191396814613889E-7</v>
      </c>
      <c r="K87">
        <f t="shared" si="17"/>
        <v>3.3943801038103656E-10</v>
      </c>
      <c r="L87">
        <f t="shared" si="17"/>
        <v>1.179758249081334E-7</v>
      </c>
      <c r="M87">
        <f t="shared" si="17"/>
        <v>1.191751135987732E-6</v>
      </c>
      <c r="N87">
        <f t="shared" si="17"/>
        <v>3.6447827642324382E-7</v>
      </c>
      <c r="O87">
        <f t="shared" si="17"/>
        <v>4.3370483553987538E-9</v>
      </c>
      <c r="P87">
        <f t="shared" si="17"/>
        <v>2.3708569468158358E-8</v>
      </c>
      <c r="Q87">
        <f t="shared" si="17"/>
        <v>5.02669314693607E-9</v>
      </c>
      <c r="R87">
        <f t="shared" si="17"/>
        <v>8.6215451966106632E-12</v>
      </c>
      <c r="S87">
        <f t="shared" si="17"/>
        <v>3.3210292592219213E-9</v>
      </c>
      <c r="T87">
        <f t="shared" si="17"/>
        <v>3.4480615971078079E-8</v>
      </c>
      <c r="U87">
        <f t="shared" si="17"/>
        <v>1.0454345823967724E-8</v>
      </c>
      <c r="V87">
        <f t="shared" si="17"/>
        <v>3.7845982365447747E-8</v>
      </c>
      <c r="W87">
        <f t="shared" si="17"/>
        <v>2.0293753031620542E-7</v>
      </c>
      <c r="X87">
        <f t="shared" si="17"/>
        <v>4.3554069906169293E-8</v>
      </c>
      <c r="Y87">
        <f t="shared" si="17"/>
        <v>7.7589916802113567E-11</v>
      </c>
      <c r="Z87">
        <f t="shared" si="17"/>
        <v>2.9393158272538874E-8</v>
      </c>
      <c r="AA87">
        <f t="shared" si="17"/>
        <v>3.0167332365806473E-7</v>
      </c>
      <c r="AB87">
        <f t="shared" si="17"/>
        <v>9.2555122134845081E-8</v>
      </c>
      <c r="AC87">
        <f t="shared" si="17"/>
        <v>1.1614951680314724E-6</v>
      </c>
      <c r="AD87">
        <f t="shared" si="17"/>
        <v>5.7864056760552139E-6</v>
      </c>
      <c r="AE87">
        <f t="shared" si="17"/>
        <v>1.2757836282775391E-6</v>
      </c>
      <c r="AF87">
        <f t="shared" si="17"/>
        <v>2.4860628030099581E-9</v>
      </c>
      <c r="AG87">
        <f t="shared" si="16"/>
        <v>9.8653605071375031E-7</v>
      </c>
      <c r="AH87">
        <f t="shared" si="16"/>
        <v>8.7692793758550275E-6</v>
      </c>
      <c r="AI87">
        <f t="shared" si="16"/>
        <v>2.5953503948864767E-6</v>
      </c>
      <c r="AJ87">
        <f t="shared" si="16"/>
        <v>6.2679585933663663E-6</v>
      </c>
      <c r="AK87">
        <f t="shared" si="16"/>
        <v>2.3663417965685994E-5</v>
      </c>
      <c r="AL87">
        <f t="shared" si="16"/>
        <v>5.8822989219029678E-6</v>
      </c>
      <c r="AM87">
        <f t="shared" si="16"/>
        <v>5.6681381099053655E-9</v>
      </c>
      <c r="AN87">
        <f t="shared" si="16"/>
        <v>6.9234789391793285E-6</v>
      </c>
      <c r="AO87">
        <f t="shared" si="16"/>
        <v>4.1313109164141562E-5</v>
      </c>
      <c r="AP87">
        <f t="shared" si="16"/>
        <v>1.1154885757460395E-5</v>
      </c>
      <c r="AQ87">
        <f t="shared" si="16"/>
        <v>4.7539691574671857E-8</v>
      </c>
      <c r="AR87">
        <f t="shared" si="16"/>
        <v>2.3479304375080932E-7</v>
      </c>
      <c r="AS87">
        <f t="shared" si="16"/>
        <v>5.2099913848548586E-8</v>
      </c>
      <c r="AT87">
        <f t="shared" si="16"/>
        <v>9.3365139581487732E-11</v>
      </c>
      <c r="AU87">
        <f t="shared" si="16"/>
        <v>4.0547622090569533E-8</v>
      </c>
      <c r="AV87">
        <f t="shared" si="16"/>
        <v>3.6261710503252382E-7</v>
      </c>
      <c r="AW87">
        <f t="shared" si="16"/>
        <v>1.0686534507745373E-7</v>
      </c>
      <c r="AX87">
        <f t="shared" si="16"/>
        <v>6.7842879761911894E-10</v>
      </c>
      <c r="AY87">
        <f t="shared" si="16"/>
        <v>2.948863320901602E-9</v>
      </c>
      <c r="AZ87">
        <f t="shared" si="16"/>
        <v>6.8672756573988553E-10</v>
      </c>
      <c r="BA87">
        <f t="shared" si="16"/>
        <v>1.002801857174772E-12</v>
      </c>
      <c r="BB87">
        <f t="shared" si="16"/>
        <v>6.6499700598445812E-10</v>
      </c>
      <c r="BC87">
        <f t="shared" si="16"/>
        <v>4.842338264926125E-9</v>
      </c>
      <c r="BD87">
        <f t="shared" si="16"/>
        <v>1.3206833167290902E-9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6.9514038055940577E-3</v>
      </c>
      <c r="B2">
        <v>-6.9030799493480684E-3</v>
      </c>
      <c r="C2">
        <v>1.7280028762024096E-2</v>
      </c>
      <c r="D2">
        <v>4.5939993235243788E-3</v>
      </c>
      <c r="E2">
        <v>-9.9005632285812661E-3</v>
      </c>
      <c r="F2">
        <v>1.0222674611183154E-2</v>
      </c>
      <c r="G2">
        <v>1.0828986067106259E-2</v>
      </c>
      <c r="H2">
        <v>5.2312997809654625E-3</v>
      </c>
      <c r="I2">
        <v>4.9409154649921695E-3</v>
      </c>
      <c r="J2">
        <v>4.8570664940969666E-3</v>
      </c>
      <c r="K2">
        <v>-4.9893128509877196E-3</v>
      </c>
      <c r="L2">
        <v>5.8418909332245876E-3</v>
      </c>
      <c r="M2">
        <v>1.0002301300965988E-2</v>
      </c>
      <c r="N2">
        <v>-2.8614396579728675E-2</v>
      </c>
      <c r="O2">
        <v>1.0235969107840668E-2</v>
      </c>
      <c r="P2">
        <v>2.1377063051882066E-2</v>
      </c>
      <c r="Q2">
        <v>1.1998619727596221E-2</v>
      </c>
      <c r="R2">
        <v>6.2409270737543033E-3</v>
      </c>
      <c r="S2">
        <v>7.3600654650816093E-3</v>
      </c>
      <c r="T2">
        <v>6.7918187206168741E-3</v>
      </c>
      <c r="U2">
        <v>1.7147003505226622E-2</v>
      </c>
      <c r="V2">
        <v>-4.1801113781338292E-3</v>
      </c>
      <c r="W2">
        <v>-1.1477836560917266E-2</v>
      </c>
      <c r="X2">
        <v>-3.2705303117835267E-3</v>
      </c>
      <c r="Y2">
        <v>1.026154903045336E-2</v>
      </c>
      <c r="Z2">
        <v>-5.6641646969159028E-3</v>
      </c>
      <c r="AA2">
        <v>-1.5242227840507588E-2</v>
      </c>
      <c r="AB2">
        <v>-5.4941042341350478E-3</v>
      </c>
      <c r="AC2">
        <v>-3.2910899304639564E-3</v>
      </c>
      <c r="AD2">
        <v>-2.5886514136779447E-3</v>
      </c>
      <c r="AE2">
        <v>-2.2055189894679876E-3</v>
      </c>
      <c r="AF2">
        <v>2.7057244998089473E-3</v>
      </c>
      <c r="AG2">
        <v>-5.0622846236679049E-3</v>
      </c>
      <c r="AH2">
        <v>1.1244260077427057E-2</v>
      </c>
      <c r="AI2">
        <v>-7.1509412396753855E-3</v>
      </c>
      <c r="AJ2">
        <v>-5.1023191331316196E-3</v>
      </c>
      <c r="AK2">
        <v>2.6597990423053103E-3</v>
      </c>
      <c r="AL2">
        <v>2.535614728073207E-3</v>
      </c>
      <c r="AM2">
        <v>-1.366112679732488E-3</v>
      </c>
      <c r="AN2">
        <v>-1.7564211222465813E-2</v>
      </c>
      <c r="AO2">
        <v>3.141139256125222E-3</v>
      </c>
      <c r="AP2">
        <v>-9.3432452373841957E-3</v>
      </c>
      <c r="AQ2">
        <v>4.576914447709652E-3</v>
      </c>
      <c r="AR2">
        <v>1.6199016773651423E-3</v>
      </c>
      <c r="AS2">
        <v>1.1124794431490396E-3</v>
      </c>
      <c r="AT2">
        <v>-2.1127371390892271E-3</v>
      </c>
      <c r="AU2">
        <v>1.0229413665676966E-2</v>
      </c>
      <c r="AV2">
        <v>5.7601444446245872E-3</v>
      </c>
      <c r="AW2">
        <v>1.0355045691973831E-2</v>
      </c>
      <c r="AX2">
        <v>3.1131150486038076E-4</v>
      </c>
      <c r="AY2">
        <v>1.8135503619273719E-4</v>
      </c>
      <c r="AZ2">
        <v>7.8761226841427017E-5</v>
      </c>
      <c r="BA2">
        <v>-2.0301444763734443E-4</v>
      </c>
      <c r="BB2">
        <v>6.9073564268077887E-4</v>
      </c>
      <c r="BC2">
        <v>4.3687151518243716E-4</v>
      </c>
      <c r="BD2">
        <v>7.5859579901223077E-4</v>
      </c>
    </row>
    <row r="3" spans="1:56" x14ac:dyDescent="0.15">
      <c r="A3">
        <v>8.3064445097388341E-4</v>
      </c>
      <c r="B3">
        <v>-1.5350761804088228E-2</v>
      </c>
      <c r="C3">
        <v>1.3317634813211143E-2</v>
      </c>
      <c r="D3">
        <v>6.8144201796437138E-3</v>
      </c>
      <c r="E3">
        <v>-1.9542866140044877E-2</v>
      </c>
      <c r="F3">
        <v>1.3708855764361757E-2</v>
      </c>
      <c r="G3">
        <v>-8.8428900726375201E-5</v>
      </c>
      <c r="H3">
        <v>8.4732871814822818E-3</v>
      </c>
      <c r="I3">
        <v>1.1934725424991964E-2</v>
      </c>
      <c r="J3">
        <v>6.395830366994819E-3</v>
      </c>
      <c r="K3">
        <v>-6.3946101397422996E-3</v>
      </c>
      <c r="L3">
        <v>1.1862821984067127E-2</v>
      </c>
      <c r="M3">
        <v>1.663140814354918E-2</v>
      </c>
      <c r="N3">
        <v>-2.2553355656178126E-2</v>
      </c>
      <c r="O3">
        <v>1.0068438845035929E-2</v>
      </c>
      <c r="P3">
        <v>2.690154119309783E-2</v>
      </c>
      <c r="Q3">
        <v>9.5111757236251149E-3</v>
      </c>
      <c r="R3">
        <v>1.0320414853109826E-2</v>
      </c>
      <c r="S3">
        <v>1.0977657622074661E-2</v>
      </c>
      <c r="T3">
        <v>8.8697815664847326E-3</v>
      </c>
      <c r="U3">
        <v>1.6437845217139844E-2</v>
      </c>
      <c r="V3">
        <v>-7.259233929236282E-3</v>
      </c>
      <c r="W3">
        <v>-2.2120812906161184E-2</v>
      </c>
      <c r="X3">
        <v>-5.2946500217483372E-3</v>
      </c>
      <c r="Y3">
        <v>8.7263090224129879E-3</v>
      </c>
      <c r="Z3">
        <v>-1.0464607673032379E-2</v>
      </c>
      <c r="AA3">
        <v>-1.8646293985724011E-2</v>
      </c>
      <c r="AB3">
        <v>-1.0359934198191322E-2</v>
      </c>
      <c r="AC3">
        <v>-5.9174011825539399E-3</v>
      </c>
      <c r="AD3">
        <v>-7.1882775581008033E-3</v>
      </c>
      <c r="AE3">
        <v>-3.2419483041350484E-3</v>
      </c>
      <c r="AF3">
        <v>4.3338856562635383E-3</v>
      </c>
      <c r="AG3">
        <v>-1.0282613773658484E-2</v>
      </c>
      <c r="AH3">
        <v>1.5239184806218768E-2</v>
      </c>
      <c r="AI3">
        <v>-1.2127198524879149E-2</v>
      </c>
      <c r="AJ3">
        <v>-9.9428795673654306E-3</v>
      </c>
      <c r="AK3">
        <v>7.4922557516436004E-3</v>
      </c>
      <c r="AL3">
        <v>3.1441168364641676E-3</v>
      </c>
      <c r="AM3">
        <v>-2.522515806891472E-3</v>
      </c>
      <c r="AN3">
        <v>-3.1295347384140026E-2</v>
      </c>
      <c r="AO3">
        <v>5.5707891023004125E-3</v>
      </c>
      <c r="AP3">
        <v>-1.7657360930822194E-2</v>
      </c>
      <c r="AQ3">
        <v>8.1775227921268914E-3</v>
      </c>
      <c r="AR3">
        <v>3.2814167784154173E-3</v>
      </c>
      <c r="AS3">
        <v>1.6481339915105087E-3</v>
      </c>
      <c r="AT3">
        <v>-2.2505163579787865E-3</v>
      </c>
      <c r="AU3">
        <v>1.8830736098395619E-2</v>
      </c>
      <c r="AV3">
        <v>9.1590785150207459E-3</v>
      </c>
      <c r="AW3">
        <v>1.5856094216821912E-2</v>
      </c>
      <c r="AX3">
        <v>5.3794287896861373E-4</v>
      </c>
      <c r="AY3">
        <v>3.7623658981334693E-4</v>
      </c>
      <c r="AZ3">
        <v>1.2866127071259456E-4</v>
      </c>
      <c r="BA3">
        <v>-2.1185555621766952E-4</v>
      </c>
      <c r="BB3">
        <v>1.2057181345441876E-3</v>
      </c>
      <c r="BC3">
        <v>6.5456176766792522E-4</v>
      </c>
      <c r="BD3">
        <v>1.066877428078777E-3</v>
      </c>
    </row>
    <row r="4" spans="1:56" x14ac:dyDescent="0.15">
      <c r="A4">
        <v>-4.8189945726646952E-3</v>
      </c>
      <c r="B4">
        <v>-2.3548568983560288E-2</v>
      </c>
      <c r="C4">
        <v>9.6394517343008149E-3</v>
      </c>
      <c r="D4">
        <v>6.8921854835939534E-3</v>
      </c>
      <c r="E4">
        <v>-2.8409091178766398E-2</v>
      </c>
      <c r="F4">
        <v>1.3533637719915254E-2</v>
      </c>
      <c r="G4">
        <v>-9.4854938636570792E-3</v>
      </c>
      <c r="H4">
        <v>1.146409021237813E-2</v>
      </c>
      <c r="I4">
        <v>1.8514384746968711E-2</v>
      </c>
      <c r="J4">
        <v>7.7218878885831682E-3</v>
      </c>
      <c r="K4">
        <v>-5.6583281612159458E-3</v>
      </c>
      <c r="L4">
        <v>1.7569788740675215E-2</v>
      </c>
      <c r="M4">
        <v>2.1016074054331618E-2</v>
      </c>
      <c r="N4">
        <v>-1.6859980123467823E-2</v>
      </c>
      <c r="O4">
        <v>8.4612081696988396E-3</v>
      </c>
      <c r="P4">
        <v>2.3051392918162803E-2</v>
      </c>
      <c r="Q4">
        <v>6.5466057414766661E-3</v>
      </c>
      <c r="R4">
        <v>1.2022536741332293E-2</v>
      </c>
      <c r="S4">
        <v>1.1585033184166616E-2</v>
      </c>
      <c r="T4">
        <v>8.1529914699719278E-3</v>
      </c>
      <c r="U4">
        <v>1.342333880653186E-2</v>
      </c>
      <c r="V4">
        <v>-8.9963050717854227E-3</v>
      </c>
      <c r="W4">
        <v>-2.7554280136813682E-2</v>
      </c>
      <c r="X4">
        <v>-6.0816650349892355E-3</v>
      </c>
      <c r="Y4">
        <v>3.7836146362349864E-3</v>
      </c>
      <c r="Z4">
        <v>-1.3751770394979192E-2</v>
      </c>
      <c r="AA4">
        <v>-1.7619753056539199E-2</v>
      </c>
      <c r="AB4">
        <v>-1.3278874580424833E-2</v>
      </c>
      <c r="AC4">
        <v>-8.4881661753093401E-3</v>
      </c>
      <c r="AD4">
        <v>-1.2401911670920501E-2</v>
      </c>
      <c r="AE4">
        <v>-4.3244643782229739E-3</v>
      </c>
      <c r="AF4">
        <v>4.6298243489413284E-3</v>
      </c>
      <c r="AG4">
        <v>-1.5281574370555556E-2</v>
      </c>
      <c r="AH4">
        <v>1.5311225224550938E-2</v>
      </c>
      <c r="AI4">
        <v>-1.6394219745843677E-2</v>
      </c>
      <c r="AJ4">
        <v>-1.3423155213761633E-2</v>
      </c>
      <c r="AK4">
        <v>1.3567623629620659E-2</v>
      </c>
      <c r="AL4">
        <v>3.8915614057434622E-3</v>
      </c>
      <c r="AM4">
        <v>-3.2368553609188637E-3</v>
      </c>
      <c r="AN4">
        <v>-4.1673482329796271E-2</v>
      </c>
      <c r="AO4">
        <v>7.4981554797779459E-3</v>
      </c>
      <c r="AP4">
        <v>-2.3172153250355147E-2</v>
      </c>
      <c r="AQ4">
        <v>1.1016973232292082E-2</v>
      </c>
      <c r="AR4">
        <v>4.0365408527478237E-3</v>
      </c>
      <c r="AS4">
        <v>1.9792039680586208E-3</v>
      </c>
      <c r="AT4">
        <v>-1.420199481834008E-3</v>
      </c>
      <c r="AU4">
        <v>2.5762807294988692E-2</v>
      </c>
      <c r="AV4">
        <v>1.1051323487598538E-2</v>
      </c>
      <c r="AW4">
        <v>1.9991747502459658E-2</v>
      </c>
      <c r="AX4">
        <v>6.9076763167418985E-4</v>
      </c>
      <c r="AY4">
        <v>4.9050152987116177E-4</v>
      </c>
      <c r="AZ4">
        <v>1.5807813143679499E-4</v>
      </c>
      <c r="BA4">
        <v>-1.2984678771574496E-4</v>
      </c>
      <c r="BB4">
        <v>1.5598926057456993E-3</v>
      </c>
      <c r="BC4">
        <v>7.3998695966689856E-4</v>
      </c>
      <c r="BD4">
        <v>1.2562954907657392E-3</v>
      </c>
    </row>
    <row r="5" spans="1:56" x14ac:dyDescent="0.15">
      <c r="A5">
        <v>-9.6003824329806021E-3</v>
      </c>
      <c r="B5">
        <v>-2.9986355565736658E-2</v>
      </c>
      <c r="C5">
        <v>6.5761812129391372E-3</v>
      </c>
      <c r="D5">
        <v>5.4575112283602231E-3</v>
      </c>
      <c r="E5">
        <v>-3.5993723118428689E-2</v>
      </c>
      <c r="F5">
        <v>1.1650440438743883E-2</v>
      </c>
      <c r="G5">
        <v>-1.6929798315818388E-2</v>
      </c>
      <c r="H5">
        <v>1.3884212180354264E-2</v>
      </c>
      <c r="I5">
        <v>2.3267249474184286E-2</v>
      </c>
      <c r="J5">
        <v>8.5849734424340261E-3</v>
      </c>
      <c r="K5">
        <v>-3.8671388951265241E-3</v>
      </c>
      <c r="L5">
        <v>2.2530338542224165E-2</v>
      </c>
      <c r="M5">
        <v>2.375841132115894E-2</v>
      </c>
      <c r="N5">
        <v>-1.2157236299176701E-2</v>
      </c>
      <c r="O5">
        <v>6.1100497074030582E-3</v>
      </c>
      <c r="P5">
        <v>1.4800154358999767E-2</v>
      </c>
      <c r="Q5">
        <v>3.6609403330948561E-3</v>
      </c>
      <c r="R5">
        <v>1.1675806291281669E-2</v>
      </c>
      <c r="S5">
        <v>1.0105965002326984E-2</v>
      </c>
      <c r="T5">
        <v>6.0546434439781435E-3</v>
      </c>
      <c r="U5">
        <v>9.2495737920075365E-3</v>
      </c>
      <c r="V5">
        <v>-9.3312559208098816E-3</v>
      </c>
      <c r="W5">
        <v>-2.7386918780421012E-2</v>
      </c>
      <c r="X5">
        <v>-5.7026012716345905E-3</v>
      </c>
      <c r="Y5">
        <v>-9.7351824857309075E-4</v>
      </c>
      <c r="Z5">
        <v>-1.5251692453674829E-2</v>
      </c>
      <c r="AA5">
        <v>-1.4978111150822804E-2</v>
      </c>
      <c r="AB5">
        <v>-1.3843047972756546E-2</v>
      </c>
      <c r="AC5">
        <v>-1.0693617954939165E-2</v>
      </c>
      <c r="AD5">
        <v>-1.6946217992487828E-2</v>
      </c>
      <c r="AE5">
        <v>-5.1902311300456192E-3</v>
      </c>
      <c r="AF5">
        <v>3.8396096699938355E-3</v>
      </c>
      <c r="AG5">
        <v>-1.9672828037660257E-2</v>
      </c>
      <c r="AH5">
        <v>1.350870714065969E-2</v>
      </c>
      <c r="AI5">
        <v>-1.9666427914555019E-2</v>
      </c>
      <c r="AJ5">
        <v>-1.5828429078849258E-2</v>
      </c>
      <c r="AK5">
        <v>2.000916012941123E-2</v>
      </c>
      <c r="AL5">
        <v>4.6471404349307053E-3</v>
      </c>
      <c r="AM5">
        <v>-3.436068901146519E-3</v>
      </c>
      <c r="AN5">
        <v>-4.923593723291133E-2</v>
      </c>
      <c r="AO5">
        <v>8.9892220636003176E-3</v>
      </c>
      <c r="AP5">
        <v>-2.6499664386525811E-2</v>
      </c>
      <c r="AQ5">
        <v>1.3063722753769673E-2</v>
      </c>
      <c r="AR5">
        <v>3.5503578009540696E-3</v>
      </c>
      <c r="AS5">
        <v>2.0402224101750315E-3</v>
      </c>
      <c r="AT5">
        <v>-2.946919225146322E-4</v>
      </c>
      <c r="AU5">
        <v>3.104943384068717E-2</v>
      </c>
      <c r="AV5">
        <v>1.1942058642598237E-2</v>
      </c>
      <c r="AW5">
        <v>2.2695348271765003E-2</v>
      </c>
      <c r="AX5">
        <v>7.7268191788068194E-4</v>
      </c>
      <c r="AY5">
        <v>4.9209837617299266E-4</v>
      </c>
      <c r="AZ5">
        <v>1.6159231494541386E-4</v>
      </c>
      <c r="BA5">
        <v>-2.3387416450257656E-5</v>
      </c>
      <c r="BB5">
        <v>1.7697228489855687E-3</v>
      </c>
      <c r="BC5">
        <v>7.4317237137872731E-4</v>
      </c>
      <c r="BD5">
        <v>1.3291266280570982E-3</v>
      </c>
    </row>
    <row r="6" spans="1:56" x14ac:dyDescent="0.15">
      <c r="A6">
        <v>-1.3274988877740566E-2</v>
      </c>
      <c r="B6">
        <v>-3.3768637062252693E-2</v>
      </c>
      <c r="C6">
        <v>4.2811243925944846E-3</v>
      </c>
      <c r="D6">
        <v>3.2356077458855562E-3</v>
      </c>
      <c r="E6">
        <v>-4.1919173687234683E-2</v>
      </c>
      <c r="F6">
        <v>9.2412939375038708E-3</v>
      </c>
      <c r="G6">
        <v>-2.2186454828624927E-2</v>
      </c>
      <c r="H6">
        <v>1.5589702839696334E-2</v>
      </c>
      <c r="I6">
        <v>2.5654414134328254E-2</v>
      </c>
      <c r="J6">
        <v>8.9274945622097555E-3</v>
      </c>
      <c r="K6">
        <v>-1.7958212840333513E-3</v>
      </c>
      <c r="L6">
        <v>2.6459621608227107E-2</v>
      </c>
      <c r="M6">
        <v>2.5240590722928068E-2</v>
      </c>
      <c r="N6">
        <v>-8.7199748144222398E-3</v>
      </c>
      <c r="O6">
        <v>3.6023269536146155E-3</v>
      </c>
      <c r="P6">
        <v>5.6626537738085885E-3</v>
      </c>
      <c r="Q6">
        <v>1.2347386297834257E-3</v>
      </c>
      <c r="R6">
        <v>9.8796355006925234E-3</v>
      </c>
      <c r="S6">
        <v>7.4652342188128796E-3</v>
      </c>
      <c r="T6">
        <v>3.563581618077195E-3</v>
      </c>
      <c r="U6">
        <v>4.8925918700787208E-3</v>
      </c>
      <c r="V6">
        <v>-8.543660627232821E-3</v>
      </c>
      <c r="W6">
        <v>-2.2988364644059834E-2</v>
      </c>
      <c r="X6">
        <v>-4.5450329942431644E-3</v>
      </c>
      <c r="Y6">
        <v>-4.2315418665566842E-3</v>
      </c>
      <c r="Z6">
        <v>-1.5067737291584371E-2</v>
      </c>
      <c r="AA6">
        <v>-1.1836860460422018E-2</v>
      </c>
      <c r="AB6">
        <v>-1.2459403085194304E-2</v>
      </c>
      <c r="AC6">
        <v>-1.2322024946292203E-2</v>
      </c>
      <c r="AD6">
        <v>-1.9958453026984978E-2</v>
      </c>
      <c r="AE6">
        <v>-5.6878257498917395E-3</v>
      </c>
      <c r="AF6">
        <v>2.4015071011611925E-3</v>
      </c>
      <c r="AG6">
        <v>-2.3146244687787747E-2</v>
      </c>
      <c r="AH6">
        <v>1.1054207814372663E-2</v>
      </c>
      <c r="AI6">
        <v>-2.1739955178009612E-2</v>
      </c>
      <c r="AJ6">
        <v>-1.7437584191626426E-2</v>
      </c>
      <c r="AK6">
        <v>2.607546076800335E-2</v>
      </c>
      <c r="AL6">
        <v>5.2963660560671946E-3</v>
      </c>
      <c r="AM6">
        <v>-3.1660087930361989E-3</v>
      </c>
      <c r="AN6">
        <v>-5.452981880628447E-2</v>
      </c>
      <c r="AO6">
        <v>1.0042736088411441E-2</v>
      </c>
      <c r="AP6">
        <v>-2.8214330084748492E-2</v>
      </c>
      <c r="AQ6">
        <v>1.4381277809006285E-2</v>
      </c>
      <c r="AR6">
        <v>1.9224588382431129E-3</v>
      </c>
      <c r="AS6">
        <v>1.8652454959317199E-3</v>
      </c>
      <c r="AT6">
        <v>7.1581198100943016E-4</v>
      </c>
      <c r="AU6">
        <v>3.4802172635601557E-2</v>
      </c>
      <c r="AV6">
        <v>1.2170418290455568E-2</v>
      </c>
      <c r="AW6">
        <v>2.4086038056729129E-2</v>
      </c>
      <c r="AX6">
        <v>7.9403345214194409E-4</v>
      </c>
      <c r="AY6">
        <v>3.9102332868324799E-4</v>
      </c>
      <c r="AZ6">
        <v>1.4316352942031255E-4</v>
      </c>
      <c r="BA6">
        <v>6.8917508708054201E-5</v>
      </c>
      <c r="BB6">
        <v>1.8559791155298498E-3</v>
      </c>
      <c r="BC6">
        <v>6.9637834254603786E-4</v>
      </c>
      <c r="BD6">
        <v>1.3026258080933491E-3</v>
      </c>
    </row>
    <row r="7" spans="1:56" x14ac:dyDescent="0.15">
      <c r="A7">
        <v>-1.5770978761496263E-2</v>
      </c>
      <c r="B7">
        <v>-3.4661721134722837E-2</v>
      </c>
      <c r="C7">
        <v>2.7531734322023584E-3</v>
      </c>
      <c r="D7">
        <v>8.6537740966853138E-4</v>
      </c>
      <c r="E7">
        <v>-4.5994595498583583E-2</v>
      </c>
      <c r="F7">
        <v>6.952071991883876E-3</v>
      </c>
      <c r="G7">
        <v>-2.5257604775354086E-2</v>
      </c>
      <c r="H7">
        <v>1.6577291997488752E-2</v>
      </c>
      <c r="I7">
        <v>2.5772031246278637E-2</v>
      </c>
      <c r="J7">
        <v>8.8142842514269647E-3</v>
      </c>
      <c r="K7">
        <v>5.633848809502657E-5</v>
      </c>
      <c r="L7">
        <v>2.9243252004221183E-2</v>
      </c>
      <c r="M7">
        <v>2.5764458586522682E-2</v>
      </c>
      <c r="N7">
        <v>-6.5580110612743197E-3</v>
      </c>
      <c r="O7">
        <v>1.3625927673795559E-3</v>
      </c>
      <c r="P7">
        <v>-2.1682381144602463E-3</v>
      </c>
      <c r="Q7">
        <v>-5.3311469693736254E-4</v>
      </c>
      <c r="R7">
        <v>7.2993151512696659E-3</v>
      </c>
      <c r="S7">
        <v>4.4555891565282177E-3</v>
      </c>
      <c r="T7">
        <v>1.3081520118601556E-3</v>
      </c>
      <c r="U7">
        <v>1.0565591363929528E-3</v>
      </c>
      <c r="V7">
        <v>-7.0414671638842673E-3</v>
      </c>
      <c r="W7">
        <v>-1.6261237655608114E-2</v>
      </c>
      <c r="X7">
        <v>-3.0435590799897006E-3</v>
      </c>
      <c r="Y7">
        <v>-5.7662238730155427E-3</v>
      </c>
      <c r="Z7">
        <v>-1.3564369827080675E-2</v>
      </c>
      <c r="AA7">
        <v>-8.7141950314787893E-3</v>
      </c>
      <c r="AB7">
        <v>-9.8305928157655324E-3</v>
      </c>
      <c r="AC7">
        <v>-1.3277951184370276E-2</v>
      </c>
      <c r="AD7">
        <v>-2.1074531206788854E-2</v>
      </c>
      <c r="AE7">
        <v>-5.7766775661893021E-3</v>
      </c>
      <c r="AF7">
        <v>7.5997986332156618E-4</v>
      </c>
      <c r="AG7">
        <v>-2.551687129824454E-2</v>
      </c>
      <c r="AH7">
        <v>8.6253681177735995E-3</v>
      </c>
      <c r="AI7">
        <v>-2.2557020368612523E-2</v>
      </c>
      <c r="AJ7">
        <v>-1.8497092421313633E-2</v>
      </c>
      <c r="AK7">
        <v>3.1218324472998486E-2</v>
      </c>
      <c r="AL7">
        <v>5.7573975211879982E-3</v>
      </c>
      <c r="AM7">
        <v>-2.5448141305389332E-3</v>
      </c>
      <c r="AN7">
        <v>-5.8070207590658431E-2</v>
      </c>
      <c r="AO7">
        <v>1.0640287136453701E-2</v>
      </c>
      <c r="AP7">
        <v>-2.881369881989651E-2</v>
      </c>
      <c r="AQ7">
        <v>1.5092862350962095E-2</v>
      </c>
      <c r="AR7">
        <v>-4.9476643319020929E-4</v>
      </c>
      <c r="AS7">
        <v>1.5373258270818481E-3</v>
      </c>
      <c r="AT7">
        <v>1.4038075995844285E-3</v>
      </c>
      <c r="AU7">
        <v>3.7209790363608747E-2</v>
      </c>
      <c r="AV7">
        <v>1.1991221146114374E-2</v>
      </c>
      <c r="AW7">
        <v>2.4394102644745373E-2</v>
      </c>
      <c r="AX7">
        <v>7.6926913254231506E-4</v>
      </c>
      <c r="AY7">
        <v>2.2042056411038027E-4</v>
      </c>
      <c r="AZ7">
        <v>1.1103019686966967E-4</v>
      </c>
      <c r="BA7">
        <v>1.2895165065186467E-4</v>
      </c>
      <c r="BB7">
        <v>1.8432379223239839E-3</v>
      </c>
      <c r="BC7">
        <v>6.2272846262547788E-4</v>
      </c>
      <c r="BD7">
        <v>1.2019134716673076E-3</v>
      </c>
    </row>
    <row r="8" spans="1:56" x14ac:dyDescent="0.15">
      <c r="A8">
        <v>-1.7158445032615363E-2</v>
      </c>
      <c r="B8">
        <v>-3.2974694074954312E-2</v>
      </c>
      <c r="C8">
        <v>1.8816535027942642E-3</v>
      </c>
      <c r="D8">
        <v>-1.1895555566384902E-3</v>
      </c>
      <c r="E8">
        <v>-4.8223868958810111E-2</v>
      </c>
      <c r="F8">
        <v>5.0649193505782055E-3</v>
      </c>
      <c r="G8">
        <v>-2.6354639375579903E-2</v>
      </c>
      <c r="H8">
        <v>1.6940813763100002E-2</v>
      </c>
      <c r="I8">
        <v>2.4105157474822194E-2</v>
      </c>
      <c r="J8">
        <v>8.3737221543466172E-3</v>
      </c>
      <c r="K8">
        <v>1.4223003778339003E-3</v>
      </c>
      <c r="L8">
        <v>3.0918700072118735E-2</v>
      </c>
      <c r="M8">
        <v>2.5601664287860745E-2</v>
      </c>
      <c r="N8">
        <v>-5.504072525573684E-3</v>
      </c>
      <c r="O8">
        <v>-3.5939932251751236E-4</v>
      </c>
      <c r="P8">
        <v>-7.6027527684633146E-3</v>
      </c>
      <c r="Q8">
        <v>-1.6001587336589363E-3</v>
      </c>
      <c r="R8">
        <v>4.5290460887919522E-3</v>
      </c>
      <c r="S8">
        <v>1.6649976114500749E-3</v>
      </c>
      <c r="T8">
        <v>-3.7839794479943545E-4</v>
      </c>
      <c r="U8">
        <v>-1.8501977023499025E-3</v>
      </c>
      <c r="V8">
        <v>-5.2324080648660466E-3</v>
      </c>
      <c r="W8">
        <v>-8.9803293808463878E-3</v>
      </c>
      <c r="X8">
        <v>-1.5577706241566625E-3</v>
      </c>
      <c r="Y8">
        <v>-5.850654244266896E-3</v>
      </c>
      <c r="Z8">
        <v>-1.1227869152339261E-2</v>
      </c>
      <c r="AA8">
        <v>-5.9074936468295532E-3</v>
      </c>
      <c r="AB8">
        <v>-6.6746475065087938E-3</v>
      </c>
      <c r="AC8">
        <v>-1.357210066181656E-2</v>
      </c>
      <c r="AD8">
        <v>-2.036645727392802E-2</v>
      </c>
      <c r="AE8">
        <v>-5.5023707712180464E-3</v>
      </c>
      <c r="AF8">
        <v>-7.3310428108819183E-4</v>
      </c>
      <c r="AG8">
        <v>-2.6738502062266814E-2</v>
      </c>
      <c r="AH8">
        <v>6.5420401950608484E-3</v>
      </c>
      <c r="AI8">
        <v>-2.2207360488134407E-2</v>
      </c>
      <c r="AJ8">
        <v>-1.9205718023540503E-2</v>
      </c>
      <c r="AK8">
        <v>3.5105557894135553E-2</v>
      </c>
      <c r="AL8">
        <v>5.9868751412305334E-3</v>
      </c>
      <c r="AM8">
        <v>-1.7199554229447972E-3</v>
      </c>
      <c r="AN8">
        <v>-6.0309422660798556E-2</v>
      </c>
      <c r="AO8">
        <v>1.0775406406478165E-2</v>
      </c>
      <c r="AP8">
        <v>-2.8696551454299741E-2</v>
      </c>
      <c r="AQ8">
        <v>1.5348400369908395E-2</v>
      </c>
      <c r="AR8">
        <v>-3.2527688897145343E-3</v>
      </c>
      <c r="AS8">
        <v>1.1520097719096849E-3</v>
      </c>
      <c r="AT8">
        <v>1.7091419383548898E-3</v>
      </c>
      <c r="AU8">
        <v>3.8510932398222029E-2</v>
      </c>
      <c r="AV8">
        <v>1.1605698567042366E-2</v>
      </c>
      <c r="AW8">
        <v>2.389700068021882E-2</v>
      </c>
      <c r="AX8">
        <v>7.1396031979599082E-4</v>
      </c>
      <c r="AY8">
        <v>2.1154009322496603E-5</v>
      </c>
      <c r="AZ8">
        <v>7.4193937351883042E-5</v>
      </c>
      <c r="BA8">
        <v>1.5280837280967871E-4</v>
      </c>
      <c r="BB8">
        <v>1.7577896806258376E-3</v>
      </c>
      <c r="BC8">
        <v>5.3961615886481196E-4</v>
      </c>
      <c r="BD8">
        <v>1.0541921426402334E-3</v>
      </c>
    </row>
    <row r="9" spans="1:56" x14ac:dyDescent="0.15">
      <c r="A9">
        <v>-1.7607428711310689E-2</v>
      </c>
      <c r="B9">
        <v>-2.9366295115840851E-2</v>
      </c>
      <c r="C9">
        <v>1.4962513789498295E-3</v>
      </c>
      <c r="D9">
        <v>-2.6638489433008505E-3</v>
      </c>
      <c r="E9">
        <v>-4.8776590963841099E-2</v>
      </c>
      <c r="F9">
        <v>3.6308024342004137E-3</v>
      </c>
      <c r="G9">
        <v>-2.5835051902347965E-2</v>
      </c>
      <c r="H9">
        <v>1.6827552108060306E-2</v>
      </c>
      <c r="I9">
        <v>2.1310284267461423E-2</v>
      </c>
      <c r="J9">
        <v>7.7523179331428251E-3</v>
      </c>
      <c r="K9">
        <v>2.2160231979296797E-3</v>
      </c>
      <c r="L9">
        <v>3.1634513130294147E-2</v>
      </c>
      <c r="M9">
        <v>2.5000638119314841E-2</v>
      </c>
      <c r="N9">
        <v>-5.2959076346594889E-3</v>
      </c>
      <c r="O9">
        <v>-1.4704362474664233E-3</v>
      </c>
      <c r="P9">
        <v>-1.0386296845646846E-2</v>
      </c>
      <c r="Q9">
        <v>-2.0385630375909466E-3</v>
      </c>
      <c r="R9">
        <v>2.0164132691642502E-3</v>
      </c>
      <c r="S9">
        <v>-5.4349253726325441E-4</v>
      </c>
      <c r="T9">
        <v>-1.3878858912712158E-3</v>
      </c>
      <c r="U9">
        <v>-3.6847768552880286E-3</v>
      </c>
      <c r="V9">
        <v>-3.4516681643735987E-3</v>
      </c>
      <c r="W9">
        <v>-2.4790401607274644E-3</v>
      </c>
      <c r="X9">
        <v>-3.2832255795385643E-4</v>
      </c>
      <c r="Y9">
        <v>-4.9430995656682443E-3</v>
      </c>
      <c r="Z9">
        <v>-8.5476531011637099E-3</v>
      </c>
      <c r="AA9">
        <v>-3.5997434313898334E-3</v>
      </c>
      <c r="AB9">
        <v>-3.5812427229914082E-3</v>
      </c>
      <c r="AC9">
        <v>-1.3294982222685287E-2</v>
      </c>
      <c r="AD9">
        <v>-1.8210356405621023E-2</v>
      </c>
      <c r="AE9">
        <v>-4.9631206334446844E-3</v>
      </c>
      <c r="AF9">
        <v>-1.8564376670979332E-3</v>
      </c>
      <c r="AG9">
        <v>-2.6889072184077892E-2</v>
      </c>
      <c r="AH9">
        <v>4.8984412102761115E-3</v>
      </c>
      <c r="AI9">
        <v>-2.0894087407773258E-2</v>
      </c>
      <c r="AJ9">
        <v>-1.970923118935787E-2</v>
      </c>
      <c r="AK9">
        <v>3.7610572750709795E-2</v>
      </c>
      <c r="AL9">
        <v>5.9776442043382328E-3</v>
      </c>
      <c r="AM9">
        <v>-8.3463588017588402E-4</v>
      </c>
      <c r="AN9">
        <v>-6.1619396305388402E-2</v>
      </c>
      <c r="AO9">
        <v>1.0466502629495902E-2</v>
      </c>
      <c r="AP9">
        <v>-2.8157449535953626E-2</v>
      </c>
      <c r="AQ9">
        <v>1.5297694307183064E-2</v>
      </c>
      <c r="AR9">
        <v>-5.9235357116075166E-3</v>
      </c>
      <c r="AS9">
        <v>7.9370474519531117E-4</v>
      </c>
      <c r="AT9">
        <v>1.6683695644424223E-3</v>
      </c>
      <c r="AU9">
        <v>3.8962098329373564E-2</v>
      </c>
      <c r="AV9">
        <v>1.1169857604965961E-2</v>
      </c>
      <c r="AW9">
        <v>2.2869872302550026E-2</v>
      </c>
      <c r="AX9">
        <v>6.4251928627669542E-4</v>
      </c>
      <c r="AY9">
        <v>-1.6911300396342416E-4</v>
      </c>
      <c r="AZ9">
        <v>4.0267292980211624E-5</v>
      </c>
      <c r="BA9">
        <v>1.4540468579139052E-4</v>
      </c>
      <c r="BB9">
        <v>1.6251409595498952E-3</v>
      </c>
      <c r="BC9">
        <v>4.5982625853664461E-4</v>
      </c>
      <c r="BD9">
        <v>8.845284993783685E-4</v>
      </c>
    </row>
    <row r="10" spans="1:56" x14ac:dyDescent="0.15">
      <c r="A10">
        <v>-1.7341458535802108E-2</v>
      </c>
      <c r="B10">
        <v>-2.4643356469161576E-2</v>
      </c>
      <c r="C10">
        <v>1.4113153799790966E-3</v>
      </c>
      <c r="D10">
        <v>-3.4706517180922167E-3</v>
      </c>
      <c r="E10">
        <v>-4.7938089661550463E-2</v>
      </c>
      <c r="F10">
        <v>2.5713849534394432E-3</v>
      </c>
      <c r="G10">
        <v>-2.4128558638661209E-2</v>
      </c>
      <c r="H10">
        <v>1.6400690147891417E-2</v>
      </c>
      <c r="I10">
        <v>1.8047547272080629E-2</v>
      </c>
      <c r="J10">
        <v>7.0834797751147269E-3</v>
      </c>
      <c r="K10">
        <v>2.4778787214487299E-3</v>
      </c>
      <c r="L10">
        <v>3.1602454440316584E-2</v>
      </c>
      <c r="M10">
        <v>2.4177268218102316E-2</v>
      </c>
      <c r="N10">
        <v>-5.6443576977689303E-3</v>
      </c>
      <c r="O10">
        <v>-1.9979316659195652E-3</v>
      </c>
      <c r="P10">
        <v>-1.0821574109361791E-2</v>
      </c>
      <c r="Q10">
        <v>-1.9888952013448909E-3</v>
      </c>
      <c r="R10">
        <v>3.6882123441129568E-5</v>
      </c>
      <c r="S10">
        <v>-2.0126753712782449E-3</v>
      </c>
      <c r="T10">
        <v>-1.7667292255052541E-3</v>
      </c>
      <c r="U10">
        <v>-4.5080263319926036E-3</v>
      </c>
      <c r="V10">
        <v>-1.9300424838935878E-3</v>
      </c>
      <c r="W10">
        <v>2.4451965425819656E-3</v>
      </c>
      <c r="X10">
        <v>5.2449242513648287E-4</v>
      </c>
      <c r="Y10">
        <v>-3.5166992129605419E-3</v>
      </c>
      <c r="Z10">
        <v>-5.9348099670479193E-3</v>
      </c>
      <c r="AA10">
        <v>-1.8825239700711964E-3</v>
      </c>
      <c r="AB10">
        <v>-9.5306621547417184E-4</v>
      </c>
      <c r="AC10">
        <v>-1.2584548091224203E-2</v>
      </c>
      <c r="AD10">
        <v>-1.513752476699293E-2</v>
      </c>
      <c r="AE10">
        <v>-4.2773340815853121E-3</v>
      </c>
      <c r="AF10">
        <v>-2.5174703608737514E-3</v>
      </c>
      <c r="AG10">
        <v>-2.6138423580635072E-2</v>
      </c>
      <c r="AH10">
        <v>3.6589135524384246E-3</v>
      </c>
      <c r="AI10">
        <v>-1.8884960679586994E-2</v>
      </c>
      <c r="AJ10">
        <v>-2.0103076277733216E-2</v>
      </c>
      <c r="AK10">
        <v>3.8777385712622389E-2</v>
      </c>
      <c r="AL10">
        <v>5.7512899366596783E-3</v>
      </c>
      <c r="AM10">
        <v>-5.7564463250149144E-6</v>
      </c>
      <c r="AN10">
        <v>-6.2286515890690106E-2</v>
      </c>
      <c r="AO10">
        <v>9.7583734043719117E-3</v>
      </c>
      <c r="AP10">
        <v>-2.7394296295532444E-2</v>
      </c>
      <c r="AQ10">
        <v>1.5071699724547085E-2</v>
      </c>
      <c r="AR10">
        <v>-8.172354457991686E-3</v>
      </c>
      <c r="AS10">
        <v>5.2310377019844422E-4</v>
      </c>
      <c r="AT10">
        <v>1.3710216583406743E-3</v>
      </c>
      <c r="AU10">
        <v>3.8808882597431663E-2</v>
      </c>
      <c r="AV10">
        <v>1.0795795322796554E-2</v>
      </c>
      <c r="AW10">
        <v>2.1552107935046912E-2</v>
      </c>
      <c r="AX10">
        <v>5.667312150964064E-4</v>
      </c>
      <c r="AY10">
        <v>-3.222908969294195E-4</v>
      </c>
      <c r="AZ10">
        <v>1.4429839385398524E-5</v>
      </c>
      <c r="BA10">
        <v>1.1608234261047248E-4</v>
      </c>
      <c r="BB10">
        <v>1.4678545123090951E-3</v>
      </c>
      <c r="BC10">
        <v>3.9191069099684436E-4</v>
      </c>
      <c r="BD10">
        <v>7.1323998344081897E-4</v>
      </c>
    </row>
    <row r="11" spans="1:56" x14ac:dyDescent="0.15">
      <c r="A11">
        <v>-1.6595644767532804E-2</v>
      </c>
      <c r="B11">
        <v>-1.9591654112220344E-2</v>
      </c>
      <c r="C11">
        <v>1.4588701032568572E-3</v>
      </c>
      <c r="D11">
        <v>-3.65861235749963E-3</v>
      </c>
      <c r="E11">
        <v>-4.6053011135663388E-2</v>
      </c>
      <c r="F11">
        <v>1.7541147885529404E-3</v>
      </c>
      <c r="G11">
        <v>-2.166946223911017E-2</v>
      </c>
      <c r="H11">
        <v>1.581132800612817E-2</v>
      </c>
      <c r="I11">
        <v>1.4870076622107811E-2</v>
      </c>
      <c r="J11">
        <v>6.4695901576569638E-3</v>
      </c>
      <c r="K11">
        <v>2.3227927939488751E-3</v>
      </c>
      <c r="L11">
        <v>3.105311081152861E-2</v>
      </c>
      <c r="M11">
        <v>2.3303743084615313E-2</v>
      </c>
      <c r="N11">
        <v>-6.2829062015736297E-3</v>
      </c>
      <c r="O11">
        <v>-2.0474472094651358E-3</v>
      </c>
      <c r="P11">
        <v>-9.5147943563260069E-3</v>
      </c>
      <c r="Q11">
        <v>-1.6180678516434413E-3</v>
      </c>
      <c r="R11">
        <v>-1.2956116196078684E-3</v>
      </c>
      <c r="S11">
        <v>-2.7480135301215852E-3</v>
      </c>
      <c r="T11">
        <v>-1.6512023312518281E-3</v>
      </c>
      <c r="U11">
        <v>-4.511444392977737E-3</v>
      </c>
      <c r="V11">
        <v>-7.9060869511473708E-4</v>
      </c>
      <c r="W11">
        <v>5.4920360380649761E-3</v>
      </c>
      <c r="X11">
        <v>9.8008957457506869E-4</v>
      </c>
      <c r="Y11">
        <v>-1.9697596557489909E-3</v>
      </c>
      <c r="Z11">
        <v>-3.6796427140823205E-3</v>
      </c>
      <c r="AA11">
        <v>-7.6477269449233836E-4</v>
      </c>
      <c r="AB11">
        <v>9.9851554071663439E-4</v>
      </c>
      <c r="AC11">
        <v>-1.1595256723234273E-2</v>
      </c>
      <c r="AD11">
        <v>-1.1702589366991048E-2</v>
      </c>
      <c r="AE11">
        <v>-3.5578331954919762E-3</v>
      </c>
      <c r="AF11">
        <v>-2.7277846669176349E-3</v>
      </c>
      <c r="AG11">
        <v>-2.4708947742182272E-2</v>
      </c>
      <c r="AH11">
        <v>2.7264161973206808E-3</v>
      </c>
      <c r="AI11">
        <v>-1.6463814215139174E-2</v>
      </c>
      <c r="AJ11">
        <v>-2.0440346933247727E-2</v>
      </c>
      <c r="AK11">
        <v>3.8772034510071295E-2</v>
      </c>
      <c r="AL11">
        <v>5.3482866851844394E-3</v>
      </c>
      <c r="AM11">
        <v>6.8690636348982248E-4</v>
      </c>
      <c r="AN11">
        <v>-6.2516538626479212E-2</v>
      </c>
      <c r="AO11">
        <v>8.7166721935082285E-3</v>
      </c>
      <c r="AP11">
        <v>-2.6524431168077331E-2</v>
      </c>
      <c r="AQ11">
        <v>1.4772079218599682E-2</v>
      </c>
      <c r="AR11">
        <v>-9.7904730324605317E-3</v>
      </c>
      <c r="AS11">
        <v>3.7329642930974971E-4</v>
      </c>
      <c r="AT11">
        <v>9.2491435445944887E-4</v>
      </c>
      <c r="AU11">
        <v>3.8264830085335849E-2</v>
      </c>
      <c r="AV11">
        <v>1.0553236086884601E-2</v>
      </c>
      <c r="AW11">
        <v>2.012928902487374E-2</v>
      </c>
      <c r="AX11">
        <v>4.9507079632059628E-4</v>
      </c>
      <c r="AY11">
        <v>-4.2232077934638198E-4</v>
      </c>
      <c r="AZ11">
        <v>-7.8859054082554801E-7</v>
      </c>
      <c r="BA11">
        <v>7.5293532913237016E-5</v>
      </c>
      <c r="BB11">
        <v>1.3041045327786987E-3</v>
      </c>
      <c r="BC11">
        <v>3.4053191888427139E-4</v>
      </c>
      <c r="BD11">
        <v>5.5473139905280419E-4</v>
      </c>
    </row>
    <row r="12" spans="1:56" x14ac:dyDescent="0.15">
      <c r="A12">
        <v>-1.5584608503076743E-2</v>
      </c>
      <c r="B12">
        <v>-1.4858911485198793E-2</v>
      </c>
      <c r="C12">
        <v>1.5086087206972734E-3</v>
      </c>
      <c r="D12">
        <v>-3.3610718405209543E-3</v>
      </c>
      <c r="E12">
        <v>-4.3473541868181795E-2</v>
      </c>
      <c r="F12">
        <v>1.0432373266395529E-3</v>
      </c>
      <c r="G12">
        <v>-1.8845041131666535E-2</v>
      </c>
      <c r="H12">
        <v>1.5181095984397095E-2</v>
      </c>
      <c r="I12">
        <v>1.2167517187319621E-2</v>
      </c>
      <c r="J12">
        <v>5.9752346327418219E-3</v>
      </c>
      <c r="K12">
        <v>1.8961867351834491E-3</v>
      </c>
      <c r="L12">
        <v>3.0201185558150483E-2</v>
      </c>
      <c r="M12">
        <v>2.2502188049371749E-2</v>
      </c>
      <c r="N12">
        <v>-6.9978542684212865E-3</v>
      </c>
      <c r="O12">
        <v>-1.762113836049388E-3</v>
      </c>
      <c r="P12">
        <v>-7.1693339585982598E-3</v>
      </c>
      <c r="Q12">
        <v>-1.0865573559132582E-3</v>
      </c>
      <c r="R12">
        <v>-1.9960821741074452E-3</v>
      </c>
      <c r="S12">
        <v>-2.8643375667978103E-3</v>
      </c>
      <c r="T12">
        <v>-1.2136188254256025E-3</v>
      </c>
      <c r="U12">
        <v>-3.9475451072373269E-3</v>
      </c>
      <c r="V12">
        <v>-6.3661272757628033E-5</v>
      </c>
      <c r="W12">
        <v>6.7478666229346448E-3</v>
      </c>
      <c r="X12">
        <v>1.0877217034561987E-3</v>
      </c>
      <c r="Y12">
        <v>-5.8674236376490547E-4</v>
      </c>
      <c r="Z12">
        <v>-1.9422334971065072E-3</v>
      </c>
      <c r="AA12">
        <v>-1.8739023269776869E-4</v>
      </c>
      <c r="AB12">
        <v>2.2252084143492318E-3</v>
      </c>
      <c r="AC12">
        <v>-1.04731967855188E-2</v>
      </c>
      <c r="AD12">
        <v>-8.3868158584293612E-3</v>
      </c>
      <c r="AE12">
        <v>-2.8949987947653306E-3</v>
      </c>
      <c r="AF12">
        <v>-2.5687410040309377E-3</v>
      </c>
      <c r="AG12">
        <v>-2.2837625086221867E-2</v>
      </c>
      <c r="AH12">
        <v>1.9889682670061271E-3</v>
      </c>
      <c r="AI12">
        <v>-1.3891123136120205E-2</v>
      </c>
      <c r="AJ12">
        <v>-2.0742424940231406E-2</v>
      </c>
      <c r="AK12">
        <v>3.7830846286987518E-2</v>
      </c>
      <c r="AL12">
        <v>4.8180413925107933E-3</v>
      </c>
      <c r="AM12">
        <v>1.2022780298287846E-3</v>
      </c>
      <c r="AN12">
        <v>-6.2446343693652956E-2</v>
      </c>
      <c r="AO12">
        <v>7.419039608879352E-3</v>
      </c>
      <c r="AP12">
        <v>-2.560477915973506E-2</v>
      </c>
      <c r="AQ12">
        <v>1.4467975085781373E-2</v>
      </c>
      <c r="AR12">
        <v>-1.069615782442661E-2</v>
      </c>
      <c r="AS12">
        <v>3.5195226458574382E-4</v>
      </c>
      <c r="AT12">
        <v>4.315300578218684E-4</v>
      </c>
      <c r="AU12">
        <v>3.7499380741416309E-2</v>
      </c>
      <c r="AV12">
        <v>1.0473860040064703E-2</v>
      </c>
      <c r="AW12">
        <v>1.8728079456415372E-2</v>
      </c>
      <c r="AX12">
        <v>4.3266721205897273E-4</v>
      </c>
      <c r="AY12">
        <v>-4.6470477631206929E-4</v>
      </c>
      <c r="AZ12">
        <v>-5.1788721263755172E-6</v>
      </c>
      <c r="BA12">
        <v>3.23786309905859E-5</v>
      </c>
      <c r="BB12">
        <v>1.1470476652034828E-3</v>
      </c>
      <c r="BC12">
        <v>3.0701816084313384E-4</v>
      </c>
      <c r="BD12">
        <v>4.1748895778156406E-4</v>
      </c>
    </row>
    <row r="13" spans="1:56" x14ac:dyDescent="0.15">
      <c r="A13">
        <v>-1.4482252997198368E-2</v>
      </c>
      <c r="B13">
        <v>-1.0893609949446105E-2</v>
      </c>
      <c r="C13">
        <v>1.4758485654503589E-3</v>
      </c>
      <c r="D13">
        <v>-2.7483102821358042E-3</v>
      </c>
      <c r="E13">
        <v>-4.0519155546783217E-2</v>
      </c>
      <c r="F13">
        <v>3.2994560673119773E-4</v>
      </c>
      <c r="G13">
        <v>-1.5963720350021689E-2</v>
      </c>
      <c r="H13">
        <v>1.4594536688924305E-2</v>
      </c>
      <c r="I13">
        <v>1.0153982143681477E-2</v>
      </c>
      <c r="J13">
        <v>5.6287006975973709E-3</v>
      </c>
      <c r="K13">
        <v>1.3407751489403197E-3</v>
      </c>
      <c r="L13">
        <v>2.9223005937931461E-2</v>
      </c>
      <c r="M13">
        <v>2.1844942351107954E-2</v>
      </c>
      <c r="N13">
        <v>-7.641118118576715E-3</v>
      </c>
      <c r="O13">
        <v>-1.2894014034711722E-3</v>
      </c>
      <c r="P13">
        <v>-4.4381101899496683E-3</v>
      </c>
      <c r="Q13">
        <v>-5.2690025525520181E-4</v>
      </c>
      <c r="R13">
        <v>-2.1663622238471403E-3</v>
      </c>
      <c r="S13">
        <v>-2.5334822242445974E-3</v>
      </c>
      <c r="T13">
        <v>-6.2243621192951829E-4</v>
      </c>
      <c r="U13">
        <v>-3.0731349920387415E-3</v>
      </c>
      <c r="V13">
        <v>2.8884023200150336E-4</v>
      </c>
      <c r="W13">
        <v>6.5492928169052266E-3</v>
      </c>
      <c r="X13">
        <v>9.3573727047642421E-4</v>
      </c>
      <c r="Y13">
        <v>4.6761184446503045E-4</v>
      </c>
      <c r="Z13">
        <v>-7.6662335708916121E-4</v>
      </c>
      <c r="AA13">
        <v>-4.4889937401267791E-5</v>
      </c>
      <c r="AB13">
        <v>2.7974907159080691E-3</v>
      </c>
      <c r="AC13">
        <v>-9.339384330529164E-3</v>
      </c>
      <c r="AD13">
        <v>-5.5419744969237164E-3</v>
      </c>
      <c r="AE13">
        <v>-2.3487495457444889E-3</v>
      </c>
      <c r="AF13">
        <v>-2.1567454005172156E-3</v>
      </c>
      <c r="AG13">
        <v>-2.0745156874125249E-2</v>
      </c>
      <c r="AH13">
        <v>1.3480249173205875E-3</v>
      </c>
      <c r="AI13">
        <v>-1.1377849409274948E-2</v>
      </c>
      <c r="AJ13">
        <v>-2.101004582838157E-2</v>
      </c>
      <c r="AK13">
        <v>3.6213687652140704E-2</v>
      </c>
      <c r="AL13">
        <v>4.2104032193089527E-3</v>
      </c>
      <c r="AM13">
        <v>1.533058831454632E-3</v>
      </c>
      <c r="AN13">
        <v>-6.2159199537771437E-2</v>
      </c>
      <c r="AO13">
        <v>5.9457256331093295E-3</v>
      </c>
      <c r="AP13">
        <v>-2.465228077935094E-2</v>
      </c>
      <c r="AQ13">
        <v>1.4198225791947888E-2</v>
      </c>
      <c r="AR13">
        <v>-1.0914547213117088E-2</v>
      </c>
      <c r="AS13">
        <v>4.4706294325188212E-4</v>
      </c>
      <c r="AT13">
        <v>-2.8793913936026699E-5</v>
      </c>
      <c r="AU13">
        <v>3.6634333597715021E-2</v>
      </c>
      <c r="AV13">
        <v>1.0558447673469383E-2</v>
      </c>
      <c r="AW13">
        <v>1.7420665471555821E-2</v>
      </c>
      <c r="AX13">
        <v>3.8172791307431982E-4</v>
      </c>
      <c r="AY13">
        <v>-4.5419737381259241E-4</v>
      </c>
      <c r="AZ13">
        <v>-2.3094593744203337E-7</v>
      </c>
      <c r="BA13">
        <v>-5.6628470790317472E-6</v>
      </c>
      <c r="BB13">
        <v>1.0049239461987691E-3</v>
      </c>
      <c r="BC13">
        <v>2.9012948679766015E-4</v>
      </c>
      <c r="BD13">
        <v>3.0487319300835224E-4</v>
      </c>
    </row>
    <row r="14" spans="1:56" x14ac:dyDescent="0.15">
      <c r="A14">
        <v>-1.3412896030960547E-2</v>
      </c>
      <c r="B14">
        <v>-7.9325410984048654E-3</v>
      </c>
      <c r="C14">
        <v>1.3200307863979756E-3</v>
      </c>
      <c r="D14">
        <v>-1.9893789482465394E-3</v>
      </c>
      <c r="E14">
        <v>-3.7450829259282427E-2</v>
      </c>
      <c r="F14">
        <v>-4.5431001302350185E-4</v>
      </c>
      <c r="G14">
        <v>-1.324230619119041E-2</v>
      </c>
      <c r="H14">
        <v>1.409926826462285E-2</v>
      </c>
      <c r="I14">
        <v>8.8874563488741606E-3</v>
      </c>
      <c r="J14">
        <v>5.4286936287600692E-3</v>
      </c>
      <c r="K14">
        <v>7.7511859758920641E-4</v>
      </c>
      <c r="L14">
        <v>2.8245995302083216E-2</v>
      </c>
      <c r="M14">
        <v>2.1360657193664048E-2</v>
      </c>
      <c r="N14">
        <v>-8.1294237365250807E-3</v>
      </c>
      <c r="O14">
        <v>-7.578374531811117E-4</v>
      </c>
      <c r="P14">
        <v>-1.8351528136718916E-3</v>
      </c>
      <c r="Q14">
        <v>-3.3113695340601036E-5</v>
      </c>
      <c r="R14">
        <v>-1.9530576162593749E-3</v>
      </c>
      <c r="S14">
        <v>-1.940281479131418E-3</v>
      </c>
      <c r="T14">
        <v>-1.6882545071886517E-5</v>
      </c>
      <c r="U14">
        <v>-2.1099163107885853E-3</v>
      </c>
      <c r="V14">
        <v>3.4626540680753341E-4</v>
      </c>
      <c r="W14">
        <v>5.3517348400664456E-3</v>
      </c>
      <c r="X14">
        <v>6.2507910295005675E-4</v>
      </c>
      <c r="Y14">
        <v>1.1335042843303531E-3</v>
      </c>
      <c r="Z14">
        <v>-1.0864115005658747E-4</v>
      </c>
      <c r="AA14">
        <v>-2.0960647311426731E-4</v>
      </c>
      <c r="AB14">
        <v>2.8566387249111722E-3</v>
      </c>
      <c r="AC14">
        <v>-8.2813613593543216E-3</v>
      </c>
      <c r="AD14">
        <v>-3.3714054142947544E-3</v>
      </c>
      <c r="AE14">
        <v>-1.9478312318948056E-3</v>
      </c>
      <c r="AF14">
        <v>-1.6140086647133812E-3</v>
      </c>
      <c r="AG14">
        <v>-1.8615015777840933E-2</v>
      </c>
      <c r="AH14">
        <v>7.3256229025377216E-4</v>
      </c>
      <c r="AI14">
        <v>-9.0730256243271752E-3</v>
      </c>
      <c r="AJ14">
        <v>-2.1233170718325849E-2</v>
      </c>
      <c r="AK14">
        <v>3.4167321614840741E-2</v>
      </c>
      <c r="AL14">
        <v>3.5694891698690731E-3</v>
      </c>
      <c r="AM14">
        <v>1.6971318770845579E-3</v>
      </c>
      <c r="AN14">
        <v>-6.1700668430643951E-2</v>
      </c>
      <c r="AO14">
        <v>4.3715813050080963E-3</v>
      </c>
      <c r="AP14">
        <v>-2.3661895133295467E-2</v>
      </c>
      <c r="AQ14">
        <v>1.3977015050555222E-2</v>
      </c>
      <c r="AR14">
        <v>-1.0546443508544183E-2</v>
      </c>
      <c r="AS14">
        <v>6.341010018415513E-4</v>
      </c>
      <c r="AT14">
        <v>-4.0320707903218319E-4</v>
      </c>
      <c r="AU14">
        <v>3.5747032708982766E-2</v>
      </c>
      <c r="AV14">
        <v>1.0785713181955751E-2</v>
      </c>
      <c r="AW14">
        <v>1.6235091501762715E-2</v>
      </c>
      <c r="AX14">
        <v>3.4222256561348524E-4</v>
      </c>
      <c r="AY14">
        <v>-4.0165333258373472E-4</v>
      </c>
      <c r="AZ14">
        <v>1.1576075837769772E-5</v>
      </c>
      <c r="BA14">
        <v>-3.458948444869728E-5</v>
      </c>
      <c r="BB14">
        <v>8.8169841735280703E-4</v>
      </c>
      <c r="BC14">
        <v>2.8692898277895602E-4</v>
      </c>
      <c r="BD14">
        <v>2.1635240743738413E-4</v>
      </c>
    </row>
    <row r="15" spans="1:56" x14ac:dyDescent="0.15">
      <c r="A15">
        <v>-1.2451685607086279E-2</v>
      </c>
      <c r="B15">
        <v>-6.0242814445272816E-3</v>
      </c>
      <c r="C15">
        <v>1.0369862627284242E-3</v>
      </c>
      <c r="D15">
        <v>-1.2263209134855788E-3</v>
      </c>
      <c r="E15">
        <v>-3.4459518657836648E-2</v>
      </c>
      <c r="F15">
        <v>-1.3368383923436289E-3</v>
      </c>
      <c r="G15">
        <v>-1.0808741658764342E-2</v>
      </c>
      <c r="H15">
        <v>1.3711432664956344E-2</v>
      </c>
      <c r="I15">
        <v>8.3073155719763838E-3</v>
      </c>
      <c r="J15">
        <v>5.3534952593543659E-3</v>
      </c>
      <c r="K15">
        <v>2.8304122267640671E-4</v>
      </c>
      <c r="L15">
        <v>2.7348067379359617E-2</v>
      </c>
      <c r="M15">
        <v>2.1044185237056465E-2</v>
      </c>
      <c r="N15">
        <v>-8.4344014539187717E-3</v>
      </c>
      <c r="O15">
        <v>-2.6396075395937924E-4</v>
      </c>
      <c r="P15">
        <v>3.0110550010349147E-4</v>
      </c>
      <c r="Q15">
        <v>3.4084638583651569E-4</v>
      </c>
      <c r="R15">
        <v>-1.5119937385590792E-3</v>
      </c>
      <c r="S15">
        <v>-1.25075135046847E-3</v>
      </c>
      <c r="T15">
        <v>5.0527745311140728E-4</v>
      </c>
      <c r="U15">
        <v>-1.2227971480457964E-3</v>
      </c>
      <c r="V15">
        <v>2.0469020458461655E-4</v>
      </c>
      <c r="W15">
        <v>3.6221063089892356E-3</v>
      </c>
      <c r="X15">
        <v>2.4962536084251842E-4</v>
      </c>
      <c r="Y15">
        <v>1.4304045458186883E-3</v>
      </c>
      <c r="Z15">
        <v>1.3137494963750984E-4</v>
      </c>
      <c r="AA15">
        <v>-5.5368856800915402E-4</v>
      </c>
      <c r="AB15">
        <v>2.5715628071258331E-3</v>
      </c>
      <c r="AC15">
        <v>-7.3518845909681793E-3</v>
      </c>
      <c r="AD15">
        <v>-1.9398563490598555E-3</v>
      </c>
      <c r="AE15">
        <v>-1.6942136114626346E-3</v>
      </c>
      <c r="AF15">
        <v>-1.0476801783744598E-3</v>
      </c>
      <c r="AG15">
        <v>-1.6582821452266729E-2</v>
      </c>
      <c r="AH15">
        <v>1.0264311818523768E-4</v>
      </c>
      <c r="AI15">
        <v>-7.0631030321156186E-3</v>
      </c>
      <c r="AJ15">
        <v>-2.1398710237411238E-2</v>
      </c>
      <c r="AK15">
        <v>3.1901049861608827E-2</v>
      </c>
      <c r="AL15">
        <v>2.9300551140931047E-3</v>
      </c>
      <c r="AM15">
        <v>1.7277844284249661E-3</v>
      </c>
      <c r="AN15">
        <v>-6.1093011600392079E-2</v>
      </c>
      <c r="AO15">
        <v>2.7604159752100473E-3</v>
      </c>
      <c r="AP15">
        <v>-2.2620616535676711E-2</v>
      </c>
      <c r="AQ15">
        <v>1.3801073243537078E-2</v>
      </c>
      <c r="AR15">
        <v>-9.7345171572611293E-3</v>
      </c>
      <c r="AS15">
        <v>8.8298373421508494E-4</v>
      </c>
      <c r="AT15">
        <v>-6.6621525040462851E-4</v>
      </c>
      <c r="AU15">
        <v>3.4877956127167681E-2</v>
      </c>
      <c r="AV15">
        <v>1.1121408177106929E-2</v>
      </c>
      <c r="AW15">
        <v>1.5168163809067541E-2</v>
      </c>
      <c r="AX15">
        <v>3.1265164278421252E-4</v>
      </c>
      <c r="AY15">
        <v>-3.208203836221747E-4</v>
      </c>
      <c r="AZ15">
        <v>2.7426705397656717E-5</v>
      </c>
      <c r="BA15">
        <v>-5.274821314654559E-5</v>
      </c>
      <c r="BB15">
        <v>7.7801864588859055E-4</v>
      </c>
      <c r="BC15">
        <v>2.9363171290459065E-4</v>
      </c>
      <c r="BD15">
        <v>1.4886769282002347E-4</v>
      </c>
    </row>
    <row r="16" spans="1:56" x14ac:dyDescent="0.15">
      <c r="A16">
        <v>-1.1631459092614916E-2</v>
      </c>
      <c r="B16">
        <v>-5.0740661890688156E-3</v>
      </c>
      <c r="C16">
        <v>6.4811544582868679E-4</v>
      </c>
      <c r="D16">
        <v>-5.6073539920489844E-4</v>
      </c>
      <c r="E16">
        <v>-3.1666554392180864E-2</v>
      </c>
      <c r="F16">
        <v>-2.3105688520375805E-3</v>
      </c>
      <c r="G16">
        <v>-8.7155115479817889E-3</v>
      </c>
      <c r="H16">
        <v>1.3423950410459403E-2</v>
      </c>
      <c r="I16">
        <v>8.2783176464214601E-3</v>
      </c>
      <c r="J16">
        <v>5.3703600694780789E-3</v>
      </c>
      <c r="K16">
        <v>-8.8166966964228763E-5</v>
      </c>
      <c r="L16">
        <v>2.6564018861534242E-2</v>
      </c>
      <c r="M16">
        <v>2.0867979989844233E-2</v>
      </c>
      <c r="N16">
        <v>-8.5679525959992953E-3</v>
      </c>
      <c r="O16">
        <v>1.318186514924357E-4</v>
      </c>
      <c r="P16">
        <v>1.8049612020907167E-3</v>
      </c>
      <c r="Q16">
        <v>5.7622735409171462E-4</v>
      </c>
      <c r="R16">
        <v>-9.8246877881761133E-4</v>
      </c>
      <c r="S16">
        <v>-5.9326923169586009E-4</v>
      </c>
      <c r="T16">
        <v>8.8951479106206231E-4</v>
      </c>
      <c r="U16">
        <v>-5.135099205340201E-4</v>
      </c>
      <c r="V16">
        <v>-4.2405148430346977E-5</v>
      </c>
      <c r="W16">
        <v>1.7642098830362783E-3</v>
      </c>
      <c r="X16">
        <v>-1.1594388112927653E-4</v>
      </c>
      <c r="Y16">
        <v>1.4280381190396212E-3</v>
      </c>
      <c r="Z16">
        <v>7.7579099657376058E-5</v>
      </c>
      <c r="AA16">
        <v>-9.6569103885324372E-4</v>
      </c>
      <c r="AB16">
        <v>2.1053476582786855E-3</v>
      </c>
      <c r="AC16">
        <v>-6.572780535416935E-3</v>
      </c>
      <c r="AD16">
        <v>-1.2017206749906227E-3</v>
      </c>
      <c r="AE16">
        <v>-1.5702998186565094E-3</v>
      </c>
      <c r="AF16">
        <v>-5.3791763273266981E-4</v>
      </c>
      <c r="AG16">
        <v>-1.4734722757499766E-2</v>
      </c>
      <c r="AH16">
        <v>-5.5393693805951417E-4</v>
      </c>
      <c r="AI16">
        <v>-5.3798108417836025E-3</v>
      </c>
      <c r="AJ16">
        <v>-2.1495746492090448E-2</v>
      </c>
      <c r="AK16">
        <v>2.9574403124405586E-2</v>
      </c>
      <c r="AL16">
        <v>2.316184271382229E-3</v>
      </c>
      <c r="AM16">
        <v>1.6646028444650286E-3</v>
      </c>
      <c r="AN16">
        <v>-6.0346791421966986E-2</v>
      </c>
      <c r="AO16">
        <v>1.1619926479295413E-3</v>
      </c>
      <c r="AP16">
        <v>-2.1516972603354119E-2</v>
      </c>
      <c r="AQ16">
        <v>1.3656915956910281E-2</v>
      </c>
      <c r="AR16">
        <v>-8.6330151569570315E-3</v>
      </c>
      <c r="AS16">
        <v>1.1638081168364302E-3</v>
      </c>
      <c r="AT16">
        <v>-8.1530039965129126E-4</v>
      </c>
      <c r="AU16">
        <v>3.4040407695978124E-2</v>
      </c>
      <c r="AV16">
        <v>1.1526471439789944E-2</v>
      </c>
      <c r="AW16">
        <v>1.4198283974845039E-2</v>
      </c>
      <c r="AX16">
        <v>2.907659493937514E-4</v>
      </c>
      <c r="AY16">
        <v>-2.2560973700995197E-4</v>
      </c>
      <c r="AZ16">
        <v>4.4678490081795975E-5</v>
      </c>
      <c r="BA16">
        <v>-6.0546617923525864E-5</v>
      </c>
      <c r="BB16">
        <v>6.9227706721851866E-4</v>
      </c>
      <c r="BC16">
        <v>3.0632732346729858E-4</v>
      </c>
      <c r="BD16">
        <v>9.8098231771395934E-5</v>
      </c>
    </row>
    <row r="17" spans="1:56" x14ac:dyDescent="0.15">
      <c r="A17">
        <v>-1.0953119661892245E-2</v>
      </c>
      <c r="B17">
        <v>-4.8967280240859983E-3</v>
      </c>
      <c r="C17">
        <v>1.8909470075282198E-4</v>
      </c>
      <c r="D17">
        <v>-5.0765900828398563E-5</v>
      </c>
      <c r="E17">
        <v>-2.9132522043050047E-2</v>
      </c>
      <c r="F17">
        <v>-3.3447910668069668E-3</v>
      </c>
      <c r="G17">
        <v>-6.9586887627210558E-3</v>
      </c>
      <c r="H17">
        <v>1.3215479248041133E-2</v>
      </c>
      <c r="I17">
        <v>8.6322633783288485E-3</v>
      </c>
      <c r="J17">
        <v>5.4436380820191699E-3</v>
      </c>
      <c r="K17">
        <v>-3.2340442739368561E-4</v>
      </c>
      <c r="L17">
        <v>2.5895851676813852E-2</v>
      </c>
      <c r="M17">
        <v>2.0793041563852588E-2</v>
      </c>
      <c r="N17">
        <v>-8.5665459553735633E-3</v>
      </c>
      <c r="O17">
        <v>4.0268018583194612E-4</v>
      </c>
      <c r="P17">
        <v>2.6547337697928057E-3</v>
      </c>
      <c r="Q17">
        <v>6.8097454836159158E-4</v>
      </c>
      <c r="R17">
        <v>-4.720686374772565E-4</v>
      </c>
      <c r="S17">
        <v>-5.1379037242736988E-5</v>
      </c>
      <c r="T17">
        <v>1.1190976237491546E-3</v>
      </c>
      <c r="U17">
        <v>-2.5618366694922349E-5</v>
      </c>
      <c r="V17">
        <v>-3.1693533363253736E-4</v>
      </c>
      <c r="W17">
        <v>7.7583521154927541E-5</v>
      </c>
      <c r="X17">
        <v>-4.2141425997836067E-4</v>
      </c>
      <c r="Y17">
        <v>1.219425731236353E-3</v>
      </c>
      <c r="Z17">
        <v>-1.4646971696304049E-4</v>
      </c>
      <c r="AA17">
        <v>-1.3604800320475554E-3</v>
      </c>
      <c r="AB17">
        <v>1.5933415760991819E-3</v>
      </c>
      <c r="AC17">
        <v>-5.9418560055681628E-3</v>
      </c>
      <c r="AD17">
        <v>-1.0376764142394179E-3</v>
      </c>
      <c r="AE17">
        <v>-1.5469528784122935E-3</v>
      </c>
      <c r="AF17">
        <v>-1.3386668938916607E-4</v>
      </c>
      <c r="AG17">
        <v>-1.3112487423559348E-2</v>
      </c>
      <c r="AH17">
        <v>-1.2287511088977339E-3</v>
      </c>
      <c r="AI17">
        <v>-4.012937911945613E-3</v>
      </c>
      <c r="AJ17">
        <v>-2.151836421917409E-2</v>
      </c>
      <c r="AK17">
        <v>2.7294980831637457E-2</v>
      </c>
      <c r="AL17">
        <v>1.7417877546093792E-3</v>
      </c>
      <c r="AM17">
        <v>1.5462037512519796E-3</v>
      </c>
      <c r="AN17">
        <v>-5.9469138492189301E-2</v>
      </c>
      <c r="AO17">
        <v>-3.8858371516460794E-4</v>
      </c>
      <c r="AP17">
        <v>-2.0346261865222016E-2</v>
      </c>
      <c r="AQ17">
        <v>1.3527076569350495E-2</v>
      </c>
      <c r="AR17">
        <v>-7.3845518068523771E-3</v>
      </c>
      <c r="AS17">
        <v>1.4508557104023247E-3</v>
      </c>
      <c r="AT17">
        <v>-8.6437860669315509E-4</v>
      </c>
      <c r="AU17">
        <v>3.3230384286581698E-2</v>
      </c>
      <c r="AV17">
        <v>1.1963415188365002E-2</v>
      </c>
      <c r="AW17">
        <v>1.3296423268061361E-2</v>
      </c>
      <c r="AX17">
        <v>2.7415184549354566E-4</v>
      </c>
      <c r="AY17">
        <v>-1.2812715065336203E-4</v>
      </c>
      <c r="AZ17">
        <v>6.1193171855484116E-5</v>
      </c>
      <c r="BA17">
        <v>-5.9769847632146015E-5</v>
      </c>
      <c r="BB17">
        <v>6.2161073406090785E-4</v>
      </c>
      <c r="BC17">
        <v>3.2151360336683398E-4</v>
      </c>
      <c r="BD17">
        <v>5.948213235928181E-5</v>
      </c>
    </row>
    <row r="18" spans="1:56" x14ac:dyDescent="0.15">
      <c r="A18">
        <v>-1.0396987207639301E-2</v>
      </c>
      <c r="B18">
        <v>-5.2672744312048242E-3</v>
      </c>
      <c r="C18">
        <v>-3.0003890200834722E-4</v>
      </c>
      <c r="D18">
        <v>2.8436879800812417E-4</v>
      </c>
      <c r="E18">
        <v>-2.6870955495774076E-2</v>
      </c>
      <c r="F18">
        <v>-4.3966484371069673E-3</v>
      </c>
      <c r="G18">
        <v>-5.4982920241680375E-3</v>
      </c>
      <c r="H18">
        <v>1.3058540068491694E-2</v>
      </c>
      <c r="I18">
        <v>9.2017395750523118E-3</v>
      </c>
      <c r="J18">
        <v>5.5408003973007828E-3</v>
      </c>
      <c r="K18">
        <v>-4.3193400390562623E-4</v>
      </c>
      <c r="L18">
        <v>2.5324325847803229E-2</v>
      </c>
      <c r="M18">
        <v>2.0778037136834931E-2</v>
      </c>
      <c r="N18">
        <v>-8.4770853733725782E-3</v>
      </c>
      <c r="O18">
        <v>5.4868195459528138E-4</v>
      </c>
      <c r="P18">
        <v>2.9311548295246456E-3</v>
      </c>
      <c r="Q18">
        <v>6.7999709056756571E-4</v>
      </c>
      <c r="R18">
        <v>-5.0963578799862158E-5</v>
      </c>
      <c r="S18">
        <v>3.3443094327208222E-4</v>
      </c>
      <c r="T18">
        <v>1.2056511605876181E-3</v>
      </c>
      <c r="U18">
        <v>2.4345361381397664E-4</v>
      </c>
      <c r="V18">
        <v>-5.6267624718615676E-4</v>
      </c>
      <c r="W18">
        <v>-1.25478079921867E-3</v>
      </c>
      <c r="X18">
        <v>-6.4089604843437864E-4</v>
      </c>
      <c r="Y18">
        <v>8.9926794446018653E-4</v>
      </c>
      <c r="Z18">
        <v>-4.3505446620221993E-4</v>
      </c>
      <c r="AA18">
        <v>-1.6827195585003222E-3</v>
      </c>
      <c r="AB18">
        <v>1.1323334707077292E-3</v>
      </c>
      <c r="AC18">
        <v>-5.4409478069050408E-3</v>
      </c>
      <c r="AD18">
        <v>-1.2915609372034045E-3</v>
      </c>
      <c r="AE18">
        <v>-1.5908551536328508E-3</v>
      </c>
      <c r="AF18">
        <v>1.4436251390586381E-4</v>
      </c>
      <c r="AG18">
        <v>-1.1722677925401799E-2</v>
      </c>
      <c r="AH18">
        <v>-1.901056434789967E-3</v>
      </c>
      <c r="AI18">
        <v>-2.9247850214891001E-3</v>
      </c>
      <c r="AJ18">
        <v>-2.146650574724468E-2</v>
      </c>
      <c r="AK18">
        <v>2.512366089999751E-2</v>
      </c>
      <c r="AL18">
        <v>1.2122983383911217E-3</v>
      </c>
      <c r="AM18">
        <v>1.4053165131541075E-3</v>
      </c>
      <c r="AN18">
        <v>-5.8468765044861065E-2</v>
      </c>
      <c r="AO18">
        <v>-1.8696361867230804E-3</v>
      </c>
      <c r="AP18">
        <v>-1.9112297692191318E-2</v>
      </c>
      <c r="AQ18">
        <v>1.3394765882586437E-2</v>
      </c>
      <c r="AR18">
        <v>-6.1053277518201285E-3</v>
      </c>
      <c r="AS18">
        <v>1.7247958482498379E-3</v>
      </c>
      <c r="AT18">
        <v>-8.3680573397467827E-4</v>
      </c>
      <c r="AU18">
        <v>3.2435243307030355E-2</v>
      </c>
      <c r="AV18">
        <v>1.2400596609684126E-2</v>
      </c>
      <c r="AW18">
        <v>1.2434286807214843E-2</v>
      </c>
      <c r="AX18">
        <v>2.6064279467789966E-4</v>
      </c>
      <c r="AY18">
        <v>-3.7537036052306068E-5</v>
      </c>
      <c r="AZ18">
        <v>7.5493955615070409E-5</v>
      </c>
      <c r="BA18">
        <v>-5.289925726455319E-5</v>
      </c>
      <c r="BB18">
        <v>5.6272774262251465E-4</v>
      </c>
      <c r="BC18">
        <v>3.3642137224983073E-4</v>
      </c>
      <c r="BD18">
        <v>2.8928352647585024E-5</v>
      </c>
    </row>
    <row r="19" spans="1:56" x14ac:dyDescent="0.15">
      <c r="A19">
        <v>-9.9332248765879576E-3</v>
      </c>
      <c r="B19">
        <v>-5.9622756514227737E-3</v>
      </c>
      <c r="C19">
        <v>-7.8236907134808607E-4</v>
      </c>
      <c r="D19">
        <v>4.5539262674816318E-4</v>
      </c>
      <c r="E19">
        <v>-2.4863568558821488E-2</v>
      </c>
      <c r="F19">
        <v>-5.4212387962837092E-3</v>
      </c>
      <c r="G19">
        <v>-4.2767491990471293E-3</v>
      </c>
      <c r="H19">
        <v>1.2925885755594228E-2</v>
      </c>
      <c r="I19">
        <v>9.8433556615920952E-3</v>
      </c>
      <c r="J19">
        <v>5.6361263789020729E-3</v>
      </c>
      <c r="K19">
        <v>-4.3838533766908406E-4</v>
      </c>
      <c r="L19">
        <v>2.4819703685986738E-2</v>
      </c>
      <c r="M19">
        <v>2.0785877566632242E-2</v>
      </c>
      <c r="N19">
        <v>-8.3459124122714345E-3</v>
      </c>
      <c r="O19">
        <v>5.882045465686361E-4</v>
      </c>
      <c r="P19">
        <v>2.7734109483776716E-3</v>
      </c>
      <c r="Q19">
        <v>6.0603583173508293E-4</v>
      </c>
      <c r="R19">
        <v>2.4647039908552314E-4</v>
      </c>
      <c r="S19">
        <v>5.5911139708653991E-4</v>
      </c>
      <c r="T19">
        <v>1.1784517091866556E-3</v>
      </c>
      <c r="U19">
        <v>3.2739016822251127E-4</v>
      </c>
      <c r="V19">
        <v>-7.4645669575926178E-4</v>
      </c>
      <c r="W19">
        <v>-2.15728191375143E-3</v>
      </c>
      <c r="X19">
        <v>-7.6905521829765712E-4</v>
      </c>
      <c r="Y19">
        <v>5.4911656233088075E-4</v>
      </c>
      <c r="Z19">
        <v>-7.0958542214398935E-4</v>
      </c>
      <c r="AA19">
        <v>-1.905208201670474E-3</v>
      </c>
      <c r="AB19">
        <v>7.7886673882028741E-4</v>
      </c>
      <c r="AC19">
        <v>-5.0436182512240621E-3</v>
      </c>
      <c r="AD19">
        <v>-1.8018337468621074E-3</v>
      </c>
      <c r="AE19">
        <v>-1.670290165474239E-3</v>
      </c>
      <c r="AF19">
        <v>2.9993322126173951E-4</v>
      </c>
      <c r="AG19">
        <v>-1.0547469338500117E-2</v>
      </c>
      <c r="AH19">
        <v>-2.5455232147839077E-3</v>
      </c>
      <c r="AI19">
        <v>-2.0637696073960011E-3</v>
      </c>
      <c r="AJ19">
        <v>-2.1345412291417294E-2</v>
      </c>
      <c r="AK19">
        <v>2.3084195812750594E-2</v>
      </c>
      <c r="AL19">
        <v>7.2695383507951922E-4</v>
      </c>
      <c r="AM19">
        <v>1.2662152404065803E-3</v>
      </c>
      <c r="AN19">
        <v>-5.735822018201743E-2</v>
      </c>
      <c r="AO19">
        <v>-3.2705153863859596E-3</v>
      </c>
      <c r="AP19">
        <v>-1.7826665412834508E-2</v>
      </c>
      <c r="AQ19">
        <v>1.3246800359366123E-2</v>
      </c>
      <c r="AR19">
        <v>-4.8784121706855589E-3</v>
      </c>
      <c r="AS19">
        <v>1.9733137266916027E-3</v>
      </c>
      <c r="AT19">
        <v>-7.5914300882969717E-4</v>
      </c>
      <c r="AU19">
        <v>3.1640383812677177E-2</v>
      </c>
      <c r="AV19">
        <v>1.2814418057943453E-2</v>
      </c>
      <c r="AW19">
        <v>1.1589426028971634E-2</v>
      </c>
      <c r="AX19">
        <v>2.4855514099886506E-4</v>
      </c>
      <c r="AY19">
        <v>4.0320178014898931E-5</v>
      </c>
      <c r="AZ19">
        <v>8.6778723192151226E-5</v>
      </c>
      <c r="BA19">
        <v>-4.2537208435031363E-5</v>
      </c>
      <c r="BB19">
        <v>5.1250613847297628E-4</v>
      </c>
      <c r="BC19">
        <v>3.4914619967884577E-4</v>
      </c>
      <c r="BD19">
        <v>3.2196834802102646E-6</v>
      </c>
    </row>
    <row r="20" spans="1:56" x14ac:dyDescent="0.15">
      <c r="A20">
        <v>-9.5301668992475042E-3</v>
      </c>
      <c r="B20">
        <v>-6.7887414109232659E-3</v>
      </c>
      <c r="C20">
        <v>-1.2287934022779672E-3</v>
      </c>
      <c r="D20">
        <v>4.9230823398902727E-4</v>
      </c>
      <c r="E20">
        <v>-2.3074513131145221E-2</v>
      </c>
      <c r="F20">
        <v>-6.3791275779039175E-3</v>
      </c>
      <c r="G20">
        <v>-3.2335153391526168E-3</v>
      </c>
      <c r="H20">
        <v>1.2794742256639052E-2</v>
      </c>
      <c r="I20">
        <v>1.0450298493896986E-2</v>
      </c>
      <c r="J20">
        <v>5.7122406167639962E-3</v>
      </c>
      <c r="K20">
        <v>-3.7431254001599152E-4</v>
      </c>
      <c r="L20">
        <v>2.4350402826961562E-2</v>
      </c>
      <c r="M20">
        <v>2.0787608608073167E-2</v>
      </c>
      <c r="N20">
        <v>-8.211545896637763E-3</v>
      </c>
      <c r="O20">
        <v>5.4940674484178081E-4</v>
      </c>
      <c r="P20">
        <v>2.340274857045722E-3</v>
      </c>
      <c r="Q20">
        <v>4.9229203369538087E-4</v>
      </c>
      <c r="R20">
        <v>4.1526917460002455E-4</v>
      </c>
      <c r="S20">
        <v>6.4259390513327682E-4</v>
      </c>
      <c r="T20">
        <v>1.0744799439279845E-3</v>
      </c>
      <c r="U20">
        <v>2.7613271220761168E-4</v>
      </c>
      <c r="V20">
        <v>-8.5557891953513181E-4</v>
      </c>
      <c r="W20">
        <v>-2.6393646115990634E-3</v>
      </c>
      <c r="X20">
        <v>-8.1545596455330179E-4</v>
      </c>
      <c r="Y20">
        <v>2.2931874971356822E-4</v>
      </c>
      <c r="Z20">
        <v>-9.2104268818970049E-4</v>
      </c>
      <c r="AA20">
        <v>-2.0237916122139246E-3</v>
      </c>
      <c r="AB20">
        <v>5.5401544671870027E-4</v>
      </c>
      <c r="AC20">
        <v>-4.7215170529677835E-3</v>
      </c>
      <c r="AD20">
        <v>-2.4245650952865456E-3</v>
      </c>
      <c r="AE20">
        <v>-1.7589641230485891E-3</v>
      </c>
      <c r="AF20">
        <v>3.518090820608076E-4</v>
      </c>
      <c r="AG20">
        <v>-9.555156043888598E-3</v>
      </c>
      <c r="AH20">
        <v>-3.1383065054817272E-3</v>
      </c>
      <c r="AI20">
        <v>-1.3755527295184916E-3</v>
      </c>
      <c r="AJ20">
        <v>-2.1164233655394087E-2</v>
      </c>
      <c r="AK20">
        <v>2.1174504814935602E-2</v>
      </c>
      <c r="AL20">
        <v>2.8116703245456803E-4</v>
      </c>
      <c r="AM20">
        <v>1.1441474868401852E-3</v>
      </c>
      <c r="AN20">
        <v>-5.6154097935568283E-2</v>
      </c>
      <c r="AO20">
        <v>-4.5886771363517296E-3</v>
      </c>
      <c r="AP20">
        <v>-1.6506519629196886E-2</v>
      </c>
      <c r="AQ20">
        <v>1.3074942796412845E-2</v>
      </c>
      <c r="AR20">
        <v>-3.7536186861555102E-3</v>
      </c>
      <c r="AS20">
        <v>2.1905567047036333E-3</v>
      </c>
      <c r="AT20">
        <v>-6.5638401553860402E-4</v>
      </c>
      <c r="AU20">
        <v>3.0833677998675233E-2</v>
      </c>
      <c r="AV20">
        <v>1.3189778114111607E-2</v>
      </c>
      <c r="AW20">
        <v>1.0747576825992191E-2</v>
      </c>
      <c r="AX20">
        <v>2.3677190569625E-4</v>
      </c>
      <c r="AY20">
        <v>1.0272774016526922E-4</v>
      </c>
      <c r="AZ20">
        <v>9.4831588232245303E-5</v>
      </c>
      <c r="BA20">
        <v>-3.0991993423222213E-5</v>
      </c>
      <c r="BB20">
        <v>4.6835873945330977E-4</v>
      </c>
      <c r="BC20">
        <v>3.5862555460368015E-4</v>
      </c>
      <c r="BD20">
        <v>-1.9849105232618134E-5</v>
      </c>
    </row>
    <row r="21" spans="1:56" x14ac:dyDescent="0.15">
      <c r="A21">
        <v>-9.1600442895792399E-3</v>
      </c>
      <c r="B21">
        <v>-7.6000689556637198E-3</v>
      </c>
      <c r="C21">
        <v>-1.6201035322944747E-3</v>
      </c>
      <c r="D21">
        <v>4.3418573499687534E-4</v>
      </c>
      <c r="E21">
        <v>-2.1462052893570224E-2</v>
      </c>
      <c r="F21">
        <v>-7.2408832268805838E-3</v>
      </c>
      <c r="G21">
        <v>-2.3150486063284988E-3</v>
      </c>
      <c r="H21">
        <v>1.2648983018058757E-2</v>
      </c>
      <c r="I21">
        <v>1.095569025030842E-2</v>
      </c>
      <c r="J21">
        <v>5.7599499202493258E-3</v>
      </c>
      <c r="K21">
        <v>-2.7139355133941665E-4</v>
      </c>
      <c r="L21">
        <v>2.388898438816893E-2</v>
      </c>
      <c r="M21">
        <v>2.0763903188016748E-2</v>
      </c>
      <c r="N21">
        <v>-8.1010171425272108E-3</v>
      </c>
      <c r="O21">
        <v>4.6295589204686896E-4</v>
      </c>
      <c r="P21">
        <v>1.7805684308288248E-3</v>
      </c>
      <c r="Q21">
        <v>3.6734538423818656E-4</v>
      </c>
      <c r="R21">
        <v>4.7119367692261628E-4</v>
      </c>
      <c r="S21">
        <v>6.1895198373472049E-4</v>
      </c>
      <c r="T21">
        <v>9.3048490441883592E-4</v>
      </c>
      <c r="U21">
        <v>1.4335244881680866E-4</v>
      </c>
      <c r="V21">
        <v>-8.930507551470258E-4</v>
      </c>
      <c r="W21">
        <v>-2.7675494464543919E-3</v>
      </c>
      <c r="X21">
        <v>-7.9847088660312589E-4</v>
      </c>
      <c r="Y21">
        <v>-2.326646163799404E-5</v>
      </c>
      <c r="Z21">
        <v>-1.0473652775081299E-3</v>
      </c>
      <c r="AA21">
        <v>-2.0505986623067809E-3</v>
      </c>
      <c r="AB21">
        <v>4.5185016884234446E-4</v>
      </c>
      <c r="AC21">
        <v>-4.4489286810653807E-3</v>
      </c>
      <c r="AD21">
        <v>-3.0471211798218114E-3</v>
      </c>
      <c r="AE21">
        <v>-1.8379013825801128E-3</v>
      </c>
      <c r="AF21">
        <v>3.2723888584708068E-4</v>
      </c>
      <c r="AG21">
        <v>-8.7090258522782085E-3</v>
      </c>
      <c r="AH21">
        <v>-3.6610158526152459E-3</v>
      </c>
      <c r="AI21">
        <v>-8.1091473313150096E-4</v>
      </c>
      <c r="AJ21">
        <v>-2.0934317304467175E-2</v>
      </c>
      <c r="AK21">
        <v>1.9377566371636051E-2</v>
      </c>
      <c r="AL21">
        <v>-1.3137712889976045E-4</v>
      </c>
      <c r="AM21">
        <v>1.0462206134092458E-3</v>
      </c>
      <c r="AN21">
        <v>-5.4875956538287765E-2</v>
      </c>
      <c r="AO21">
        <v>-5.8267718074341401E-3</v>
      </c>
      <c r="AP21">
        <v>-1.517181510725037E-2</v>
      </c>
      <c r="AQ21">
        <v>1.287598438499352E-2</v>
      </c>
      <c r="AR21">
        <v>-2.7519767674932197E-3</v>
      </c>
      <c r="AS21">
        <v>2.3758455779827369E-3</v>
      </c>
      <c r="AT21">
        <v>-5.4889738169016647E-4</v>
      </c>
      <c r="AU21">
        <v>3.0007789806958476E-2</v>
      </c>
      <c r="AV21">
        <v>1.3519246497942972E-2</v>
      </c>
      <c r="AW21">
        <v>9.9028136340604915E-3</v>
      </c>
      <c r="AX21">
        <v>2.247126630556715E-4</v>
      </c>
      <c r="AY21">
        <v>1.495150294215707E-4</v>
      </c>
      <c r="AZ21">
        <v>9.9877220649100871E-5</v>
      </c>
      <c r="BA21">
        <v>-2.0035021474185688E-5</v>
      </c>
      <c r="BB21">
        <v>4.2839154277165485E-4</v>
      </c>
      <c r="BC21">
        <v>3.6451069101379774E-4</v>
      </c>
      <c r="BD21">
        <v>-4.1530041500879458E-5</v>
      </c>
    </row>
    <row r="22" spans="1:56" x14ac:dyDescent="0.15">
      <c r="A22">
        <v>-8.8021392097963509E-3</v>
      </c>
      <c r="B22">
        <v>-8.3006980492303407E-3</v>
      </c>
      <c r="C22">
        <v>-1.9469625648709803E-3</v>
      </c>
      <c r="D22">
        <v>3.2078898798837836E-4</v>
      </c>
      <c r="E22">
        <v>-1.998690110414832E-2</v>
      </c>
      <c r="F22">
        <v>-7.9888378784082302E-3</v>
      </c>
      <c r="G22">
        <v>-1.4802590885451888E-3</v>
      </c>
      <c r="H22">
        <v>1.2479583008617501E-2</v>
      </c>
      <c r="I22">
        <v>1.1329138547762362E-2</v>
      </c>
      <c r="J22">
        <v>5.7769410559407727E-3</v>
      </c>
      <c r="K22">
        <v>-1.5676273375801877E-4</v>
      </c>
      <c r="L22">
        <v>2.3415472510353266E-2</v>
      </c>
      <c r="M22">
        <v>2.0704697837320561E-2</v>
      </c>
      <c r="N22">
        <v>-8.0291751981365917E-3</v>
      </c>
      <c r="O22">
        <v>3.567036616397162E-4</v>
      </c>
      <c r="P22">
        <v>1.2144228184160081E-3</v>
      </c>
      <c r="Q22">
        <v>2.523824287875905E-4</v>
      </c>
      <c r="R22">
        <v>4.4175588357017026E-4</v>
      </c>
      <c r="S22">
        <v>5.2691198892476448E-4</v>
      </c>
      <c r="T22">
        <v>7.776041762417355E-4</v>
      </c>
      <c r="U22">
        <v>-2.2638919730739331E-5</v>
      </c>
      <c r="V22">
        <v>-8.7203149930699289E-4</v>
      </c>
      <c r="W22">
        <v>-2.6378126479205898E-3</v>
      </c>
      <c r="X22">
        <v>-7.3980897536823497E-4</v>
      </c>
      <c r="Y22">
        <v>-1.9330499810089834E-4</v>
      </c>
      <c r="Z22">
        <v>-1.0877629857333913E-3</v>
      </c>
      <c r="AA22">
        <v>-2.0070810193564717E-3</v>
      </c>
      <c r="AB22">
        <v>4.4916280304771033E-4</v>
      </c>
      <c r="AC22">
        <v>-4.2054375503566919E-3</v>
      </c>
      <c r="AD22">
        <v>-3.5933695985192826E-3</v>
      </c>
      <c r="AE22">
        <v>-1.8957267709926247E-3</v>
      </c>
      <c r="AF22">
        <v>2.5534088972308644E-4</v>
      </c>
      <c r="AG22">
        <v>-7.9739130324770341E-3</v>
      </c>
      <c r="AH22">
        <v>-4.1026184851995218E-3</v>
      </c>
      <c r="AI22">
        <v>-3.3031163792708839E-4</v>
      </c>
      <c r="AJ22">
        <v>-2.0667565159475172E-2</v>
      </c>
      <c r="AK22">
        <v>1.7670528773714732E-2</v>
      </c>
      <c r="AL22">
        <v>-5.1710473364482957E-4</v>
      </c>
      <c r="AM22">
        <v>9.7316042232476786E-4</v>
      </c>
      <c r="AN22">
        <v>-5.3544632170040532E-2</v>
      </c>
      <c r="AO22">
        <v>-6.9901187562164723E-3</v>
      </c>
      <c r="AP22">
        <v>-1.3842645209343193E-2</v>
      </c>
      <c r="AQ22">
        <v>1.2650975027156003E-2</v>
      </c>
      <c r="AR22">
        <v>-1.8727406394730079E-3</v>
      </c>
      <c r="AS22">
        <v>2.5320666730417078E-3</v>
      </c>
      <c r="AT22">
        <v>-4.5099987485641046E-4</v>
      </c>
      <c r="AU22">
        <v>2.9160772868079322E-2</v>
      </c>
      <c r="AV22">
        <v>1.3801472865850298E-2</v>
      </c>
      <c r="AW22">
        <v>9.0562364232666566E-3</v>
      </c>
      <c r="AX22">
        <v>2.1223176985538144E-4</v>
      </c>
      <c r="AY22">
        <v>1.8230128523489487E-4</v>
      </c>
      <c r="AZ22">
        <v>1.0241701682030744E-4</v>
      </c>
      <c r="BA22">
        <v>-1.0812447877229154E-5</v>
      </c>
      <c r="BB22">
        <v>3.9140320901787052E-4</v>
      </c>
      <c r="BC22">
        <v>3.6698285359557272E-4</v>
      </c>
      <c r="BD22">
        <v>-6.2303320323639646E-5</v>
      </c>
    </row>
    <row r="23" spans="1:56" x14ac:dyDescent="0.15">
      <c r="A23">
        <v>-8.4437602193471861E-3</v>
      </c>
      <c r="B23">
        <v>-8.8422709114137285E-3</v>
      </c>
      <c r="C23">
        <v>-2.208441923408252E-3</v>
      </c>
      <c r="D23">
        <v>1.8670777239979157E-4</v>
      </c>
      <c r="E23">
        <v>-1.8617174281142339E-2</v>
      </c>
      <c r="F23">
        <v>-8.6166421942612658E-3</v>
      </c>
      <c r="G23">
        <v>-7.021554635050194E-4</v>
      </c>
      <c r="H23">
        <v>1.2283841511685881E-2</v>
      </c>
      <c r="I23">
        <v>1.1569125314217219E-2</v>
      </c>
      <c r="J23">
        <v>5.765891290459753E-3</v>
      </c>
      <c r="K23">
        <v>-5.0492406050077585E-5</v>
      </c>
      <c r="L23">
        <v>2.2918391872633819E-2</v>
      </c>
      <c r="M23">
        <v>2.0607614740639331E-2</v>
      </c>
      <c r="N23">
        <v>-8.0000992277177579E-3</v>
      </c>
      <c r="O23">
        <v>2.5247555132224155E-4</v>
      </c>
      <c r="P23">
        <v>7.2470780380426013E-4</v>
      </c>
      <c r="Q23">
        <v>1.6040771791657054E-4</v>
      </c>
      <c r="R23">
        <v>3.5837551637141836E-4</v>
      </c>
      <c r="S23">
        <v>4.0269149003675835E-4</v>
      </c>
      <c r="T23">
        <v>6.385277875203038E-4</v>
      </c>
      <c r="U23">
        <v>-1.8429042671450822E-4</v>
      </c>
      <c r="V23">
        <v>-8.1056269965254371E-4</v>
      </c>
      <c r="W23">
        <v>-2.352324451276339E-3</v>
      </c>
      <c r="X23">
        <v>-6.6028133604374673E-4</v>
      </c>
      <c r="Y23">
        <v>-2.8243820219024099E-4</v>
      </c>
      <c r="Z23">
        <v>-1.0557586086984787E-3</v>
      </c>
      <c r="AA23">
        <v>-1.9179178439130392E-3</v>
      </c>
      <c r="AB23">
        <v>5.1461101217175557E-4</v>
      </c>
      <c r="AC23">
        <v>-3.9769368824824252E-3</v>
      </c>
      <c r="AD23">
        <v>-4.0222363291756878E-3</v>
      </c>
      <c r="AE23">
        <v>-1.9277906938678408E-3</v>
      </c>
      <c r="AF23">
        <v>1.6239965594648016E-4</v>
      </c>
      <c r="AG23">
        <v>-7.3202806639062409E-3</v>
      </c>
      <c r="AH23">
        <v>-4.4596231199407702E-3</v>
      </c>
      <c r="AI23">
        <v>9.4459639217523447E-5</v>
      </c>
      <c r="AJ23">
        <v>-2.037510669061704E-2</v>
      </c>
      <c r="AK23">
        <v>1.6031347633540104E-2</v>
      </c>
      <c r="AL23">
        <v>-8.8148941266412992E-4</v>
      </c>
      <c r="AM23">
        <v>9.2141227547029787E-4</v>
      </c>
      <c r="AN23">
        <v>-5.2180482249382369E-2</v>
      </c>
      <c r="AO23">
        <v>-8.0847727343575128E-3</v>
      </c>
      <c r="AP23">
        <v>-1.2537115845402184E-2</v>
      </c>
      <c r="AQ23">
        <v>1.2404002098065681E-2</v>
      </c>
      <c r="AR23">
        <v>-1.1011452573123669E-3</v>
      </c>
      <c r="AS23">
        <v>2.6640772087499886E-3</v>
      </c>
      <c r="AT23">
        <v>-3.7085761090816107E-4</v>
      </c>
      <c r="AU23">
        <v>2.8295458496422864E-2</v>
      </c>
      <c r="AV23">
        <v>1.4039291313285822E-2</v>
      </c>
      <c r="AW23">
        <v>8.21388872815749E-3</v>
      </c>
      <c r="AX23">
        <v>1.9948394363256225E-4</v>
      </c>
      <c r="AY23">
        <v>2.0372421729928736E-4</v>
      </c>
      <c r="AZ23">
        <v>1.0307665438658604E-4</v>
      </c>
      <c r="BA23">
        <v>-3.8758648276295513E-6</v>
      </c>
      <c r="BB23">
        <v>3.5678004713915489E-4</v>
      </c>
      <c r="BC23">
        <v>3.6655631654561197E-4</v>
      </c>
      <c r="BD23">
        <v>-8.21133419580783E-5</v>
      </c>
    </row>
    <row r="24" spans="1:56" x14ac:dyDescent="0.15">
      <c r="A24">
        <v>-8.0796204141279099E-3</v>
      </c>
      <c r="B24">
        <v>-9.2144746483290175E-3</v>
      </c>
      <c r="C24">
        <v>-2.4097846594125778E-3</v>
      </c>
      <c r="D24">
        <v>5.8077391395177573E-5</v>
      </c>
      <c r="E24">
        <v>-1.7330405066558231E-2</v>
      </c>
      <c r="F24">
        <v>-9.127342772483343E-3</v>
      </c>
      <c r="G24">
        <v>3.3272820596677078E-5</v>
      </c>
      <c r="H24">
        <v>1.2063887902033313E-2</v>
      </c>
      <c r="I24">
        <v>1.1693661059070539E-2</v>
      </c>
      <c r="J24">
        <v>5.7324556300672666E-3</v>
      </c>
      <c r="K24">
        <v>3.5086100428882105E-5</v>
      </c>
      <c r="L24">
        <v>2.2394119503662172E-2</v>
      </c>
      <c r="M24">
        <v>2.0475784924989616E-2</v>
      </c>
      <c r="N24">
        <v>-8.0097212767952577E-3</v>
      </c>
      <c r="O24">
        <v>1.6477542891757429E-4</v>
      </c>
      <c r="P24">
        <v>3.5668000615608688E-4</v>
      </c>
      <c r="Q24">
        <v>9.6920999980042822E-5</v>
      </c>
      <c r="R24">
        <v>2.5046636321290899E-4</v>
      </c>
      <c r="S24">
        <v>2.7548528665775809E-4</v>
      </c>
      <c r="T24">
        <v>5.2681749863412375E-4</v>
      </c>
      <c r="U24">
        <v>-3.169012814365007E-4</v>
      </c>
      <c r="V24">
        <v>-7.2727117047050515E-4</v>
      </c>
      <c r="W24">
        <v>-2.002622267245905E-3</v>
      </c>
      <c r="X24">
        <v>-5.7704107316814356E-4</v>
      </c>
      <c r="Y24">
        <v>-3.0365534269781832E-4</v>
      </c>
      <c r="Z24">
        <v>-9.7238343449015149E-4</v>
      </c>
      <c r="AA24">
        <v>-1.8063950785427111E-3</v>
      </c>
      <c r="AB24">
        <v>6.1611693610054928E-4</v>
      </c>
      <c r="AC24">
        <v>-3.755374969628507E-3</v>
      </c>
      <c r="AD24">
        <v>-4.3218612839596871E-3</v>
      </c>
      <c r="AE24">
        <v>-1.9346222126376922E-3</v>
      </c>
      <c r="AF24">
        <v>6.9037003034026409E-5</v>
      </c>
      <c r="AG24">
        <v>-6.7260768362977508E-3</v>
      </c>
      <c r="AH24">
        <v>-4.7350467939244337E-3</v>
      </c>
      <c r="AI24">
        <v>4.8078057726510685E-4</v>
      </c>
      <c r="AJ24">
        <v>-2.0066405931156404E-2</v>
      </c>
      <c r="AK24">
        <v>1.4442832751207361E-2</v>
      </c>
      <c r="AL24">
        <v>-1.2285122682043287E-3</v>
      </c>
      <c r="AM24">
        <v>8.8517163241726496E-4</v>
      </c>
      <c r="AN24">
        <v>-5.0801916644394075E-2</v>
      </c>
      <c r="AO24">
        <v>-9.1162433946472866E-3</v>
      </c>
      <c r="AP24">
        <v>-1.1269954704803865E-2</v>
      </c>
      <c r="AQ24">
        <v>1.2140854497267192E-2</v>
      </c>
      <c r="AR24">
        <v>-4.1556894143694376E-4</v>
      </c>
      <c r="AS24">
        <v>2.7773498404846187E-3</v>
      </c>
      <c r="AT24">
        <v>-3.1131104322509347E-4</v>
      </c>
      <c r="AU24">
        <v>2.7418151568859812E-2</v>
      </c>
      <c r="AV24">
        <v>1.4237882051511958E-2</v>
      </c>
      <c r="AW24">
        <v>7.3844897137940102E-3</v>
      </c>
      <c r="AX24">
        <v>1.8678826723193074E-4</v>
      </c>
      <c r="AY24">
        <v>2.1676861456865367E-4</v>
      </c>
      <c r="AZ24">
        <v>1.0248362984784271E-4</v>
      </c>
      <c r="BA24">
        <v>7.0991922439818663E-7</v>
      </c>
      <c r="BB24">
        <v>3.2433793875333766E-4</v>
      </c>
      <c r="BC24">
        <v>3.6389964308626598E-4</v>
      </c>
      <c r="BD24">
        <v>-1.006057264907682E-4</v>
      </c>
    </row>
    <row r="25" spans="1:56" x14ac:dyDescent="0.15">
      <c r="A25">
        <v>-7.7102449310021831E-3</v>
      </c>
      <c r="B25">
        <v>-9.4335318519338067E-3</v>
      </c>
      <c r="C25">
        <v>-2.5599662462105891E-3</v>
      </c>
      <c r="D25">
        <v>-4.8444209545587559E-5</v>
      </c>
      <c r="E25">
        <v>-1.6113331206188512E-2</v>
      </c>
      <c r="F25">
        <v>-9.530707602267369E-3</v>
      </c>
      <c r="G25">
        <v>7.298371597499406E-4</v>
      </c>
      <c r="H25">
        <v>1.1824925658751928E-2</v>
      </c>
      <c r="I25">
        <v>1.1731119825385482E-2</v>
      </c>
      <c r="J25">
        <v>5.6834655893630917E-3</v>
      </c>
      <c r="K25">
        <v>9.4706114121231695E-5</v>
      </c>
      <c r="L25">
        <v>2.1845202614070601E-2</v>
      </c>
      <c r="M25">
        <v>2.0315580317206886E-2</v>
      </c>
      <c r="N25">
        <v>-8.0488721066200551E-3</v>
      </c>
      <c r="O25">
        <v>1.0098607655405467E-4</v>
      </c>
      <c r="P25">
        <v>1.2329427395753201E-4</v>
      </c>
      <c r="Q25">
        <v>6.1491650459603536E-5</v>
      </c>
      <c r="R25">
        <v>1.4171094283695583E-4</v>
      </c>
      <c r="S25">
        <v>1.6542435070815992E-4</v>
      </c>
      <c r="T25">
        <v>4.4779607966901816E-4</v>
      </c>
      <c r="U25">
        <v>-4.0814536266300369E-4</v>
      </c>
      <c r="V25">
        <v>-6.3836834580484163E-4</v>
      </c>
      <c r="W25">
        <v>-1.6596736684301645E-3</v>
      </c>
      <c r="X25">
        <v>-5.0223846295028782E-4</v>
      </c>
      <c r="Y25">
        <v>-2.7577150238146294E-4</v>
      </c>
      <c r="Z25">
        <v>-8.6047499677806435E-4</v>
      </c>
      <c r="AA25">
        <v>-1.6914643042391883E-3</v>
      </c>
      <c r="AB25">
        <v>7.2598564947039073E-4</v>
      </c>
      <c r="AC25">
        <v>-3.5376897848996228E-3</v>
      </c>
      <c r="AD25">
        <v>-4.5015490791928828E-3</v>
      </c>
      <c r="AE25">
        <v>-1.9201427741845874E-3</v>
      </c>
      <c r="AF25">
        <v>-1.0912503469662728E-5</v>
      </c>
      <c r="AG25">
        <v>-6.1768454339610158E-3</v>
      </c>
      <c r="AH25">
        <v>-4.9366947683269855E-3</v>
      </c>
      <c r="AI25">
        <v>8.3712005454069651E-4</v>
      </c>
      <c r="AJ25">
        <v>-1.9748814295327103E-2</v>
      </c>
      <c r="AK25">
        <v>1.2894396199072553E-2</v>
      </c>
      <c r="AL25">
        <v>-1.5605492302968546E-3</v>
      </c>
      <c r="AM25">
        <v>8.5807190781750397E-4</v>
      </c>
      <c r="AN25">
        <v>-4.942440466458705E-2</v>
      </c>
      <c r="AO25">
        <v>-1.0088819320022778E-2</v>
      </c>
      <c r="AP25">
        <v>-1.0051872759369746E-2</v>
      </c>
      <c r="AQ25">
        <v>1.1867816221277337E-2</v>
      </c>
      <c r="AR25">
        <v>2.0673069001015919E-4</v>
      </c>
      <c r="AS25">
        <v>2.8769759540215687E-3</v>
      </c>
      <c r="AT25">
        <v>-2.7121041191664747E-4</v>
      </c>
      <c r="AU25">
        <v>2.6537081920484117E-2</v>
      </c>
      <c r="AV25">
        <v>1.4403230116312912E-2</v>
      </c>
      <c r="AW25">
        <v>6.5773995146639784E-3</v>
      </c>
      <c r="AX25">
        <v>1.7451177587264903E-4</v>
      </c>
      <c r="AY25">
        <v>2.2425964584781599E-4</v>
      </c>
      <c r="AZ25">
        <v>1.0118312347144595E-4</v>
      </c>
      <c r="BA25">
        <v>3.222176489937923E-6</v>
      </c>
      <c r="BB25">
        <v>2.9415326136934908E-4</v>
      </c>
      <c r="BC25">
        <v>3.5969427291656064E-4</v>
      </c>
      <c r="BD25">
        <v>-1.1732909512319848E-4</v>
      </c>
    </row>
    <row r="26" spans="1:56" x14ac:dyDescent="0.15">
      <c r="A26">
        <v>-7.3399729651345575E-3</v>
      </c>
      <c r="B26">
        <v>-9.5307206807425226E-3</v>
      </c>
      <c r="C26">
        <v>-2.6694735042924536E-3</v>
      </c>
      <c r="D26">
        <v>-1.2500266518638675E-4</v>
      </c>
      <c r="E26">
        <v>-1.4960261559140139E-2</v>
      </c>
      <c r="F26">
        <v>-9.8404129623129791E-3</v>
      </c>
      <c r="G26">
        <v>1.3846115969794223E-3</v>
      </c>
      <c r="H26">
        <v>1.1573562439422804E-2</v>
      </c>
      <c r="I26">
        <v>1.1712536697307981E-2</v>
      </c>
      <c r="J26">
        <v>5.6255366535316919E-3</v>
      </c>
      <c r="K26">
        <v>1.2866514887385354E-4</v>
      </c>
      <c r="L26">
        <v>2.1278236090087298E-2</v>
      </c>
      <c r="M26">
        <v>2.0134614284268548E-2</v>
      </c>
      <c r="N26">
        <v>-8.106153590485117E-3</v>
      </c>
      <c r="O26">
        <v>6.2558753387445358E-5</v>
      </c>
      <c r="P26">
        <v>1.3593103087362489E-5</v>
      </c>
      <c r="Q26">
        <v>4.9710284901054947E-5</v>
      </c>
      <c r="R26">
        <v>4.8375865210989026E-5</v>
      </c>
      <c r="S26">
        <v>8.3522044075767292E-5</v>
      </c>
      <c r="T26">
        <v>4.0037447977736302E-4</v>
      </c>
      <c r="U26">
        <v>-4.5591927522479196E-4</v>
      </c>
      <c r="V26">
        <v>-5.5597481980387419E-4</v>
      </c>
      <c r="W26">
        <v>-1.3701141815996049E-3</v>
      </c>
      <c r="X26">
        <v>-4.4284074488948864E-4</v>
      </c>
      <c r="Y26">
        <v>-2.1879873609175214E-4</v>
      </c>
      <c r="Z26">
        <v>-7.4056199466419057E-4</v>
      </c>
      <c r="AA26">
        <v>-1.5863766462046011E-3</v>
      </c>
      <c r="AB26">
        <v>8.2371711199072373E-4</v>
      </c>
      <c r="AC26">
        <v>-3.3243559913941068E-3</v>
      </c>
      <c r="AD26">
        <v>-4.5833505015266509E-3</v>
      </c>
      <c r="AE26">
        <v>-1.8899729311906996E-3</v>
      </c>
      <c r="AF26">
        <v>-7.0191239490251733E-5</v>
      </c>
      <c r="AG26">
        <v>-5.6646651948838948E-3</v>
      </c>
      <c r="AH26">
        <v>-5.075221405603382E-3</v>
      </c>
      <c r="AI26">
        <v>1.1655935308566721E-3</v>
      </c>
      <c r="AJ26">
        <v>-1.9427508037617305E-2</v>
      </c>
      <c r="AK26">
        <v>1.1382030397804714E-2</v>
      </c>
      <c r="AL26">
        <v>-1.8785588010095358E-3</v>
      </c>
      <c r="AM26">
        <v>8.343940731311613E-4</v>
      </c>
      <c r="AN26">
        <v>-4.8060004160503739E-2</v>
      </c>
      <c r="AO26">
        <v>-1.1005379360591469E-2</v>
      </c>
      <c r="AP26">
        <v>-8.8895698850358779E-3</v>
      </c>
      <c r="AQ26">
        <v>1.1590734815791724E-2</v>
      </c>
      <c r="AR26">
        <v>7.8567054906072628E-4</v>
      </c>
      <c r="AS26">
        <v>2.9670569071883948E-3</v>
      </c>
      <c r="AT26">
        <v>-2.4690380524171085E-4</v>
      </c>
      <c r="AU26">
        <v>2.5660946140355058E-2</v>
      </c>
      <c r="AV26">
        <v>1.4541002581962111E-2</v>
      </c>
      <c r="AW26">
        <v>5.8010643586987199E-3</v>
      </c>
      <c r="AX26">
        <v>1.6298395232470286E-4</v>
      </c>
      <c r="AY26">
        <v>2.2854135012518586E-4</v>
      </c>
      <c r="AZ26">
        <v>9.9592283641764838E-5</v>
      </c>
      <c r="BA26">
        <v>4.131564831744046E-6</v>
      </c>
      <c r="BB26">
        <v>2.664124643863389E-4</v>
      </c>
      <c r="BC26">
        <v>3.5453828456850792E-4</v>
      </c>
      <c r="BD26">
        <v>-1.3188254866873224E-4</v>
      </c>
    </row>
    <row r="27" spans="1:56" x14ac:dyDescent="0.15">
      <c r="A27">
        <v>-6.9749949587711163E-3</v>
      </c>
      <c r="B27">
        <v>-9.5425537708847593E-3</v>
      </c>
      <c r="C27">
        <v>-2.7485572297620818E-3</v>
      </c>
      <c r="D27">
        <v>-1.7081145805098054E-4</v>
      </c>
      <c r="E27">
        <v>-1.3870761779785894E-2</v>
      </c>
      <c r="F27">
        <v>-1.0071536086950213E-2</v>
      </c>
      <c r="G27">
        <v>1.9913141512855948E-3</v>
      </c>
      <c r="H27">
        <v>1.1316449520151282E-2</v>
      </c>
      <c r="I27">
        <v>1.1666027507017632E-2</v>
      </c>
      <c r="J27">
        <v>5.5641585333191523E-3</v>
      </c>
      <c r="K27">
        <v>1.4098439099227196E-4</v>
      </c>
      <c r="L27">
        <v>2.070176639340375E-2</v>
      </c>
      <c r="M27">
        <v>1.9940216346525451E-2</v>
      </c>
      <c r="N27">
        <v>-8.1702591022661964E-3</v>
      </c>
      <c r="O27">
        <v>4.6700070430490355E-5</v>
      </c>
      <c r="P27">
        <v>1.9542628568459242E-6</v>
      </c>
      <c r="Q27">
        <v>5.5107725473821634E-5</v>
      </c>
      <c r="R27">
        <v>-2.0734682014336091E-5</v>
      </c>
      <c r="S27">
        <v>3.2982317465055848E-5</v>
      </c>
      <c r="T27">
        <v>3.792470958465323E-4</v>
      </c>
      <c r="U27">
        <v>-4.6536728373017077E-4</v>
      </c>
      <c r="V27">
        <v>-4.8759363691878717E-4</v>
      </c>
      <c r="W27">
        <v>-1.1572553392345665E-3</v>
      </c>
      <c r="X27">
        <v>-4.0127276428418232E-4</v>
      </c>
      <c r="Y27">
        <v>-1.5061323795997547E-4</v>
      </c>
      <c r="Z27">
        <v>-6.2843295542788238E-4</v>
      </c>
      <c r="AA27">
        <v>-1.4985898148689818E-3</v>
      </c>
      <c r="AB27">
        <v>8.968350755314535E-4</v>
      </c>
      <c r="AC27">
        <v>-3.1178880313961627E-3</v>
      </c>
      <c r="AD27">
        <v>-4.5945906292510575E-3</v>
      </c>
      <c r="AE27">
        <v>-1.8500464075018438E-3</v>
      </c>
      <c r="AF27">
        <v>-1.0702433802497356E-4</v>
      </c>
      <c r="AG27">
        <v>-5.1864717335395423E-3</v>
      </c>
      <c r="AH27">
        <v>-5.1623266511285834E-3</v>
      </c>
      <c r="AI27">
        <v>1.4645781705980747E-3</v>
      </c>
      <c r="AJ27">
        <v>-1.9105709096394339E-2</v>
      </c>
      <c r="AK27">
        <v>9.9071293526611648E-3</v>
      </c>
      <c r="AL27">
        <v>-2.1824405332556886E-3</v>
      </c>
      <c r="AM27">
        <v>8.0977565574104511E-4</v>
      </c>
      <c r="AN27">
        <v>-4.6717357804673273E-2</v>
      </c>
      <c r="AO27">
        <v>-1.1867543748476782E-2</v>
      </c>
      <c r="AP27">
        <v>-7.7862087600406625E-3</v>
      </c>
      <c r="AQ27">
        <v>1.13144215200168E-2</v>
      </c>
      <c r="AR27">
        <v>1.3361734452579904E-3</v>
      </c>
      <c r="AS27">
        <v>3.0504463799785912E-3</v>
      </c>
      <c r="AT27">
        <v>-2.3361099810741416E-4</v>
      </c>
      <c r="AU27">
        <v>2.479774938007915E-2</v>
      </c>
      <c r="AV27">
        <v>1.4655866966711395E-2</v>
      </c>
      <c r="AW27">
        <v>5.0620346261173533E-3</v>
      </c>
      <c r="AX27">
        <v>1.5244513074087447E-4</v>
      </c>
      <c r="AY27">
        <v>2.3132747694827135E-4</v>
      </c>
      <c r="AZ27">
        <v>9.7987365414785164E-5</v>
      </c>
      <c r="BA27">
        <v>3.9725353300725159E-6</v>
      </c>
      <c r="BB27">
        <v>2.4129727416765211E-4</v>
      </c>
      <c r="BC27">
        <v>3.4889428298547071E-4</v>
      </c>
      <c r="BD27">
        <v>-1.4400416801269836E-4</v>
      </c>
    </row>
    <row r="28" spans="1:56" x14ac:dyDescent="0.15">
      <c r="A28">
        <v>-6.6217163952156802E-3</v>
      </c>
      <c r="B28">
        <v>-9.5034904626218556E-3</v>
      </c>
      <c r="C28">
        <v>-2.8060635401580001E-3</v>
      </c>
      <c r="D28">
        <v>-1.8994490955310134E-4</v>
      </c>
      <c r="E28">
        <v>-1.2847255263994037E-2</v>
      </c>
      <c r="F28">
        <v>-1.0238615567010402E-2</v>
      </c>
      <c r="G28">
        <v>2.5431094754740161E-3</v>
      </c>
      <c r="H28">
        <v>1.105933617855745E-2</v>
      </c>
      <c r="I28">
        <v>1.1613468254681104E-2</v>
      </c>
      <c r="J28">
        <v>5.503247462109024E-3</v>
      </c>
      <c r="K28">
        <v>1.376083802854964E-4</v>
      </c>
      <c r="L28">
        <v>2.012453355802598E-2</v>
      </c>
      <c r="M28">
        <v>1.9738451529667002E-2</v>
      </c>
      <c r="N28">
        <v>-8.2315674803369546E-3</v>
      </c>
      <c r="O28">
        <v>4.8147731386356133E-5</v>
      </c>
      <c r="P28">
        <v>5.6555945489605292E-5</v>
      </c>
      <c r="Q28">
        <v>7.0767231336509257E-5</v>
      </c>
      <c r="R28">
        <v>-6.3203879738911396E-5</v>
      </c>
      <c r="S28">
        <v>1.1242231467686027E-5</v>
      </c>
      <c r="T28">
        <v>3.7701243542496543E-4</v>
      </c>
      <c r="U28">
        <v>-4.4578604681765966E-4</v>
      </c>
      <c r="V28">
        <v>-4.3644226688622882E-4</v>
      </c>
      <c r="W28">
        <v>-1.0251979090139501E-3</v>
      </c>
      <c r="X28">
        <v>-3.7652245556666513E-4</v>
      </c>
      <c r="Y28">
        <v>-8.4999878968031366E-5</v>
      </c>
      <c r="Z28">
        <v>-5.3420616956551968E-4</v>
      </c>
      <c r="AA28">
        <v>-1.4305554731029598E-3</v>
      </c>
      <c r="AB28">
        <v>9.4024648906389501E-4</v>
      </c>
      <c r="AC28">
        <v>-2.9215379432939712E-3</v>
      </c>
      <c r="AD28">
        <v>-4.5621091672057926E-3</v>
      </c>
      <c r="AE28">
        <v>-1.8056334184950896E-3</v>
      </c>
      <c r="AF28">
        <v>-1.2358081747570348E-4</v>
      </c>
      <c r="AG28">
        <v>-4.7422242732290051E-3</v>
      </c>
      <c r="AH28">
        <v>-5.2093119528450419E-3</v>
      </c>
      <c r="AI28">
        <v>1.7309751542783712E-3</v>
      </c>
      <c r="AJ28">
        <v>-1.8785076242242432E-2</v>
      </c>
      <c r="AK28">
        <v>8.474734165588629E-3</v>
      </c>
      <c r="AL28">
        <v>-2.4714517894948132E-3</v>
      </c>
      <c r="AM28">
        <v>7.8147734286446169E-4</v>
      </c>
      <c r="AN28">
        <v>-4.5402042454620213E-2</v>
      </c>
      <c r="AO28">
        <v>-1.2676017894319288E-2</v>
      </c>
      <c r="AP28">
        <v>-6.7421623850619332E-3</v>
      </c>
      <c r="AQ28">
        <v>1.1042371470469471E-2</v>
      </c>
      <c r="AR28">
        <v>1.8675100432843305E-3</v>
      </c>
      <c r="AS28">
        <v>3.1287673493754263E-3</v>
      </c>
      <c r="AT28">
        <v>-2.2651787769890298E-4</v>
      </c>
      <c r="AU28">
        <v>2.3954041352254499E-2</v>
      </c>
      <c r="AV28">
        <v>1.4751202657125134E-2</v>
      </c>
      <c r="AW28">
        <v>4.3645314173542992E-3</v>
      </c>
      <c r="AX28">
        <v>1.4302573290430937E-4</v>
      </c>
      <c r="AY28">
        <v>2.3369087960395434E-4</v>
      </c>
      <c r="AZ28">
        <v>9.6515112448683266E-5</v>
      </c>
      <c r="BA28">
        <v>3.2457949075278673E-6</v>
      </c>
      <c r="BB28">
        <v>2.1891148206875234E-4</v>
      </c>
      <c r="BC28">
        <v>3.4307440022537049E-4</v>
      </c>
      <c r="BD28">
        <v>-1.5360627610480862E-4</v>
      </c>
    </row>
    <row r="29" spans="1:56" x14ac:dyDescent="0.15">
      <c r="A29">
        <v>-6.2855955276409177E-3</v>
      </c>
      <c r="B29">
        <v>-9.4414118197711696E-3</v>
      </c>
      <c r="C29">
        <v>-2.8488306392721861E-3</v>
      </c>
      <c r="D29">
        <v>-1.8913286235058949E-4</v>
      </c>
      <c r="E29">
        <v>-1.1892948766558355E-2</v>
      </c>
      <c r="F29">
        <v>-1.0354377404753659E-2</v>
      </c>
      <c r="G29">
        <v>3.0345855145625564E-3</v>
      </c>
      <c r="H29">
        <v>1.0806548917808622E-2</v>
      </c>
      <c r="I29">
        <v>1.1569195333759125E-2</v>
      </c>
      <c r="J29">
        <v>5.4450782216429062E-3</v>
      </c>
      <c r="K29">
        <v>1.2489798062788429E-4</v>
      </c>
      <c r="L29">
        <v>1.9554211632605362E-2</v>
      </c>
      <c r="M29">
        <v>1.9533652289562477E-2</v>
      </c>
      <c r="N29">
        <v>-8.2830007097326741E-3</v>
      </c>
      <c r="O29">
        <v>6.0743896195728357E-5</v>
      </c>
      <c r="P29">
        <v>1.4605703085425624E-4</v>
      </c>
      <c r="Q29">
        <v>9.0488904075281169E-5</v>
      </c>
      <c r="R29">
        <v>-8.132333749942021E-5</v>
      </c>
      <c r="S29">
        <v>1.2212567550142985E-5</v>
      </c>
      <c r="T29">
        <v>3.8592871968616159E-4</v>
      </c>
      <c r="U29">
        <v>-4.0790554541310836E-4</v>
      </c>
      <c r="V29">
        <v>-4.0231880003559699E-4</v>
      </c>
      <c r="W29">
        <v>-9.64455132367635E-4</v>
      </c>
      <c r="X29">
        <v>-3.6539969711678788E-4</v>
      </c>
      <c r="Y29">
        <v>-3.0924947636780479E-5</v>
      </c>
      <c r="Z29">
        <v>-4.6255523111365666E-4</v>
      </c>
      <c r="AA29">
        <v>-1.3809897461033393E-3</v>
      </c>
      <c r="AB29">
        <v>9.5469824578625607E-4</v>
      </c>
      <c r="AC29">
        <v>-2.7383201621712597E-3</v>
      </c>
      <c r="AD29">
        <v>-4.5084887880159821E-3</v>
      </c>
      <c r="AE29">
        <v>-1.7607832061527365E-3</v>
      </c>
      <c r="AF29">
        <v>-1.2435590730476651E-4</v>
      </c>
      <c r="AG29">
        <v>-4.3332488798857073E-3</v>
      </c>
      <c r="AH29">
        <v>-5.2260964370711253E-3</v>
      </c>
      <c r="AI29">
        <v>1.9618961263662155E-3</v>
      </c>
      <c r="AJ29">
        <v>-1.8466162542485478E-2</v>
      </c>
      <c r="AK29">
        <v>7.091677220759254E-3</v>
      </c>
      <c r="AL29">
        <v>-2.744598500207948E-3</v>
      </c>
      <c r="AM29">
        <v>7.4831174387098714E-4</v>
      </c>
      <c r="AN29">
        <v>-4.4117135453569947E-2</v>
      </c>
      <c r="AO29">
        <v>-1.3431003208509153E-2</v>
      </c>
      <c r="AP29">
        <v>-5.7558576019812301E-3</v>
      </c>
      <c r="AQ29">
        <v>1.0776747668376236E-2</v>
      </c>
      <c r="AR29">
        <v>2.383749744245621E-3</v>
      </c>
      <c r="AS29">
        <v>3.2026114332869759E-3</v>
      </c>
      <c r="AT29">
        <v>-2.2152004175538949E-4</v>
      </c>
      <c r="AU29">
        <v>2.3134548894048198E-2</v>
      </c>
      <c r="AV29">
        <v>1.4829115826810905E-2</v>
      </c>
      <c r="AW29">
        <v>3.7104613081462953E-3</v>
      </c>
      <c r="AX29">
        <v>1.3474960662011721E-4</v>
      </c>
      <c r="AY29">
        <v>2.3614827821378078E-4</v>
      </c>
      <c r="AZ29">
        <v>9.5218960109153024E-5</v>
      </c>
      <c r="BA29">
        <v>2.3569367338881009E-6</v>
      </c>
      <c r="BB29">
        <v>1.9924697724326982E-4</v>
      </c>
      <c r="BC29">
        <v>3.372523247943286E-4</v>
      </c>
      <c r="BD29">
        <v>-1.6076938194351737E-4</v>
      </c>
    </row>
    <row r="30" spans="1:56" x14ac:dyDescent="0.15">
      <c r="A30">
        <v>-5.9704829822776395E-3</v>
      </c>
      <c r="B30">
        <v>-9.3756133611179026E-3</v>
      </c>
      <c r="C30">
        <v>-2.8815589178656214E-3</v>
      </c>
      <c r="D30">
        <v>-1.7587962489983792E-4</v>
      </c>
      <c r="E30">
        <v>-1.1010306455792016E-2</v>
      </c>
      <c r="F30">
        <v>-1.0429097609297522E-2</v>
      </c>
      <c r="G30">
        <v>3.4628629561255647E-3</v>
      </c>
      <c r="H30">
        <v>1.0560838919355853E-2</v>
      </c>
      <c r="I30">
        <v>1.1540266343012123E-2</v>
      </c>
      <c r="J30">
        <v>5.3904838185081967E-3</v>
      </c>
      <c r="K30">
        <v>1.085456332265903E-4</v>
      </c>
      <c r="L30">
        <v>1.8996681452317862E-2</v>
      </c>
      <c r="M30">
        <v>1.932836582876974E-2</v>
      </c>
      <c r="N30">
        <v>-8.3202487290652619E-3</v>
      </c>
      <c r="O30">
        <v>7.8637864924215189E-5</v>
      </c>
      <c r="P30">
        <v>2.440736628399032E-4</v>
      </c>
      <c r="Q30">
        <v>1.0947661161112991E-4</v>
      </c>
      <c r="R30">
        <v>-8.0252049679785598E-5</v>
      </c>
      <c r="S30">
        <v>2.8322015066618313E-5</v>
      </c>
      <c r="T30">
        <v>3.9916073026213653E-4</v>
      </c>
      <c r="U30">
        <v>-3.6182845188873766E-4</v>
      </c>
      <c r="V30">
        <v>-3.82702528306167E-4</v>
      </c>
      <c r="W30">
        <v>-9.577751530773634E-4</v>
      </c>
      <c r="X30">
        <v>-3.6371361649162928E-4</v>
      </c>
      <c r="Y30">
        <v>7.2467167945269283E-6</v>
      </c>
      <c r="Z30">
        <v>-4.1368443705620464E-4</v>
      </c>
      <c r="AA30">
        <v>-1.3462851806291232E-3</v>
      </c>
      <c r="AB30">
        <v>9.4485044816451321E-4</v>
      </c>
      <c r="AC30">
        <v>-2.5704039037315034E-3</v>
      </c>
      <c r="AD30">
        <v>-4.4501715234774785E-3</v>
      </c>
      <c r="AE30">
        <v>-1.7181314283085491E-3</v>
      </c>
      <c r="AF30">
        <v>-1.147361537697145E-4</v>
      </c>
      <c r="AG30">
        <v>-3.9609537320531799E-3</v>
      </c>
      <c r="AH30">
        <v>-5.2206948964654276E-3</v>
      </c>
      <c r="AI30">
        <v>2.155709322721197E-3</v>
      </c>
      <c r="AJ30">
        <v>-1.8148857065360374E-2</v>
      </c>
      <c r="AK30">
        <v>5.7649575566573723E-3</v>
      </c>
      <c r="AL30">
        <v>-3.0009471471731317E-3</v>
      </c>
      <c r="AM30">
        <v>7.1035503268539277E-4</v>
      </c>
      <c r="AN30">
        <v>-4.2863867984508051E-2</v>
      </c>
      <c r="AO30">
        <v>-1.4132581965099209E-2</v>
      </c>
      <c r="AP30">
        <v>-4.8245757178261763E-3</v>
      </c>
      <c r="AQ30">
        <v>1.0518550522460859E-2</v>
      </c>
      <c r="AR30">
        <v>2.8848859253204837E-3</v>
      </c>
      <c r="AS30">
        <v>3.2718311875773857E-3</v>
      </c>
      <c r="AT30">
        <v>-2.1561864875100568E-4</v>
      </c>
      <c r="AU30">
        <v>2.234214522674443E-2</v>
      </c>
      <c r="AV30">
        <v>1.4890653204815219E-2</v>
      </c>
      <c r="AW30">
        <v>3.099742602699844E-3</v>
      </c>
      <c r="AX30">
        <v>1.2755326620182239E-4</v>
      </c>
      <c r="AY30">
        <v>2.3879712228285047E-4</v>
      </c>
      <c r="AZ30">
        <v>9.4071470982435277E-5</v>
      </c>
      <c r="BA30">
        <v>1.5887123068423307E-6</v>
      </c>
      <c r="BB30">
        <v>1.821814584018756E-4</v>
      </c>
      <c r="BC30">
        <v>3.3149163448475667E-4</v>
      </c>
      <c r="BD30">
        <v>-1.6570912435447932E-4</v>
      </c>
    </row>
    <row r="31" spans="1:56" x14ac:dyDescent="0.15">
      <c r="A31">
        <v>-5.6784061976298981E-3</v>
      </c>
      <c r="B31">
        <v>-9.3167823579870974E-3</v>
      </c>
      <c r="C31">
        <v>-2.907022144455321E-3</v>
      </c>
      <c r="D31">
        <v>-1.5707941833964951E-4</v>
      </c>
      <c r="E31">
        <v>-1.020013807386214E-2</v>
      </c>
      <c r="F31">
        <v>-1.0470489389659417E-2</v>
      </c>
      <c r="G31">
        <v>3.8279416365776561E-3</v>
      </c>
      <c r="H31">
        <v>1.0323504297266733E-2</v>
      </c>
      <c r="I31">
        <v>1.1527738441258215E-2</v>
      </c>
      <c r="J31">
        <v>5.3392070371504662E-3</v>
      </c>
      <c r="K31">
        <v>9.2938256306747145E-5</v>
      </c>
      <c r="L31">
        <v>1.8455778774298579E-2</v>
      </c>
      <c r="M31">
        <v>1.9123589617930974E-2</v>
      </c>
      <c r="N31">
        <v>-8.3415263667566512E-3</v>
      </c>
      <c r="O31">
        <v>9.7058409285139707E-5</v>
      </c>
      <c r="P31">
        <v>3.3149302309541803E-4</v>
      </c>
      <c r="Q31">
        <v>1.2459801461053253E-4</v>
      </c>
      <c r="R31">
        <v>-6.6337933000197363E-5</v>
      </c>
      <c r="S31">
        <v>5.2125369017394299E-5</v>
      </c>
      <c r="T31">
        <v>4.1149544068542804E-4</v>
      </c>
      <c r="U31">
        <v>-3.1572258504996718E-4</v>
      </c>
      <c r="V31">
        <v>-3.7385024169392616E-4</v>
      </c>
      <c r="W31">
        <v>-9.8523989724833136E-4</v>
      </c>
      <c r="X31">
        <v>-3.672203910190609E-4</v>
      </c>
      <c r="Y31">
        <v>2.89235021855279E-5</v>
      </c>
      <c r="Z31">
        <v>-3.846673664792353E-4</v>
      </c>
      <c r="AA31">
        <v>-1.3218106612440448E-3</v>
      </c>
      <c r="AB31">
        <v>9.1737604082442307E-4</v>
      </c>
      <c r="AC31">
        <v>-2.4188456037058789E-3</v>
      </c>
      <c r="AD31">
        <v>-4.3971209871376E-3</v>
      </c>
      <c r="AE31">
        <v>-1.6789821071024084E-3</v>
      </c>
      <c r="AF31">
        <v>-9.9898968552417412E-5</v>
      </c>
      <c r="AG31">
        <v>-3.625991308690501E-3</v>
      </c>
      <c r="AH31">
        <v>-5.1990909225827307E-3</v>
      </c>
      <c r="AI31">
        <v>2.3124977726339878E-3</v>
      </c>
      <c r="AJ31">
        <v>-1.7832756083748673E-2</v>
      </c>
      <c r="AK31">
        <v>4.5005349902351765E-3</v>
      </c>
      <c r="AL31">
        <v>-3.2398343288741007E-3</v>
      </c>
      <c r="AM31">
        <v>6.6855540149651728E-4</v>
      </c>
      <c r="AN31">
        <v>-4.1642259999596733E-2</v>
      </c>
      <c r="AO31">
        <v>-1.4781018801972388E-2</v>
      </c>
      <c r="AP31">
        <v>-3.9451189565503598E-3</v>
      </c>
      <c r="AQ31">
        <v>1.0267891601066564E-2</v>
      </c>
      <c r="AR31">
        <v>3.3682423897642283E-3</v>
      </c>
      <c r="AS31">
        <v>3.3358510464274694E-3</v>
      </c>
      <c r="AT31">
        <v>-2.0702191003193189E-4</v>
      </c>
      <c r="AU31">
        <v>2.1578063032319832E-2</v>
      </c>
      <c r="AV31">
        <v>1.4936115052096107E-2</v>
      </c>
      <c r="AW31">
        <v>2.5308022505021346E-3</v>
      </c>
      <c r="AX31">
        <v>1.2131306485982867E-4</v>
      </c>
      <c r="AY31">
        <v>2.4146756035360389E-4</v>
      </c>
      <c r="AZ31">
        <v>9.3006246367428503E-5</v>
      </c>
      <c r="BA31">
        <v>1.1002654089360006E-6</v>
      </c>
      <c r="BB31">
        <v>1.674978739790084E-4</v>
      </c>
      <c r="BC31">
        <v>3.2578082562586641E-4</v>
      </c>
      <c r="BD31">
        <v>-1.6873001126220766E-4</v>
      </c>
    </row>
    <row r="32" spans="1:56" x14ac:dyDescent="0.15">
      <c r="A32">
        <v>-5.40969261696405E-3</v>
      </c>
      <c r="B32">
        <v>-9.2683082871485543E-3</v>
      </c>
      <c r="C32">
        <v>-2.9264796136719215E-3</v>
      </c>
      <c r="D32">
        <v>-1.3817258190623036E-4</v>
      </c>
      <c r="E32">
        <v>-9.4612506749670259E-3</v>
      </c>
      <c r="F32">
        <v>-1.0483962678325945E-2</v>
      </c>
      <c r="G32">
        <v>4.1324707555574621E-3</v>
      </c>
      <c r="H32">
        <v>1.0094682568871952E-2</v>
      </c>
      <c r="I32">
        <v>1.152844499696045E-2</v>
      </c>
      <c r="J32">
        <v>5.2903027001522732E-3</v>
      </c>
      <c r="K32">
        <v>8.0918828026988433E-5</v>
      </c>
      <c r="L32">
        <v>1.7933407617835677E-2</v>
      </c>
      <c r="M32">
        <v>1.8919166277785206E-2</v>
      </c>
      <c r="N32">
        <v>-8.3470447431414265E-3</v>
      </c>
      <c r="O32">
        <v>1.1267887034892093E-4</v>
      </c>
      <c r="P32">
        <v>3.9697227202714765E-4</v>
      </c>
      <c r="Q32">
        <v>1.3431539972752051E-4</v>
      </c>
      <c r="R32">
        <v>-4.5798830544773165E-5</v>
      </c>
      <c r="S32">
        <v>7.7377164520680311E-5</v>
      </c>
      <c r="T32">
        <v>4.195898523039975E-4</v>
      </c>
      <c r="U32">
        <v>-2.7521936041819181E-4</v>
      </c>
      <c r="V32">
        <v>-3.7172654360238095E-4</v>
      </c>
      <c r="W32">
        <v>-1.0281187759736848E-3</v>
      </c>
      <c r="X32">
        <v>-3.7227474301425561E-4</v>
      </c>
      <c r="Y32">
        <v>3.6165254790962089E-5</v>
      </c>
      <c r="Z32">
        <v>-3.7083211298300921E-4</v>
      </c>
      <c r="AA32">
        <v>-1.3029432915612892E-3</v>
      </c>
      <c r="AB32">
        <v>8.793615663763802E-4</v>
      </c>
      <c r="AC32">
        <v>-2.2835918030211537E-3</v>
      </c>
      <c r="AD32">
        <v>-4.3535729054537675E-3</v>
      </c>
      <c r="AE32">
        <v>-1.6435625938908793E-3</v>
      </c>
      <c r="AF32">
        <v>-8.4100853708813573E-5</v>
      </c>
      <c r="AG32">
        <v>-3.3278499863389835E-3</v>
      </c>
      <c r="AH32">
        <v>-5.1654016458773091E-3</v>
      </c>
      <c r="AI32">
        <v>2.4340532532146856E-3</v>
      </c>
      <c r="AJ32">
        <v>-1.7517435970666018E-2</v>
      </c>
      <c r="AK32">
        <v>3.3026048672842295E-3</v>
      </c>
      <c r="AL32">
        <v>-3.4609734892847282E-3</v>
      </c>
      <c r="AM32">
        <v>6.2433082809498395E-4</v>
      </c>
      <c r="AN32">
        <v>-4.0451664229761874E-2</v>
      </c>
      <c r="AO32">
        <v>-1.5376953807489562E-2</v>
      </c>
      <c r="AP32">
        <v>-3.1142979513146029E-3</v>
      </c>
      <c r="AQ32">
        <v>1.0024300235085284E-2</v>
      </c>
      <c r="AR32">
        <v>3.8298538537268299E-3</v>
      </c>
      <c r="AS32">
        <v>3.39394382858451E-3</v>
      </c>
      <c r="AT32">
        <v>-1.9503199493589254E-4</v>
      </c>
      <c r="AU32">
        <v>2.08422501614813E-2</v>
      </c>
      <c r="AV32">
        <v>1.4965385693331961E-2</v>
      </c>
      <c r="AW32">
        <v>2.0011209324076883E-3</v>
      </c>
      <c r="AX32">
        <v>1.1587367766802337E-4</v>
      </c>
      <c r="AY32">
        <v>2.4386222355278386E-4</v>
      </c>
      <c r="AZ32">
        <v>9.1944800179344889E-5</v>
      </c>
      <c r="BA32">
        <v>9.4480385848289789E-7</v>
      </c>
      <c r="BB32">
        <v>1.5491553041270984E-4</v>
      </c>
      <c r="BC32">
        <v>3.200675884096526E-4</v>
      </c>
      <c r="BD32">
        <v>-1.7017732687519836E-4</v>
      </c>
    </row>
    <row r="33" spans="1:56" x14ac:dyDescent="0.15">
      <c r="A33">
        <v>-5.1633081668295217E-3</v>
      </c>
      <c r="B33">
        <v>-9.2282900384357113E-3</v>
      </c>
      <c r="C33">
        <v>-2.9401644009583606E-3</v>
      </c>
      <c r="D33">
        <v>-1.2279300790429278E-4</v>
      </c>
      <c r="E33">
        <v>-8.7905427321982883E-3</v>
      </c>
      <c r="F33">
        <v>-1.0473098414139969E-2</v>
      </c>
      <c r="G33">
        <v>4.3811576842076542E-3</v>
      </c>
      <c r="H33">
        <v>9.8737167058440718E-3</v>
      </c>
      <c r="I33">
        <v>1.1536844193347143E-2</v>
      </c>
      <c r="J33">
        <v>5.2425143719660268E-3</v>
      </c>
      <c r="K33">
        <v>7.3854329538275683E-5</v>
      </c>
      <c r="L33">
        <v>1.7429888934803028E-2</v>
      </c>
      <c r="M33">
        <v>1.8714226869669677E-2</v>
      </c>
      <c r="N33">
        <v>-8.3383641323797469E-3</v>
      </c>
      <c r="O33">
        <v>1.2365107587860696E-4</v>
      </c>
      <c r="P33">
        <v>4.3612824165211887E-4</v>
      </c>
      <c r="Q33">
        <v>1.3840261822214414E-4</v>
      </c>
      <c r="R33">
        <v>-2.3843712767271761E-5</v>
      </c>
      <c r="S33">
        <v>9.9582769949678555E-5</v>
      </c>
      <c r="T33">
        <v>4.2186352817499557E-4</v>
      </c>
      <c r="U33">
        <v>-2.4338163330683859E-4</v>
      </c>
      <c r="V33">
        <v>-3.7268282173644158E-4</v>
      </c>
      <c r="W33">
        <v>-1.0713060717743815E-3</v>
      </c>
      <c r="X33">
        <v>-3.7618349159839479E-4</v>
      </c>
      <c r="Y33">
        <v>3.2527687491712297E-5</v>
      </c>
      <c r="Z33">
        <v>-3.6697120248799404E-4</v>
      </c>
      <c r="AA33">
        <v>-1.2857656876881418E-3</v>
      </c>
      <c r="AB33">
        <v>8.3715117795284393E-4</v>
      </c>
      <c r="AC33">
        <v>-2.163664700619009E-3</v>
      </c>
      <c r="AD33">
        <v>-4.3194048209661056E-3</v>
      </c>
      <c r="AE33">
        <v>-1.6113572639000952E-3</v>
      </c>
      <c r="AF33">
        <v>-7.0334070038294779E-5</v>
      </c>
      <c r="AG33">
        <v>-3.0647978868446183E-3</v>
      </c>
      <c r="AH33">
        <v>-5.1222205683115352E-3</v>
      </c>
      <c r="AI33">
        <v>2.5235595005562179E-3</v>
      </c>
      <c r="AJ33">
        <v>-1.7202622607378763E-2</v>
      </c>
      <c r="AK33">
        <v>2.1733212328753893E-3</v>
      </c>
      <c r="AL33">
        <v>-3.6644741715490714E-3</v>
      </c>
      <c r="AM33">
        <v>5.7922042746175596E-4</v>
      </c>
      <c r="AN33">
        <v>-3.9291180581627276E-2</v>
      </c>
      <c r="AO33">
        <v>-1.5921487579290988E-2</v>
      </c>
      <c r="AP33">
        <v>-2.3292342265006944E-3</v>
      </c>
      <c r="AQ33">
        <v>9.7870090928944189E-3</v>
      </c>
      <c r="AR33">
        <v>4.2656169485075337E-3</v>
      </c>
      <c r="AS33">
        <v>3.4454419998234047E-3</v>
      </c>
      <c r="AT33">
        <v>-1.79803293053751E-4</v>
      </c>
      <c r="AU33">
        <v>2.0133776455273457E-2</v>
      </c>
      <c r="AV33">
        <v>1.4978224141653868E-2</v>
      </c>
      <c r="AW33">
        <v>1.5077346982712687E-3</v>
      </c>
      <c r="AX33">
        <v>1.1107318150358737E-4</v>
      </c>
      <c r="AY33">
        <v>2.4566713448534867E-4</v>
      </c>
      <c r="AZ33">
        <v>9.0816073221001547E-5</v>
      </c>
      <c r="BA33">
        <v>1.0971876654647974E-6</v>
      </c>
      <c r="BB33">
        <v>1.4412425291201745E-4</v>
      </c>
      <c r="BC33">
        <v>3.1428742823784591E-4</v>
      </c>
      <c r="BD33">
        <v>-1.7039522758014166E-4</v>
      </c>
    </row>
    <row r="34" spans="1:56" x14ac:dyDescent="0.15">
      <c r="A34">
        <v>-4.9372942420623156E-3</v>
      </c>
      <c r="B34">
        <v>-9.1917071396775928E-3</v>
      </c>
      <c r="C34">
        <v>-2.9477516836482255E-3</v>
      </c>
      <c r="D34">
        <v>-1.1280068732945276E-4</v>
      </c>
      <c r="E34">
        <v>-8.18338999526428E-3</v>
      </c>
      <c r="F34">
        <v>-1.0440199421821046E-2</v>
      </c>
      <c r="G34">
        <v>4.5800168114648E-3</v>
      </c>
      <c r="H34">
        <v>9.6595178993726816E-3</v>
      </c>
      <c r="I34">
        <v>1.1546639483616184E-2</v>
      </c>
      <c r="J34">
        <v>5.1945774741438723E-3</v>
      </c>
      <c r="K34">
        <v>7.190187421014247E-5</v>
      </c>
      <c r="L34">
        <v>1.6944420698430253E-2</v>
      </c>
      <c r="M34">
        <v>1.8507600199854771E-2</v>
      </c>
      <c r="N34">
        <v>-8.3177599887180667E-3</v>
      </c>
      <c r="O34">
        <v>1.2940889822358724E-4</v>
      </c>
      <c r="P34">
        <v>4.499559255314137E-4</v>
      </c>
      <c r="Q34">
        <v>1.3755831803662148E-4</v>
      </c>
      <c r="R34">
        <v>-4.2237851000147204E-6</v>
      </c>
      <c r="S34">
        <v>1.1611247642337431E-4</v>
      </c>
      <c r="T34">
        <v>4.1816506010736588E-4</v>
      </c>
      <c r="U34">
        <v>-2.2106363305239902E-4</v>
      </c>
      <c r="V34">
        <v>-3.738641009797762E-4</v>
      </c>
      <c r="W34">
        <v>-1.1044349287662055E-3</v>
      </c>
      <c r="X34">
        <v>-3.7730413817325617E-4</v>
      </c>
      <c r="Y34">
        <v>2.2054822660860744E-5</v>
      </c>
      <c r="Z34">
        <v>-3.6825140871673233E-4</v>
      </c>
      <c r="AA34">
        <v>-1.2674328600173637E-3</v>
      </c>
      <c r="AB34">
        <v>7.9566475059881299E-4</v>
      </c>
      <c r="AC34">
        <v>-2.0574433572840885E-3</v>
      </c>
      <c r="AD34">
        <v>-4.2917166824970416E-3</v>
      </c>
      <c r="AE34">
        <v>-1.5814444573725675E-3</v>
      </c>
      <c r="AF34">
        <v>-6.02837351843363E-5</v>
      </c>
      <c r="AG34">
        <v>-2.8340731413502647E-3</v>
      </c>
      <c r="AH34">
        <v>-5.0710348438209266E-3</v>
      </c>
      <c r="AI34">
        <v>2.5851154670993369E-3</v>
      </c>
      <c r="AJ34">
        <v>-1.6888268440106116E-2</v>
      </c>
      <c r="AK34">
        <v>1.1128774883028224E-3</v>
      </c>
      <c r="AL34">
        <v>-3.8507975492684345E-3</v>
      </c>
      <c r="AM34">
        <v>5.3462496795767737E-4</v>
      </c>
      <c r="AN34">
        <v>-3.8159931472525561E-2</v>
      </c>
      <c r="AO34">
        <v>-1.6416175649419398E-2</v>
      </c>
      <c r="AP34">
        <v>-1.5874992569032927E-3</v>
      </c>
      <c r="AQ34">
        <v>9.555184807833109E-3</v>
      </c>
      <c r="AR34">
        <v>4.6721086141379943E-3</v>
      </c>
      <c r="AS34">
        <v>3.4898725642291701E-3</v>
      </c>
      <c r="AT34">
        <v>-1.6204947347162388E-4</v>
      </c>
      <c r="AU34">
        <v>1.9451220573713231E-2</v>
      </c>
      <c r="AV34">
        <v>1.4974482205966873E-2</v>
      </c>
      <c r="AW34">
        <v>1.0476363306954192E-3</v>
      </c>
      <c r="AX34">
        <v>1.0676202150579281E-4</v>
      </c>
      <c r="AY34">
        <v>2.4662671341634662E-4</v>
      </c>
      <c r="AZ34">
        <v>8.9568098794190067E-5</v>
      </c>
      <c r="BA34">
        <v>1.4841729779770021E-6</v>
      </c>
      <c r="BB34">
        <v>1.348152638247241E-4</v>
      </c>
      <c r="BC34">
        <v>3.08384178229956E-4</v>
      </c>
      <c r="BD34">
        <v>-1.6969556553741142E-4</v>
      </c>
    </row>
    <row r="35" spans="1:56" x14ac:dyDescent="0.15">
      <c r="A35">
        <v>-4.7292084559686668E-3</v>
      </c>
      <c r="B35">
        <v>-9.152371050759717E-3</v>
      </c>
      <c r="C35">
        <v>-2.9487448599765501E-3</v>
      </c>
      <c r="D35">
        <v>-1.0857037757109647E-4</v>
      </c>
      <c r="E35">
        <v>-7.6341753757453047E-3</v>
      </c>
      <c r="F35">
        <v>-1.0386813150545749E-2</v>
      </c>
      <c r="G35">
        <v>4.7356205207741593E-3</v>
      </c>
      <c r="H35">
        <v>9.45087305226942E-3</v>
      </c>
      <c r="I35">
        <v>1.155200204081892E-2</v>
      </c>
      <c r="J35">
        <v>5.1454270971165719E-3</v>
      </c>
      <c r="K35">
        <v>7.437007568560513E-5</v>
      </c>
      <c r="L35">
        <v>1.6475548031729376E-2</v>
      </c>
      <c r="M35">
        <v>1.8298137337992453E-2</v>
      </c>
      <c r="N35">
        <v>-8.2876902212906771E-3</v>
      </c>
      <c r="O35">
        <v>1.3034419722881426E-4</v>
      </c>
      <c r="P35">
        <v>4.429562347439948E-4</v>
      </c>
      <c r="Q35">
        <v>1.3300584967490685E-4</v>
      </c>
      <c r="R35">
        <v>1.085721593500632E-5</v>
      </c>
      <c r="S35">
        <v>1.260015011325587E-4</v>
      </c>
      <c r="T35">
        <v>4.0933395273331884E-4</v>
      </c>
      <c r="U35">
        <v>-2.0748424612949303E-4</v>
      </c>
      <c r="V35">
        <v>-3.7337003323567196E-4</v>
      </c>
      <c r="W35">
        <v>-1.1219269359673265E-3</v>
      </c>
      <c r="X35">
        <v>-3.7495547571614904E-4</v>
      </c>
      <c r="Y35">
        <v>8.5213623971776424E-6</v>
      </c>
      <c r="Z35">
        <v>-3.7078325866226421E-4</v>
      </c>
      <c r="AA35">
        <v>-1.2462603870833145E-3</v>
      </c>
      <c r="AB35">
        <v>7.5814064586579826E-4</v>
      </c>
      <c r="AC35">
        <v>-1.9629670366785841E-3</v>
      </c>
      <c r="AD35">
        <v>-4.2663153403369562E-3</v>
      </c>
      <c r="AE35">
        <v>-1.5527850835416195E-3</v>
      </c>
      <c r="AF35">
        <v>-5.4494818866772265E-5</v>
      </c>
      <c r="AG35">
        <v>-2.6322112760073274E-3</v>
      </c>
      <c r="AH35">
        <v>-5.0126353278025712E-3</v>
      </c>
      <c r="AI35">
        <v>2.6232250258022343E-3</v>
      </c>
      <c r="AJ35">
        <v>-1.6574557895634921E-2</v>
      </c>
      <c r="AK35">
        <v>1.1982755012188986E-4</v>
      </c>
      <c r="AL35">
        <v>-4.0206741194090158E-3</v>
      </c>
      <c r="AM35">
        <v>4.9164737212272055E-4</v>
      </c>
      <c r="AN35">
        <v>-3.7057210372635152E-2</v>
      </c>
      <c r="AO35">
        <v>-1.6862958465907768E-2</v>
      </c>
      <c r="AP35">
        <v>-8.8712761336855292E-4</v>
      </c>
      <c r="AQ35">
        <v>9.3280884147532352E-3</v>
      </c>
      <c r="AR35">
        <v>5.0470521229389618E-3</v>
      </c>
      <c r="AS35">
        <v>3.5270194703029066E-3</v>
      </c>
      <c r="AT35">
        <v>-1.4275954014731496E-4</v>
      </c>
      <c r="AU35">
        <v>1.8792990376751154E-2</v>
      </c>
      <c r="AV35">
        <v>1.4954239112176667E-2</v>
      </c>
      <c r="AW35">
        <v>6.1805187642214069E-4</v>
      </c>
      <c r="AX35">
        <v>1.0281492313662905E-4</v>
      </c>
      <c r="AY35">
        <v>2.465834482850306E-4</v>
      </c>
      <c r="AZ35">
        <v>8.8172648870676532E-5</v>
      </c>
      <c r="BA35">
        <v>2.0119824718490366E-6</v>
      </c>
      <c r="BB35">
        <v>1.2670494957055202E-4</v>
      </c>
      <c r="BC35">
        <v>3.0232196332835614E-4</v>
      </c>
      <c r="BD35">
        <v>-1.6833892833469831E-4</v>
      </c>
    </row>
    <row r="36" spans="1:56" x14ac:dyDescent="0.15">
      <c r="A36">
        <v>-4.5365036001657616E-3</v>
      </c>
      <c r="B36">
        <v>-9.1044301605252061E-3</v>
      </c>
      <c r="C36">
        <v>-2.9427493572391273E-3</v>
      </c>
      <c r="D36">
        <v>-1.0941088946271477E-4</v>
      </c>
      <c r="E36">
        <v>-7.1368394702039815E-3</v>
      </c>
      <c r="F36">
        <v>-1.0314159603834996E-2</v>
      </c>
      <c r="G36">
        <v>4.8544632519589197E-3</v>
      </c>
      <c r="H36">
        <v>9.2466696759012004E-3</v>
      </c>
      <c r="I36">
        <v>1.1548339059630798E-2</v>
      </c>
      <c r="J36">
        <v>5.094309910909387E-3</v>
      </c>
      <c r="K36">
        <v>8.0091509582188704E-5</v>
      </c>
      <c r="L36">
        <v>1.6021572450361565E-2</v>
      </c>
      <c r="M36">
        <v>1.8084929539282504E-2</v>
      </c>
      <c r="N36">
        <v>-8.2504089886505667E-3</v>
      </c>
      <c r="O36">
        <v>1.2744398078032106E-4</v>
      </c>
      <c r="P36">
        <v>4.2134313436315691E-4</v>
      </c>
      <c r="Q36">
        <v>1.261433494966317E-4</v>
      </c>
      <c r="R36">
        <v>2.0574907103417042E-5</v>
      </c>
      <c r="S36">
        <v>1.2956606340107805E-4</v>
      </c>
      <c r="T36">
        <v>3.9675613132348698E-4</v>
      </c>
      <c r="U36">
        <v>-2.008604030088487E-4</v>
      </c>
      <c r="V36">
        <v>-3.7022438801668269E-4</v>
      </c>
      <c r="W36">
        <v>-1.1223110326614538E-3</v>
      </c>
      <c r="X36">
        <v>-3.6921364036528295E-4</v>
      </c>
      <c r="Y36">
        <v>-5.042660947356705E-6</v>
      </c>
      <c r="Z36">
        <v>-3.7187350260581075E-4</v>
      </c>
      <c r="AA36">
        <v>-1.2216102841149114E-3</v>
      </c>
      <c r="AB36">
        <v>7.2620639137072052E-4</v>
      </c>
      <c r="AC36">
        <v>-1.8782073205495544E-3</v>
      </c>
      <c r="AD36">
        <v>-4.2389099111404217E-3</v>
      </c>
      <c r="AE36">
        <v>-1.5244351487349538E-3</v>
      </c>
      <c r="AF36">
        <v>-5.2656530312839898E-5</v>
      </c>
      <c r="AG36">
        <v>-2.4554145482470714E-3</v>
      </c>
      <c r="AH36">
        <v>-4.9474646974660436E-3</v>
      </c>
      <c r="AI36">
        <v>2.6423440510051463E-3</v>
      </c>
      <c r="AJ36">
        <v>-1.6261865412418544E-2</v>
      </c>
      <c r="AK36">
        <v>-8.0846949731215101E-4</v>
      </c>
      <c r="AL36">
        <v>-4.1750070061294768E-3</v>
      </c>
      <c r="AM36">
        <v>4.5102559827130226E-4</v>
      </c>
      <c r="AN36">
        <v>-3.5982529127942885E-2</v>
      </c>
      <c r="AO36">
        <v>-1.7264055059602174E-2</v>
      </c>
      <c r="AP36">
        <v>-2.265472367561968E-4</v>
      </c>
      <c r="AQ36">
        <v>9.1051653760189782E-3</v>
      </c>
      <c r="AR36">
        <v>5.3894704336588679E-3</v>
      </c>
      <c r="AS36">
        <v>3.5569270346209048E-3</v>
      </c>
      <c r="AT36">
        <v>-1.2296244535558385E-4</v>
      </c>
      <c r="AU36">
        <v>1.8157554248826372E-2</v>
      </c>
      <c r="AV36">
        <v>1.4917857937603935E-2</v>
      </c>
      <c r="AW36">
        <v>2.1659352454071054E-4</v>
      </c>
      <c r="AX36">
        <v>9.9136155909363268E-5</v>
      </c>
      <c r="AY36">
        <v>2.4548786442770169E-4</v>
      </c>
      <c r="AZ36">
        <v>8.6624463205931893E-5</v>
      </c>
      <c r="BA36">
        <v>2.5879750463815192E-6</v>
      </c>
      <c r="BB36">
        <v>1.195499703202255E-4</v>
      </c>
      <c r="BC36">
        <v>2.9608960361545171E-4</v>
      </c>
      <c r="BD36">
        <v>-1.6652708083002507E-4</v>
      </c>
    </row>
    <row r="37" spans="1:56" x14ac:dyDescent="0.15">
      <c r="A37">
        <v>-4.3568089558163976E-3</v>
      </c>
      <c r="B37">
        <v>-9.0433424423307859E-3</v>
      </c>
      <c r="C37">
        <v>-2.9296303302810936E-3</v>
      </c>
      <c r="D37">
        <v>-1.1401041148283446E-4</v>
      </c>
      <c r="E37">
        <v>-6.6853635553740243E-3</v>
      </c>
      <c r="F37">
        <v>-1.0223433428585629E-2</v>
      </c>
      <c r="G37">
        <v>4.94249809083916E-3</v>
      </c>
      <c r="H37">
        <v>9.0460317297034899E-3</v>
      </c>
      <c r="I37">
        <v>1.1532637396010095E-2</v>
      </c>
      <c r="J37">
        <v>5.0408140286881797E-3</v>
      </c>
      <c r="K37">
        <v>8.7747382555784534E-5</v>
      </c>
      <c r="L37">
        <v>1.5580860610307454E-2</v>
      </c>
      <c r="M37">
        <v>1.7867420687539187E-2</v>
      </c>
      <c r="N37">
        <v>-8.2077363767728718E-3</v>
      </c>
      <c r="O37">
        <v>1.2195498561118759E-4</v>
      </c>
      <c r="P37">
        <v>3.9157033278583035E-4</v>
      </c>
      <c r="Q37">
        <v>1.1827979820874614E-4</v>
      </c>
      <c r="R37">
        <v>2.5165533599761779E-5</v>
      </c>
      <c r="S37">
        <v>1.2795134400464542E-4</v>
      </c>
      <c r="T37">
        <v>3.819808824934174E-4</v>
      </c>
      <c r="U37">
        <v>-1.9898738024089926E-4</v>
      </c>
      <c r="V37">
        <v>-3.6421847498130627E-4</v>
      </c>
      <c r="W37">
        <v>-1.1071469456707627E-3</v>
      </c>
      <c r="X37">
        <v>-3.6066052756697124E-4</v>
      </c>
      <c r="Y37">
        <v>-1.656473716948216E-5</v>
      </c>
      <c r="Z37">
        <v>-3.7002354707838138E-4</v>
      </c>
      <c r="AA37">
        <v>-1.1936564712257335E-3</v>
      </c>
      <c r="AB37">
        <v>7.0016270664305716E-4</v>
      </c>
      <c r="AC37">
        <v>-1.8012773064525944E-3</v>
      </c>
      <c r="AD37">
        <v>-4.2059307459534736E-3</v>
      </c>
      <c r="AE37">
        <v>-1.4956747587813032E-3</v>
      </c>
      <c r="AF37">
        <v>-5.3923910421947987E-5</v>
      </c>
      <c r="AG37">
        <v>-2.2998919894952371E-3</v>
      </c>
      <c r="AH37">
        <v>-4.8758753681044757E-3</v>
      </c>
      <c r="AI37">
        <v>2.6465380916349396E-3</v>
      </c>
      <c r="AJ37">
        <v>-1.5950689243863742E-2</v>
      </c>
      <c r="AK37">
        <v>-1.6753806328952455E-3</v>
      </c>
      <c r="AL37">
        <v>-4.3147791517571038E-3</v>
      </c>
      <c r="AM37">
        <v>4.1313891236617205E-4</v>
      </c>
      <c r="AN37">
        <v>-3.4935595183616747E-2</v>
      </c>
      <c r="AO37">
        <v>-1.7621845538464173E-2</v>
      </c>
      <c r="AP37">
        <v>3.9553252197479421E-4</v>
      </c>
      <c r="AQ37">
        <v>8.8860752797017151E-3</v>
      </c>
      <c r="AR37">
        <v>5.699600997031813E-3</v>
      </c>
      <c r="AS37">
        <v>3.5798624089791145E-3</v>
      </c>
      <c r="AT37">
        <v>-1.035599283751881E-4</v>
      </c>
      <c r="AU37">
        <v>1.754358048982808E-2</v>
      </c>
      <c r="AV37">
        <v>1.4865979372963002E-2</v>
      </c>
      <c r="AW37">
        <v>-1.5869253387003037E-4</v>
      </c>
      <c r="AX37">
        <v>9.56594136119825E-5</v>
      </c>
      <c r="AY37">
        <v>2.4338703390622721E-4</v>
      </c>
      <c r="AZ37">
        <v>8.493695182179128E-5</v>
      </c>
      <c r="BA37">
        <v>3.1350953011112278E-6</v>
      </c>
      <c r="BB37">
        <v>1.1315395653282135E-4</v>
      </c>
      <c r="BC37">
        <v>2.8969926229215152E-4</v>
      </c>
      <c r="BD37">
        <v>-1.6440454579189266E-4</v>
      </c>
    </row>
    <row r="38" spans="1:56" x14ac:dyDescent="0.15">
      <c r="A38">
        <v>-4.188103719356631E-3</v>
      </c>
      <c r="B38">
        <v>-8.9663375937642838E-3</v>
      </c>
      <c r="C38">
        <v>-2.9095688913158332E-3</v>
      </c>
      <c r="D38">
        <v>-1.2083298638603123E-4</v>
      </c>
      <c r="E38">
        <v>-6.2741342282653257E-3</v>
      </c>
      <c r="F38">
        <v>-1.0115977865456994E-2</v>
      </c>
      <c r="G38">
        <v>5.0048612520044184E-3</v>
      </c>
      <c r="H38">
        <v>8.8483751158876939E-3</v>
      </c>
      <c r="I38">
        <v>1.1503465872837831E-2</v>
      </c>
      <c r="J38">
        <v>4.9848384518978986E-3</v>
      </c>
      <c r="K38">
        <v>9.6111435194267154E-5</v>
      </c>
      <c r="L38">
        <v>1.5152040199239502E-2</v>
      </c>
      <c r="M38">
        <v>1.7645430786750928E-2</v>
      </c>
      <c r="N38">
        <v>-8.1609674480626355E-3</v>
      </c>
      <c r="O38">
        <v>1.1511666936460984E-4</v>
      </c>
      <c r="P38">
        <v>3.5929366691762963E-4</v>
      </c>
      <c r="Q38">
        <v>1.1046868769018222E-4</v>
      </c>
      <c r="R38">
        <v>2.5551933884026636E-5</v>
      </c>
      <c r="S38">
        <v>1.2270021841236084E-4</v>
      </c>
      <c r="T38">
        <v>3.6643629623098585E-4</v>
      </c>
      <c r="U38">
        <v>-1.9969686205802712E-4</v>
      </c>
      <c r="V38">
        <v>-3.556917589749321E-4</v>
      </c>
      <c r="W38">
        <v>-1.0798397509607434E-3</v>
      </c>
      <c r="X38">
        <v>-3.5013716227306265E-4</v>
      </c>
      <c r="Y38">
        <v>-2.4932579028004869E-5</v>
      </c>
      <c r="Z38">
        <v>-3.6475452201482667E-4</v>
      </c>
      <c r="AA38">
        <v>-1.1631033664649282E-3</v>
      </c>
      <c r="AB38">
        <v>6.7937116844218144E-4</v>
      </c>
      <c r="AC38">
        <v>-1.7305656772214875E-3</v>
      </c>
      <c r="AD38">
        <v>-4.1649693462899118E-3</v>
      </c>
      <c r="AE38">
        <v>-1.4660610192961348E-3</v>
      </c>
      <c r="AF38">
        <v>-5.7216669933241805E-5</v>
      </c>
      <c r="AG38">
        <v>-2.162125908573388E-3</v>
      </c>
      <c r="AH38">
        <v>-4.7982910787945556E-3</v>
      </c>
      <c r="AI38">
        <v>2.6392702326285384E-3</v>
      </c>
      <c r="AJ38">
        <v>-1.5641580076771345E-2</v>
      </c>
      <c r="AK38">
        <v>-2.4845784070695164E-3</v>
      </c>
      <c r="AL38">
        <v>-4.4409764079654246E-3</v>
      </c>
      <c r="AM38">
        <v>3.7806364534324986E-4</v>
      </c>
      <c r="AN38">
        <v>-3.3916249220612649E-2</v>
      </c>
      <c r="AO38">
        <v>-1.7938761679684292E-2</v>
      </c>
      <c r="AP38">
        <v>9.8024194508482699E-4</v>
      </c>
      <c r="AQ38">
        <v>8.6706768470040871E-3</v>
      </c>
      <c r="AR38">
        <v>5.9786584390311565E-3</v>
      </c>
      <c r="AS38">
        <v>3.5962555068086394E-3</v>
      </c>
      <c r="AT38">
        <v>-8.5230802356999941E-5</v>
      </c>
      <c r="AU38">
        <v>1.6949995875744046E-2</v>
      </c>
      <c r="AV38">
        <v>1.4799472920514097E-2</v>
      </c>
      <c r="AW38">
        <v>-5.0935541851199922E-4</v>
      </c>
      <c r="AX38">
        <v>9.2343974288846534E-5</v>
      </c>
      <c r="AY38">
        <v>2.4040040798273645E-4</v>
      </c>
      <c r="AZ38">
        <v>8.3136176777118509E-5</v>
      </c>
      <c r="BA38">
        <v>3.599276165307192E-6</v>
      </c>
      <c r="BB38">
        <v>1.0736722286061384E-4</v>
      </c>
      <c r="BC38">
        <v>2.8318142755073025E-4</v>
      </c>
      <c r="BD38">
        <v>-1.6206640718237358E-4</v>
      </c>
    </row>
    <row r="39" spans="1:56" x14ac:dyDescent="0.15">
      <c r="A39">
        <v>-4.0287913371360833E-3</v>
      </c>
      <c r="B39">
        <v>-8.8724603559143279E-3</v>
      </c>
      <c r="C39">
        <v>-2.8830418705242211E-3</v>
      </c>
      <c r="D39">
        <v>-1.284225344700158E-4</v>
      </c>
      <c r="E39">
        <v>-5.8981720458186199E-3</v>
      </c>
      <c r="F39">
        <v>-9.9933480706029081E-3</v>
      </c>
      <c r="G39">
        <v>5.0457673807761351E-3</v>
      </c>
      <c r="H39">
        <v>8.6534005953304398E-3</v>
      </c>
      <c r="I39">
        <v>1.1460743820893009E-2</v>
      </c>
      <c r="J39">
        <v>4.926525805544273E-3</v>
      </c>
      <c r="K39">
        <v>1.0420262460071688E-4</v>
      </c>
      <c r="L39">
        <v>1.47340910418237E-2</v>
      </c>
      <c r="M39">
        <v>1.7419115044139913E-2</v>
      </c>
      <c r="N39">
        <v>-8.1108889434099527E-3</v>
      </c>
      <c r="O39">
        <v>1.079803713564826E-4</v>
      </c>
      <c r="P39">
        <v>3.2878369480216207E-4</v>
      </c>
      <c r="Q39">
        <v>1.0343275588504459E-4</v>
      </c>
      <c r="R39">
        <v>2.2987263087249088E-5</v>
      </c>
      <c r="S39">
        <v>1.1540016502040848E-4</v>
      </c>
      <c r="T39">
        <v>3.512538582412181E-4</v>
      </c>
      <c r="U39">
        <v>-2.0116382147404138E-4</v>
      </c>
      <c r="V39">
        <v>-3.4530206959485995E-4</v>
      </c>
      <c r="W39">
        <v>-1.0445566274586806E-3</v>
      </c>
      <c r="X39">
        <v>-3.3853706820971677E-4</v>
      </c>
      <c r="Y39">
        <v>-2.9853429127924215E-5</v>
      </c>
      <c r="Z39">
        <v>-3.5633970343378014E-4</v>
      </c>
      <c r="AA39">
        <v>-1.1309145407454313E-3</v>
      </c>
      <c r="AB39">
        <v>6.6265539288245959E-4</v>
      </c>
      <c r="AC39">
        <v>-1.6647985236862253E-3</v>
      </c>
      <c r="AD39">
        <v>-4.1148943125310497E-3</v>
      </c>
      <c r="AE39">
        <v>-1.4354212498008084E-3</v>
      </c>
      <c r="AF39">
        <v>-6.1457938968899532E-5</v>
      </c>
      <c r="AG39">
        <v>-2.0390456547624428E-3</v>
      </c>
      <c r="AH39">
        <v>-4.7152819924626919E-3</v>
      </c>
      <c r="AI39">
        <v>2.6233129143940527E-3</v>
      </c>
      <c r="AJ39">
        <v>-1.5335077940456713E-2</v>
      </c>
      <c r="AK39">
        <v>-3.2397118147504608E-3</v>
      </c>
      <c r="AL39">
        <v>-4.5545324691034358E-3</v>
      </c>
      <c r="AM39">
        <v>3.4565474659190091E-4</v>
      </c>
      <c r="AN39">
        <v>-3.2924388972664753E-2</v>
      </c>
      <c r="AO39">
        <v>-1.8217197944302516E-2</v>
      </c>
      <c r="AP39">
        <v>1.5286577927831266E-3</v>
      </c>
      <c r="AQ39">
        <v>8.458985378930875E-3</v>
      </c>
      <c r="AR39">
        <v>6.2285270022841869E-3</v>
      </c>
      <c r="AS39">
        <v>3.6066323264677238E-3</v>
      </c>
      <c r="AT39">
        <v>-6.8398251230047445E-5</v>
      </c>
      <c r="AU39">
        <v>1.6375982464528663E-2</v>
      </c>
      <c r="AV39">
        <v>1.4719365735117288E-2</v>
      </c>
      <c r="AW39">
        <v>-8.366159801677539E-4</v>
      </c>
      <c r="AX39">
        <v>8.9168828751846226E-5</v>
      </c>
      <c r="AY39">
        <v>2.3669081957267244E-4</v>
      </c>
      <c r="AZ39">
        <v>8.1254593818900185E-5</v>
      </c>
      <c r="BA39">
        <v>3.9509577533136439E-6</v>
      </c>
      <c r="BB39">
        <v>1.0208152785296927E-4</v>
      </c>
      <c r="BC39">
        <v>2.7657819725844177E-4</v>
      </c>
      <c r="BD39">
        <v>-1.5956940734435828E-4</v>
      </c>
    </row>
    <row r="40" spans="1:56" x14ac:dyDescent="0.15">
      <c r="A40">
        <v>-3.8776952534638242E-3</v>
      </c>
      <c r="B40">
        <v>-8.762320419611341E-3</v>
      </c>
      <c r="C40">
        <v>-2.8507534359476327E-3</v>
      </c>
      <c r="D40">
        <v>-1.3559854441897443E-4</v>
      </c>
      <c r="E40">
        <v>-5.5532319030955285E-3</v>
      </c>
      <c r="F40">
        <v>-9.8572921380635833E-3</v>
      </c>
      <c r="G40">
        <v>5.0685389261635096E-3</v>
      </c>
      <c r="H40">
        <v>8.4610454330151831E-3</v>
      </c>
      <c r="I40">
        <v>1.1405383936158264E-2</v>
      </c>
      <c r="J40">
        <v>4.8661799685675777E-3</v>
      </c>
      <c r="K40">
        <v>1.1135300621582212E-4</v>
      </c>
      <c r="L40">
        <v>1.4326352243429735E-2</v>
      </c>
      <c r="M40">
        <v>1.7188884886191177E-2</v>
      </c>
      <c r="N40">
        <v>-8.0578662372699367E-3</v>
      </c>
      <c r="O40">
        <v>1.0131395472427391E-4</v>
      </c>
      <c r="P40">
        <v>3.0273167841705852E-4</v>
      </c>
      <c r="Q40">
        <v>9.7561847312705415E-5</v>
      </c>
      <c r="R40">
        <v>1.876358414987893E-5</v>
      </c>
      <c r="S40">
        <v>1.0743581418525461E-4</v>
      </c>
      <c r="T40">
        <v>3.3719327839572971E-4</v>
      </c>
      <c r="U40">
        <v>-2.0206494002583447E-4</v>
      </c>
      <c r="V40">
        <v>-3.3382264520325237E-4</v>
      </c>
      <c r="W40">
        <v>-1.0053742145980657E-3</v>
      </c>
      <c r="X40">
        <v>-3.2665754939523574E-4</v>
      </c>
      <c r="Y40">
        <v>-3.1636651635223794E-5</v>
      </c>
      <c r="Z40">
        <v>-3.4551306467949211E-4</v>
      </c>
      <c r="AA40">
        <v>-1.0980886527824452E-3</v>
      </c>
      <c r="AB40">
        <v>6.486523121324605E-4</v>
      </c>
      <c r="AC40">
        <v>-1.6030416625254008E-3</v>
      </c>
      <c r="AD40">
        <v>-4.055729355058553E-3</v>
      </c>
      <c r="AE40">
        <v>-1.4038065916268756E-3</v>
      </c>
      <c r="AF40">
        <v>-6.5736501741916117E-5</v>
      </c>
      <c r="AG40">
        <v>-1.9281094097808981E-3</v>
      </c>
      <c r="AH40">
        <v>-4.6275725660146266E-3</v>
      </c>
      <c r="AI40">
        <v>2.6007608044996571E-3</v>
      </c>
      <c r="AJ40">
        <v>-1.5031665140415767E-2</v>
      </c>
      <c r="AK40">
        <v>-3.944185112474771E-3</v>
      </c>
      <c r="AL40">
        <v>-4.6562965538330826E-3</v>
      </c>
      <c r="AM40">
        <v>3.1563311642079142E-4</v>
      </c>
      <c r="AN40">
        <v>-3.1959898097471795E-2</v>
      </c>
      <c r="AO40">
        <v>-1.8459448608380839E-2</v>
      </c>
      <c r="AP40">
        <v>2.0418827194614601E-3</v>
      </c>
      <c r="AQ40">
        <v>8.2511182742944257E-3</v>
      </c>
      <c r="AR40">
        <v>6.4514493042285778E-3</v>
      </c>
      <c r="AS40">
        <v>3.6115535484723669E-3</v>
      </c>
      <c r="AT40">
        <v>-5.3245019358776378E-5</v>
      </c>
      <c r="AU40">
        <v>1.5820934405898854E-2</v>
      </c>
      <c r="AV40">
        <v>1.4626766346890849E-2</v>
      </c>
      <c r="AW40">
        <v>-1.1414631470482381E-3</v>
      </c>
      <c r="AX40">
        <v>8.6126233872144627E-5</v>
      </c>
      <c r="AY40">
        <v>2.3243669892037802E-4</v>
      </c>
      <c r="AZ40">
        <v>7.9325593637863073E-5</v>
      </c>
      <c r="BA40">
        <v>4.1823862827451399E-6</v>
      </c>
      <c r="BB40">
        <v>9.722201530702553E-5</v>
      </c>
      <c r="BC40">
        <v>2.6993645893923251E-4</v>
      </c>
      <c r="BD40">
        <v>-1.5694383516432885E-4</v>
      </c>
    </row>
    <row r="41" spans="1:56" x14ac:dyDescent="0.15">
      <c r="A41">
        <v>-3.7340015554727158E-3</v>
      </c>
      <c r="B41">
        <v>-8.6376784809807493E-3</v>
      </c>
      <c r="C41">
        <v>-2.8135449571576421E-3</v>
      </c>
      <c r="D41">
        <v>-1.4154875797848442E-4</v>
      </c>
      <c r="E41">
        <v>-5.2357991632499658E-3</v>
      </c>
      <c r="F41">
        <v>-9.7096812679984355E-3</v>
      </c>
      <c r="G41">
        <v>5.0757247959969682E-3</v>
      </c>
      <c r="H41">
        <v>8.2714143454081165E-3</v>
      </c>
      <c r="I41">
        <v>1.1338901826902652E-2</v>
      </c>
      <c r="J41">
        <v>4.804185565882366E-3</v>
      </c>
      <c r="K41">
        <v>1.1720776562143973E-4</v>
      </c>
      <c r="L41">
        <v>1.3928471827792275E-2</v>
      </c>
      <c r="M41">
        <v>1.6955314552961433E-2</v>
      </c>
      <c r="N41">
        <v>-8.0019647937999705E-3</v>
      </c>
      <c r="O41">
        <v>9.5578790408922922E-5</v>
      </c>
      <c r="P41">
        <v>2.8235200485897616E-4</v>
      </c>
      <c r="Q41">
        <v>9.296085333618938E-5</v>
      </c>
      <c r="R41">
        <v>1.4007784181487283E-5</v>
      </c>
      <c r="S41">
        <v>9.9850161422330893E-5</v>
      </c>
      <c r="T41">
        <v>3.2464664378030852E-4</v>
      </c>
      <c r="U41">
        <v>-2.016124296128724E-4</v>
      </c>
      <c r="V41">
        <v>-3.2198740751421788E-4</v>
      </c>
      <c r="W41">
        <v>-9.6570971618992695E-4</v>
      </c>
      <c r="X41">
        <v>-3.1511248396546377E-4</v>
      </c>
      <c r="Y41">
        <v>-3.0956355757083921E-5</v>
      </c>
      <c r="Z41">
        <v>-3.3320438804113447E-4</v>
      </c>
      <c r="AA41">
        <v>-1.065500952840411E-3</v>
      </c>
      <c r="AB41">
        <v>6.3607770884486299E-4</v>
      </c>
      <c r="AC41">
        <v>-1.5446610229589537E-3</v>
      </c>
      <c r="AD41">
        <v>-3.988387564654446E-3</v>
      </c>
      <c r="AE41">
        <v>-1.3714255893742932E-3</v>
      </c>
      <c r="AF41">
        <v>-6.9392737585239985E-5</v>
      </c>
      <c r="AG41">
        <v>-1.827308309333936E-3</v>
      </c>
      <c r="AH41">
        <v>-4.5360050041865461E-3</v>
      </c>
      <c r="AI41">
        <v>2.5731138532028019E-3</v>
      </c>
      <c r="AJ41">
        <v>-1.4731737932987049E-2</v>
      </c>
      <c r="AK41">
        <v>-4.6010405150400347E-3</v>
      </c>
      <c r="AL41">
        <v>-4.7470211604430657E-3</v>
      </c>
      <c r="AM41">
        <v>2.8766417850578988E-4</v>
      </c>
      <c r="AN41">
        <v>-3.1022591614506247E-2</v>
      </c>
      <c r="AO41">
        <v>-1.8667671284768317E-2</v>
      </c>
      <c r="AP41">
        <v>2.5210927397091342E-3</v>
      </c>
      <c r="AQ41">
        <v>8.0472409350047618E-3</v>
      </c>
      <c r="AR41">
        <v>6.649757600946004E-3</v>
      </c>
      <c r="AS41">
        <v>3.6115657499527394E-3</v>
      </c>
      <c r="AT41">
        <v>-3.9759076910763799E-5</v>
      </c>
      <c r="AU41">
        <v>1.5284395184300184E-2</v>
      </c>
      <c r="AV41">
        <v>1.4522795896157965E-2</v>
      </c>
      <c r="AW41">
        <v>-1.4247489558771394E-3</v>
      </c>
      <c r="AX41">
        <v>8.3215772916049233E-5</v>
      </c>
      <c r="AY41">
        <v>2.2780942077526661E-4</v>
      </c>
      <c r="AZ41">
        <v>7.7379428383427261E-5</v>
      </c>
      <c r="BA41">
        <v>4.3024508148594729E-6</v>
      </c>
      <c r="BB41">
        <v>9.2738229785064598E-5</v>
      </c>
      <c r="BC41">
        <v>2.6330206341219827E-4</v>
      </c>
      <c r="BD41">
        <v>-1.5420436392117254E-4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3.1910484798428569E-2</v>
      </c>
      <c r="C46" s="3">
        <f t="shared" si="0"/>
        <v>4.4733704803331935E-2</v>
      </c>
      <c r="D46" s="3">
        <f t="shared" si="0"/>
        <v>3.8399018624858338E-3</v>
      </c>
      <c r="E46" s="3">
        <f t="shared" si="0"/>
        <v>1.5202681878655046E-3</v>
      </c>
      <c r="F46" s="3">
        <f t="shared" si="0"/>
        <v>0.18798275962872307</v>
      </c>
      <c r="G46" s="3">
        <f t="shared" si="0"/>
        <v>3.5202790178735448E-2</v>
      </c>
      <c r="H46" s="3">
        <f t="shared" si="0"/>
        <v>3.3649493426608168E-2</v>
      </c>
      <c r="I46" s="8">
        <f>0.5*B46+0.5*E46</f>
        <v>1.6715376493147038E-2</v>
      </c>
    </row>
    <row r="47" spans="1:56" s="5" customFormat="1" x14ac:dyDescent="0.15">
      <c r="A47" s="5">
        <f>SUM(A48:A87)</f>
        <v>3.9265054873243097E-3</v>
      </c>
      <c r="B47" s="5">
        <f t="shared" ref="B47:BD47" si="1">SUM(B48:B87)</f>
        <v>9.3466826554438939E-3</v>
      </c>
      <c r="C47" s="5">
        <f t="shared" si="1"/>
        <v>8.1360498366504698E-4</v>
      </c>
      <c r="D47" s="5">
        <f t="shared" si="1"/>
        <v>2.1580438929285866E-4</v>
      </c>
      <c r="E47" s="5">
        <f t="shared" si="1"/>
        <v>2.8659573670878267E-2</v>
      </c>
      <c r="F47" s="5">
        <f t="shared" si="1"/>
        <v>2.9370944371961676E-3</v>
      </c>
      <c r="G47" s="5">
        <f t="shared" si="1"/>
        <v>5.4097577325861066E-3</v>
      </c>
      <c r="H47" s="5">
        <f t="shared" si="1"/>
        <v>6.0304954279317893E-3</v>
      </c>
      <c r="I47" s="5">
        <f t="shared" si="1"/>
        <v>7.5744556822320962E-3</v>
      </c>
      <c r="J47" s="5">
        <f t="shared" si="1"/>
        <v>1.4577894125506839E-3</v>
      </c>
      <c r="K47" s="5">
        <f t="shared" si="1"/>
        <v>1.4144357815203807E-4</v>
      </c>
      <c r="L47" s="5">
        <f t="shared" si="1"/>
        <v>2.05269926618913E-2</v>
      </c>
      <c r="M47" s="5">
        <f t="shared" si="1"/>
        <v>1.679768440251074E-2</v>
      </c>
      <c r="N47" s="5">
        <f t="shared" si="1"/>
        <v>4.0130691379661743E-3</v>
      </c>
      <c r="O47" s="5">
        <f t="shared" si="1"/>
        <v>3.4752933568928248E-4</v>
      </c>
      <c r="P47" s="5">
        <f t="shared" si="1"/>
        <v>2.4547781354162189E-3</v>
      </c>
      <c r="Q47" s="5">
        <f t="shared" si="1"/>
        <v>3.0966058210494054E-4</v>
      </c>
      <c r="R47" s="5">
        <f t="shared" si="1"/>
        <v>6.2033146895309219E-4</v>
      </c>
      <c r="S47" s="5">
        <f t="shared" si="1"/>
        <v>5.2348542964240343E-4</v>
      </c>
      <c r="T47" s="5">
        <f t="shared" si="1"/>
        <v>2.6317237363317864E-4</v>
      </c>
      <c r="U47" s="5">
        <f t="shared" si="1"/>
        <v>9.4598528358402247E-4</v>
      </c>
      <c r="V47" s="5">
        <f t="shared" si="1"/>
        <v>4.1197531185734835E-4</v>
      </c>
      <c r="W47" s="5">
        <f t="shared" si="1"/>
        <v>3.2380502520244188E-3</v>
      </c>
      <c r="X47" s="5">
        <f t="shared" si="1"/>
        <v>1.5067493076235955E-4</v>
      </c>
      <c r="Y47" s="5">
        <f t="shared" si="1"/>
        <v>3.3173330229374252E-4</v>
      </c>
      <c r="Z47" s="5">
        <f t="shared" si="1"/>
        <v>1.2363451841557673E-3</v>
      </c>
      <c r="AA47" s="5">
        <f t="shared" si="1"/>
        <v>1.4412832907732334E-3</v>
      </c>
      <c r="AB47" s="5">
        <f t="shared" si="1"/>
        <v>8.6536418745533129E-4</v>
      </c>
      <c r="AC47" s="5">
        <f t="shared" si="1"/>
        <v>1.8542037180910261E-3</v>
      </c>
      <c r="AD47" s="5">
        <f t="shared" si="1"/>
        <v>2.9600688184158717E-3</v>
      </c>
      <c r="AE47" s="5">
        <f t="shared" si="1"/>
        <v>3.0650953090550505E-4</v>
      </c>
      <c r="AF47" s="5">
        <f t="shared" si="1"/>
        <v>1.0219724162084696E-4</v>
      </c>
      <c r="AG47" s="5">
        <f t="shared" si="1"/>
        <v>7.4410688865223923E-3</v>
      </c>
      <c r="AH47" s="5">
        <f t="shared" si="1"/>
        <v>1.58518744239175E-3</v>
      </c>
      <c r="AI47" s="5">
        <f t="shared" si="1"/>
        <v>3.9961216927560704E-3</v>
      </c>
      <c r="AJ47" s="5">
        <f t="shared" si="1"/>
        <v>1.3612302999149535E-2</v>
      </c>
      <c r="AK47" s="5">
        <f t="shared" si="1"/>
        <v>1.7912512746218433E-2</v>
      </c>
      <c r="AL47" s="5">
        <f t="shared" si="1"/>
        <v>5.4382560986983818E-4</v>
      </c>
      <c r="AM47" s="5">
        <f t="shared" si="1"/>
        <v>8.0806106927077353E-5</v>
      </c>
      <c r="AN47" s="5">
        <f t="shared" si="1"/>
        <v>9.7798402130878204E-2</v>
      </c>
      <c r="AO47" s="5">
        <f t="shared" si="1"/>
        <v>5.2923136089265419E-3</v>
      </c>
      <c r="AP47" s="5">
        <f t="shared" si="1"/>
        <v>1.1598839675984744E-2</v>
      </c>
      <c r="AQ47" s="5">
        <f t="shared" si="1"/>
        <v>5.721990033339593E-3</v>
      </c>
      <c r="AR47" s="5">
        <f t="shared" si="1"/>
        <v>1.2441126446451367E-3</v>
      </c>
      <c r="AS47" s="5">
        <f t="shared" si="1"/>
        <v>2.5751367707877023E-4</v>
      </c>
      <c r="AT47" s="5">
        <f t="shared" si="1"/>
        <v>2.7745028360141908E-5</v>
      </c>
      <c r="AU47" s="5">
        <f t="shared" si="1"/>
        <v>3.1766514710171001E-2</v>
      </c>
      <c r="AV47" s="5">
        <f t="shared" si="1"/>
        <v>6.8795658397085525E-3</v>
      </c>
      <c r="AW47" s="5">
        <f t="shared" si="1"/>
        <v>6.8086452023970283E-3</v>
      </c>
      <c r="AX47" s="5">
        <f t="shared" si="1"/>
        <v>5.4824850456870355E-6</v>
      </c>
      <c r="AY47" s="5">
        <f t="shared" si="1"/>
        <v>3.0438689358722977E-6</v>
      </c>
      <c r="AZ47" s="5">
        <f t="shared" si="1"/>
        <v>3.2313554868936202E-7</v>
      </c>
      <c r="BA47" s="5">
        <f t="shared" si="1"/>
        <v>2.0707226570701766E-7</v>
      </c>
      <c r="BB47" s="5">
        <f t="shared" si="1"/>
        <v>3.037695458374733E-5</v>
      </c>
      <c r="BC47" s="5">
        <f t="shared" si="1"/>
        <v>6.4887835952864127E-6</v>
      </c>
      <c r="BD47" s="5">
        <f t="shared" si="1"/>
        <v>1.1710513878685174E-5</v>
      </c>
    </row>
    <row r="48" spans="1:56" x14ac:dyDescent="0.15">
      <c r="A48">
        <f>A2^2</f>
        <v>4.832201486842755E-5</v>
      </c>
      <c r="B48">
        <f t="shared" ref="B48:BD48" si="2">B2^2</f>
        <v>4.765251278709133E-5</v>
      </c>
      <c r="C48">
        <f t="shared" si="2"/>
        <v>2.9859939401637999E-4</v>
      </c>
      <c r="D48">
        <f t="shared" si="2"/>
        <v>2.1104829784542449E-5</v>
      </c>
      <c r="E48">
        <f t="shared" si="2"/>
        <v>9.80211522431355E-5</v>
      </c>
      <c r="F48">
        <f t="shared" si="2"/>
        <v>1.0450307620612865E-4</v>
      </c>
      <c r="G48">
        <f t="shared" si="2"/>
        <v>1.1726693924158147E-4</v>
      </c>
      <c r="H48">
        <f t="shared" si="2"/>
        <v>2.7366497398329296E-5</v>
      </c>
      <c r="I48">
        <f t="shared" si="2"/>
        <v>2.4412645632198785E-5</v>
      </c>
      <c r="J48">
        <f t="shared" si="2"/>
        <v>2.35910949280794E-5</v>
      </c>
      <c r="K48">
        <f t="shared" si="2"/>
        <v>2.4893242725031206E-5</v>
      </c>
      <c r="L48">
        <f t="shared" si="2"/>
        <v>3.4127689675691645E-5</v>
      </c>
      <c r="M48">
        <f t="shared" si="2"/>
        <v>1.000460313153059E-4</v>
      </c>
      <c r="N48">
        <f t="shared" si="2"/>
        <v>8.187836916219881E-4</v>
      </c>
      <c r="O48">
        <f t="shared" si="2"/>
        <v>1.0477506357666848E-4</v>
      </c>
      <c r="P48">
        <f t="shared" si="2"/>
        <v>4.5697882472414138E-4</v>
      </c>
      <c r="Q48">
        <f t="shared" si="2"/>
        <v>1.4396687536746123E-4</v>
      </c>
      <c r="R48">
        <f t="shared" si="2"/>
        <v>3.8949170739919452E-5</v>
      </c>
      <c r="S48">
        <f t="shared" si="2"/>
        <v>5.4170563650286965E-5</v>
      </c>
      <c r="T48">
        <f t="shared" si="2"/>
        <v>4.612880153372183E-5</v>
      </c>
      <c r="U48">
        <f t="shared" si="2"/>
        <v>2.9401972920825407E-4</v>
      </c>
      <c r="V48">
        <f t="shared" si="2"/>
        <v>1.7473331133603902E-5</v>
      </c>
      <c r="W48">
        <f t="shared" si="2"/>
        <v>1.3174073211912908E-4</v>
      </c>
      <c r="X48">
        <f t="shared" si="2"/>
        <v>1.0696368520294852E-5</v>
      </c>
      <c r="Y48">
        <f t="shared" si="2"/>
        <v>1.052993885043983E-4</v>
      </c>
      <c r="Z48">
        <f t="shared" si="2"/>
        <v>3.2082761713788421E-5</v>
      </c>
      <c r="AA48">
        <f t="shared" si="2"/>
        <v>2.323255095419446E-4</v>
      </c>
      <c r="AB48">
        <f t="shared" si="2"/>
        <v>3.0185181335540659E-5</v>
      </c>
      <c r="AC48">
        <f t="shared" si="2"/>
        <v>1.0831272930401249E-5</v>
      </c>
      <c r="AD48">
        <f t="shared" si="2"/>
        <v>6.7011161415368216E-6</v>
      </c>
      <c r="AE48">
        <f t="shared" si="2"/>
        <v>4.8643140129038932E-6</v>
      </c>
      <c r="AF48">
        <f t="shared" si="2"/>
        <v>7.3209450688663784E-6</v>
      </c>
      <c r="AG48">
        <f t="shared" si="2"/>
        <v>2.5626725611024501E-5</v>
      </c>
      <c r="AH48">
        <f t="shared" si="2"/>
        <v>1.2643338468881993E-4</v>
      </c>
      <c r="AI48">
        <f t="shared" si="2"/>
        <v>5.1135960613290137E-5</v>
      </c>
      <c r="AJ48">
        <f t="shared" si="2"/>
        <v>2.6033660536321003E-5</v>
      </c>
      <c r="AK48">
        <f t="shared" si="2"/>
        <v>7.0745309454482461E-6</v>
      </c>
      <c r="AL48">
        <f t="shared" si="2"/>
        <v>6.4293420492217634E-6</v>
      </c>
      <c r="AM48">
        <f t="shared" si="2"/>
        <v>1.8662638537258794E-6</v>
      </c>
      <c r="AN48">
        <f t="shared" si="2"/>
        <v>3.0850151586739403E-4</v>
      </c>
      <c r="AO48">
        <f t="shared" si="2"/>
        <v>9.8667558263709121E-6</v>
      </c>
      <c r="AP48">
        <f t="shared" si="2"/>
        <v>8.7296231565902452E-5</v>
      </c>
      <c r="AQ48">
        <f t="shared" si="2"/>
        <v>2.0948145861653349E-5</v>
      </c>
      <c r="AR48">
        <f t="shared" si="2"/>
        <v>2.6240814443304013E-6</v>
      </c>
      <c r="AS48">
        <f t="shared" si="2"/>
        <v>1.2376105114291972E-6</v>
      </c>
      <c r="AT48">
        <f t="shared" si="2"/>
        <v>4.4636582188869316E-6</v>
      </c>
      <c r="AU48">
        <f t="shared" si="2"/>
        <v>1.0464090394353867E-4</v>
      </c>
      <c r="AV48">
        <f t="shared" si="2"/>
        <v>3.3179264022939493E-5</v>
      </c>
      <c r="AW48">
        <f>AW2^2</f>
        <v>1.0722697128286579E-4</v>
      </c>
      <c r="AX48">
        <f t="shared" si="2"/>
        <v>9.6914853058434871E-8</v>
      </c>
      <c r="AY48">
        <f t="shared" si="2"/>
        <v>3.2889649152469017E-8</v>
      </c>
      <c r="AZ48">
        <f t="shared" si="2"/>
        <v>6.203330853566724E-9</v>
      </c>
      <c r="BA48">
        <f t="shared" si="2"/>
        <v>4.1214865949496063E-8</v>
      </c>
      <c r="BB48">
        <f t="shared" si="2"/>
        <v>4.7711572806962858E-7</v>
      </c>
      <c r="BC48">
        <f t="shared" si="2"/>
        <v>1.9085672077779842E-7</v>
      </c>
      <c r="BD48">
        <f t="shared" si="2"/>
        <v>5.754675862790048E-7</v>
      </c>
    </row>
    <row r="49" spans="1:56" x14ac:dyDescent="0.15">
      <c r="A49">
        <f t="shared" ref="A49:BD53" si="3">A3^2</f>
        <v>6.8997020393370419E-7</v>
      </c>
      <c r="B49">
        <f t="shared" si="3"/>
        <v>2.3564588796585404E-4</v>
      </c>
      <c r="C49">
        <f t="shared" si="3"/>
        <v>1.773593970180534E-4</v>
      </c>
      <c r="D49">
        <f t="shared" si="3"/>
        <v>4.6436322384735465E-5</v>
      </c>
      <c r="E49">
        <f t="shared" si="3"/>
        <v>3.8192361696771259E-4</v>
      </c>
      <c r="F49">
        <f t="shared" si="3"/>
        <v>1.8793272636807458E-4</v>
      </c>
      <c r="G49">
        <f t="shared" si="3"/>
        <v>7.8196704836751198E-9</v>
      </c>
      <c r="H49">
        <f t="shared" si="3"/>
        <v>7.1796595659871947E-5</v>
      </c>
      <c r="I49">
        <f t="shared" si="3"/>
        <v>1.4243767096994961E-4</v>
      </c>
      <c r="J49">
        <f t="shared" si="3"/>
        <v>4.0906646083373078E-5</v>
      </c>
      <c r="K49">
        <f t="shared" si="3"/>
        <v>4.0891038839295033E-5</v>
      </c>
      <c r="L49">
        <f t="shared" si="3"/>
        <v>1.4072654542566634E-4</v>
      </c>
      <c r="M49">
        <f t="shared" si="3"/>
        <v>2.7660373683731398E-4</v>
      </c>
      <c r="N49">
        <f t="shared" si="3"/>
        <v>5.0865385135406187E-4</v>
      </c>
      <c r="O49">
        <f t="shared" si="3"/>
        <v>1.0137346077622843E-4</v>
      </c>
      <c r="P49">
        <f t="shared" si="3"/>
        <v>7.2369291856393949E-4</v>
      </c>
      <c r="Q49">
        <f t="shared" si="3"/>
        <v>9.0462463645675728E-5</v>
      </c>
      <c r="R49">
        <f t="shared" si="3"/>
        <v>1.0651096274028991E-4</v>
      </c>
      <c r="S49">
        <f t="shared" si="3"/>
        <v>1.205089668674939E-4</v>
      </c>
      <c r="T49">
        <f t="shared" si="3"/>
        <v>7.8673025037152361E-5</v>
      </c>
      <c r="U49">
        <f t="shared" si="3"/>
        <v>2.7020275538264726E-4</v>
      </c>
      <c r="V49">
        <f t="shared" si="3"/>
        <v>5.2696477239375227E-5</v>
      </c>
      <c r="W49">
        <f t="shared" si="3"/>
        <v>4.8933036362938719E-4</v>
      </c>
      <c r="X49">
        <f t="shared" si="3"/>
        <v>2.8033318852799667E-5</v>
      </c>
      <c r="Y49">
        <f t="shared" si="3"/>
        <v>7.6148469154646315E-5</v>
      </c>
      <c r="Z49">
        <f t="shared" si="3"/>
        <v>1.0950801375048814E-4</v>
      </c>
      <c r="AA49">
        <f t="shared" si="3"/>
        <v>3.4768427940204741E-4</v>
      </c>
      <c r="AB49">
        <f t="shared" si="3"/>
        <v>1.0732823659085407E-4</v>
      </c>
      <c r="AC49">
        <f t="shared" si="3"/>
        <v>3.5015636755290764E-5</v>
      </c>
      <c r="AD49">
        <f t="shared" si="3"/>
        <v>5.1671334252295649E-5</v>
      </c>
      <c r="AE49">
        <f t="shared" si="3"/>
        <v>1.0510228806684116E-5</v>
      </c>
      <c r="AF49">
        <f t="shared" si="3"/>
        <v>1.878256488156684E-5</v>
      </c>
      <c r="AG49">
        <f t="shared" si="3"/>
        <v>1.0573214601823117E-4</v>
      </c>
      <c r="AH49">
        <f t="shared" si="3"/>
        <v>2.3223275355808894E-4</v>
      </c>
      <c r="AI49">
        <f t="shared" si="3"/>
        <v>1.4706894406183102E-4</v>
      </c>
      <c r="AJ49">
        <f t="shared" si="3"/>
        <v>9.8860854091132968E-5</v>
      </c>
      <c r="AK49">
        <f t="shared" si="3"/>
        <v>5.6133896248036614E-5</v>
      </c>
      <c r="AL49">
        <f t="shared" si="3"/>
        <v>9.8854706813374447E-6</v>
      </c>
      <c r="AM49">
        <f t="shared" si="3"/>
        <v>6.3630859960173342E-6</v>
      </c>
      <c r="AN49">
        <f t="shared" si="3"/>
        <v>9.7939876789399994E-4</v>
      </c>
      <c r="AO49">
        <f t="shared" si="3"/>
        <v>3.1033691222309038E-5</v>
      </c>
      <c r="AP49">
        <f t="shared" si="3"/>
        <v>3.1178239504132602E-4</v>
      </c>
      <c r="AQ49">
        <f t="shared" si="3"/>
        <v>6.6871879015754788E-5</v>
      </c>
      <c r="AR49">
        <f t="shared" si="3"/>
        <v>1.0767696073666216E-5</v>
      </c>
      <c r="AS49">
        <f t="shared" si="3"/>
        <v>2.7163456539723613E-6</v>
      </c>
      <c r="AT49">
        <f t="shared" si="3"/>
        <v>5.0648238775301015E-6</v>
      </c>
      <c r="AU49">
        <f t="shared" si="3"/>
        <v>3.5459662200741985E-4</v>
      </c>
      <c r="AV49">
        <f t="shared" si="3"/>
        <v>8.3888719244314626E-5</v>
      </c>
      <c r="AW49">
        <f t="shared" si="3"/>
        <v>2.5141572381273328E-4</v>
      </c>
      <c r="AX49">
        <f t="shared" si="3"/>
        <v>2.8938254103304061E-7</v>
      </c>
      <c r="AY49">
        <f t="shared" si="3"/>
        <v>1.4155397151437666E-7</v>
      </c>
      <c r="AZ49">
        <f t="shared" si="3"/>
        <v>1.6553722581379544E-8</v>
      </c>
      <c r="BA49">
        <f t="shared" si="3"/>
        <v>4.4882776700298128E-8</v>
      </c>
      <c r="BB49">
        <f t="shared" si="3"/>
        <v>1.4537562199687156E-6</v>
      </c>
      <c r="BC49">
        <f t="shared" si="3"/>
        <v>4.2845110769255891E-7</v>
      </c>
      <c r="BD49">
        <f t="shared" si="3"/>
        <v>1.1382274465439859E-6</v>
      </c>
    </row>
    <row r="50" spans="1:56" x14ac:dyDescent="0.15">
      <c r="A50">
        <f t="shared" si="3"/>
        <v>2.3222708691371787E-5</v>
      </c>
      <c r="B50">
        <f t="shared" si="3"/>
        <v>5.5453510117349763E-4</v>
      </c>
      <c r="C50">
        <f t="shared" si="3"/>
        <v>9.2919029737914994E-5</v>
      </c>
      <c r="D50">
        <f t="shared" si="3"/>
        <v>4.750222074026322E-5</v>
      </c>
      <c r="E50">
        <f t="shared" si="3"/>
        <v>8.0707646160346281E-4</v>
      </c>
      <c r="F50">
        <f t="shared" si="3"/>
        <v>1.8315934993391294E-4</v>
      </c>
      <c r="G50">
        <f t="shared" si="3"/>
        <v>8.9974593837476103E-5</v>
      </c>
      <c r="H50">
        <f t="shared" si="3"/>
        <v>1.3142536439754405E-4</v>
      </c>
      <c r="I50">
        <f t="shared" si="3"/>
        <v>3.4278244255878766E-4</v>
      </c>
      <c r="J50">
        <f t="shared" si="3"/>
        <v>5.9627552563847417E-5</v>
      </c>
      <c r="K50">
        <f t="shared" si="3"/>
        <v>3.2016677580009427E-5</v>
      </c>
      <c r="L50">
        <f t="shared" si="3"/>
        <v>3.0869747639195754E-4</v>
      </c>
      <c r="M50">
        <f t="shared" si="3"/>
        <v>4.4167536865715064E-4</v>
      </c>
      <c r="N50">
        <f t="shared" si="3"/>
        <v>2.8425892976373005E-4</v>
      </c>
      <c r="O50">
        <f t="shared" si="3"/>
        <v>7.1592043690978381E-5</v>
      </c>
      <c r="P50">
        <f t="shared" si="3"/>
        <v>5.3136671546752628E-4</v>
      </c>
      <c r="Q50">
        <f t="shared" si="3"/>
        <v>4.2858046734335249E-5</v>
      </c>
      <c r="R50">
        <f t="shared" si="3"/>
        <v>1.445413896966849E-4</v>
      </c>
      <c r="S50">
        <f t="shared" si="3"/>
        <v>1.3421299387824168E-4</v>
      </c>
      <c r="T50">
        <f t="shared" si="3"/>
        <v>6.647126990943502E-5</v>
      </c>
      <c r="U50">
        <f t="shared" si="3"/>
        <v>1.8018602471494419E-4</v>
      </c>
      <c r="V50">
        <f t="shared" si="3"/>
        <v>8.093350494463212E-5</v>
      </c>
      <c r="W50">
        <f t="shared" si="3"/>
        <v>7.5923835385800504E-4</v>
      </c>
      <c r="X50">
        <f t="shared" si="3"/>
        <v>3.6986649597810616E-5</v>
      </c>
      <c r="Y50">
        <f t="shared" si="3"/>
        <v>1.4315739715531608E-5</v>
      </c>
      <c r="Z50">
        <f t="shared" si="3"/>
        <v>1.8911118899622617E-4</v>
      </c>
      <c r="AA50">
        <f t="shared" si="3"/>
        <v>3.1045569777342244E-4</v>
      </c>
      <c r="AB50">
        <f t="shared" si="3"/>
        <v>1.7632851012265279E-4</v>
      </c>
      <c r="AC50">
        <f t="shared" si="3"/>
        <v>7.2048965019665589E-5</v>
      </c>
      <c r="AD50">
        <f t="shared" si="3"/>
        <v>1.5380741309331414E-4</v>
      </c>
      <c r="AE50">
        <f t="shared" si="3"/>
        <v>1.8700992158519412E-5</v>
      </c>
      <c r="AF50">
        <f t="shared" si="3"/>
        <v>2.1435273502049995E-5</v>
      </c>
      <c r="AG50">
        <f t="shared" si="3"/>
        <v>2.3352651524282043E-4</v>
      </c>
      <c r="AH50">
        <f t="shared" si="3"/>
        <v>2.3443361787692493E-4</v>
      </c>
      <c r="AI50">
        <f t="shared" si="3"/>
        <v>2.6877044107501071E-4</v>
      </c>
      <c r="AJ50">
        <f t="shared" si="3"/>
        <v>1.801810958927361E-4</v>
      </c>
      <c r="AK50">
        <f t="shared" si="3"/>
        <v>1.8408041095504084E-4</v>
      </c>
      <c r="AL50">
        <f t="shared" si="3"/>
        <v>1.5144250174672032E-5</v>
      </c>
      <c r="AM50">
        <f t="shared" si="3"/>
        <v>1.0477232627509186E-5</v>
      </c>
      <c r="AN50">
        <f t="shared" si="3"/>
        <v>1.736679129491842E-3</v>
      </c>
      <c r="AO50">
        <f t="shared" si="3"/>
        <v>5.6222335598924042E-5</v>
      </c>
      <c r="AP50">
        <f t="shared" si="3"/>
        <v>5.3694868625794466E-4</v>
      </c>
      <c r="AQ50">
        <f t="shared" si="3"/>
        <v>1.2137369920104025E-4</v>
      </c>
      <c r="AR50">
        <f t="shared" si="3"/>
        <v>1.6293662055902127E-5</v>
      </c>
      <c r="AS50">
        <f t="shared" si="3"/>
        <v>3.9172483471789904E-6</v>
      </c>
      <c r="AT50">
        <f t="shared" si="3"/>
        <v>2.0169665682015851E-6</v>
      </c>
      <c r="AU50">
        <f t="shared" si="3"/>
        <v>6.6372223971872257E-4</v>
      </c>
      <c r="AV50">
        <f t="shared" si="3"/>
        <v>1.2213175082754712E-4</v>
      </c>
      <c r="AW50">
        <f t="shared" si="3"/>
        <v>3.9966996820210195E-4</v>
      </c>
      <c r="AX50">
        <f t="shared" si="3"/>
        <v>4.771599209687692E-7</v>
      </c>
      <c r="AY50">
        <f t="shared" si="3"/>
        <v>2.4059175080595022E-7</v>
      </c>
      <c r="AZ50">
        <f t="shared" si="3"/>
        <v>2.498869563854863E-8</v>
      </c>
      <c r="BA50">
        <f t="shared" si="3"/>
        <v>1.6860188280097736E-8</v>
      </c>
      <c r="BB50">
        <f t="shared" si="3"/>
        <v>2.4332649414601077E-6</v>
      </c>
      <c r="BC50">
        <f t="shared" si="3"/>
        <v>5.4758070047706011E-7</v>
      </c>
      <c r="BD50">
        <f t="shared" si="3"/>
        <v>1.5782783601183295E-6</v>
      </c>
    </row>
    <row r="51" spans="1:56" x14ac:dyDescent="0.15">
      <c r="A51">
        <f t="shared" si="3"/>
        <v>9.2167342859482545E-5</v>
      </c>
      <c r="B51">
        <f t="shared" si="3"/>
        <v>8.9918152011478586E-4</v>
      </c>
      <c r="C51">
        <f t="shared" si="3"/>
        <v>4.324615934541366E-5</v>
      </c>
      <c r="D51">
        <f t="shared" si="3"/>
        <v>2.9784428807677912E-5</v>
      </c>
      <c r="E51">
        <f t="shared" si="3"/>
        <v>1.2955481039261078E-3</v>
      </c>
      <c r="F51">
        <f t="shared" si="3"/>
        <v>1.3573276241671877E-4</v>
      </c>
      <c r="G51">
        <f t="shared" si="3"/>
        <v>2.8661807101428716E-4</v>
      </c>
      <c r="H51">
        <f t="shared" si="3"/>
        <v>1.9277134786909771E-4</v>
      </c>
      <c r="I51">
        <f t="shared" si="3"/>
        <v>5.4136489809392889E-4</v>
      </c>
      <c r="J51">
        <f t="shared" si="3"/>
        <v>7.3701769007297529E-5</v>
      </c>
      <c r="K51">
        <f t="shared" si="3"/>
        <v>1.4954763234200393E-5</v>
      </c>
      <c r="L51">
        <f t="shared" si="3"/>
        <v>5.0761615482723178E-4</v>
      </c>
      <c r="M51">
        <f t="shared" si="3"/>
        <v>5.6446210850537326E-4</v>
      </c>
      <c r="N51">
        <f t="shared" si="3"/>
        <v>1.4779839443401961E-4</v>
      </c>
      <c r="O51">
        <f t="shared" si="3"/>
        <v>3.7332707426936198E-5</v>
      </c>
      <c r="P51">
        <f t="shared" si="3"/>
        <v>2.1904456905021979E-4</v>
      </c>
      <c r="Q51">
        <f t="shared" si="3"/>
        <v>1.3402484122480675E-5</v>
      </c>
      <c r="R51">
        <f t="shared" si="3"/>
        <v>1.363244525515326E-4</v>
      </c>
      <c r="S51">
        <f t="shared" si="3"/>
        <v>1.0213052862825784E-4</v>
      </c>
      <c r="T51">
        <f t="shared" si="3"/>
        <v>3.6658707233707511E-5</v>
      </c>
      <c r="U51">
        <f t="shared" si="3"/>
        <v>8.5554615333792683E-5</v>
      </c>
      <c r="V51">
        <f t="shared" si="3"/>
        <v>8.7072337059649474E-5</v>
      </c>
      <c r="W51">
        <f t="shared" si="3"/>
        <v>7.5004332028537715E-4</v>
      </c>
      <c r="X51">
        <f t="shared" si="3"/>
        <v>3.2519661263248448E-5</v>
      </c>
      <c r="Y51">
        <f t="shared" si="3"/>
        <v>9.4773778030481813E-7</v>
      </c>
      <c r="Z51">
        <f t="shared" si="3"/>
        <v>2.3261412270148173E-4</v>
      </c>
      <c r="AA51">
        <f t="shared" si="3"/>
        <v>2.2434381364640243E-4</v>
      </c>
      <c r="AB51">
        <f t="shared" si="3"/>
        <v>1.9162997717603913E-4</v>
      </c>
      <c r="AC51">
        <f t="shared" si="3"/>
        <v>1.1435346496619729E-4</v>
      </c>
      <c r="AD51">
        <f t="shared" si="3"/>
        <v>2.8717430424891817E-4</v>
      </c>
      <c r="AE51">
        <f t="shared" si="3"/>
        <v>2.6938499183294627E-5</v>
      </c>
      <c r="AF51">
        <f t="shared" si="3"/>
        <v>1.474260241791017E-5</v>
      </c>
      <c r="AG51">
        <f t="shared" si="3"/>
        <v>3.870201629993515E-4</v>
      </c>
      <c r="AH51">
        <f t="shared" si="3"/>
        <v>1.8248516861211011E-4</v>
      </c>
      <c r="AI51">
        <f t="shared" si="3"/>
        <v>3.8676838691838888E-4</v>
      </c>
      <c r="AJ51">
        <f t="shared" si="3"/>
        <v>2.5053916710416078E-4</v>
      </c>
      <c r="AK51">
        <f t="shared" si="3"/>
        <v>4.0036648908442003E-4</v>
      </c>
      <c r="AL51">
        <f t="shared" si="3"/>
        <v>2.1595914221967944E-5</v>
      </c>
      <c r="AM51">
        <f t="shared" si="3"/>
        <v>1.1806569493426246E-5</v>
      </c>
      <c r="AN51">
        <f t="shared" si="3"/>
        <v>2.424177515203184E-3</v>
      </c>
      <c r="AO51">
        <f t="shared" si="3"/>
        <v>8.0806113308718757E-5</v>
      </c>
      <c r="AP51">
        <f t="shared" si="3"/>
        <v>7.0223221259850435E-4</v>
      </c>
      <c r="AQ51">
        <f t="shared" si="3"/>
        <v>1.7066085218735949E-4</v>
      </c>
      <c r="AR51">
        <f t="shared" si="3"/>
        <v>1.2605040514795417E-5</v>
      </c>
      <c r="AS51">
        <f t="shared" si="3"/>
        <v>4.1625074829804146E-6</v>
      </c>
      <c r="AT51">
        <f t="shared" si="3"/>
        <v>8.6843329195369997E-8</v>
      </c>
      <c r="AU51">
        <f t="shared" si="3"/>
        <v>9.6406734182720964E-4</v>
      </c>
      <c r="AV51">
        <f t="shared" si="3"/>
        <v>1.4261276462325525E-4</v>
      </c>
      <c r="AW51">
        <f t="shared" si="3"/>
        <v>5.1507883317670675E-4</v>
      </c>
      <c r="AX51">
        <f t="shared" si="3"/>
        <v>5.9703734621976896E-7</v>
      </c>
      <c r="AY51">
        <f t="shared" si="3"/>
        <v>2.4216081183209618E-7</v>
      </c>
      <c r="AZ51">
        <f t="shared" si="3"/>
        <v>2.6112076249417821E-8</v>
      </c>
      <c r="BA51">
        <f t="shared" si="3"/>
        <v>5.4697124821778241E-10</v>
      </c>
      <c r="BB51">
        <f t="shared" si="3"/>
        <v>3.1319189622215982E-6</v>
      </c>
      <c r="BC51">
        <f t="shared" si="3"/>
        <v>5.5230517358068102E-7</v>
      </c>
      <c r="BD51">
        <f t="shared" si="3"/>
        <v>1.7665775934104318E-6</v>
      </c>
    </row>
    <row r="52" spans="1:56" x14ac:dyDescent="0.15">
      <c r="A52">
        <f t="shared" si="3"/>
        <v>1.7622532970413573E-4</v>
      </c>
      <c r="B52">
        <f t="shared" si="3"/>
        <v>1.1403208490421463E-3</v>
      </c>
      <c r="C52">
        <f t="shared" si="3"/>
        <v>1.8328026064867493E-5</v>
      </c>
      <c r="D52">
        <f t="shared" si="3"/>
        <v>1.046915748523461E-5</v>
      </c>
      <c r="E52">
        <f t="shared" si="3"/>
        <v>1.7572171226205486E-3</v>
      </c>
      <c r="F52">
        <f t="shared" si="3"/>
        <v>8.5401513639345796E-5</v>
      </c>
      <c r="G52">
        <f t="shared" si="3"/>
        <v>4.9223877786261437E-4</v>
      </c>
      <c r="H52">
        <f t="shared" si="3"/>
        <v>2.4303883463003593E-4</v>
      </c>
      <c r="I52">
        <f t="shared" si="3"/>
        <v>6.5814896457562131E-4</v>
      </c>
      <c r="J52">
        <f t="shared" si="3"/>
        <v>7.970015915828475E-5</v>
      </c>
      <c r="K52">
        <f t="shared" si="3"/>
        <v>3.2249740841871943E-6</v>
      </c>
      <c r="L52">
        <f t="shared" si="3"/>
        <v>7.001115756505588E-4</v>
      </c>
      <c r="M52">
        <f t="shared" si="3"/>
        <v>6.3708742004236249E-4</v>
      </c>
      <c r="N52">
        <f t="shared" si="3"/>
        <v>7.6037960764158176E-5</v>
      </c>
      <c r="O52">
        <f t="shared" si="3"/>
        <v>1.2976759480738356E-5</v>
      </c>
      <c r="P52">
        <f t="shared" si="3"/>
        <v>3.2065647762028646E-5</v>
      </c>
      <c r="Q52">
        <f t="shared" si="3"/>
        <v>1.5245794838794516E-6</v>
      </c>
      <c r="R52">
        <f t="shared" si="3"/>
        <v>9.7607197626544011E-5</v>
      </c>
      <c r="S52">
        <f t="shared" si="3"/>
        <v>5.5729721941734741E-5</v>
      </c>
      <c r="T52">
        <f t="shared" si="3"/>
        <v>1.2699113948697679E-5</v>
      </c>
      <c r="U52">
        <f t="shared" si="3"/>
        <v>2.3937455207160396E-5</v>
      </c>
      <c r="V52">
        <f t="shared" si="3"/>
        <v>7.2994136913328317E-5</v>
      </c>
      <c r="W52">
        <f t="shared" si="3"/>
        <v>5.2846490900826024E-4</v>
      </c>
      <c r="X52">
        <f t="shared" si="3"/>
        <v>2.0657324918758984E-5</v>
      </c>
      <c r="Y52">
        <f t="shared" si="3"/>
        <v>1.7905946568422025E-5</v>
      </c>
      <c r="Z52">
        <f t="shared" si="3"/>
        <v>2.2703670708820229E-4</v>
      </c>
      <c r="AA52">
        <f t="shared" si="3"/>
        <v>1.4011126555950215E-4</v>
      </c>
      <c r="AB52">
        <f t="shared" si="3"/>
        <v>1.5523672523934934E-4</v>
      </c>
      <c r="AC52">
        <f t="shared" si="3"/>
        <v>1.5183229877704737E-4</v>
      </c>
      <c r="AD52">
        <f t="shared" si="3"/>
        <v>3.9833984723036583E-4</v>
      </c>
      <c r="AE52">
        <f t="shared" si="3"/>
        <v>3.2351361761131531E-5</v>
      </c>
      <c r="AF52">
        <f t="shared" si="3"/>
        <v>5.7672363569276338E-6</v>
      </c>
      <c r="AG52">
        <f t="shared" si="3"/>
        <v>5.3574864314694245E-4</v>
      </c>
      <c r="AH52">
        <f t="shared" si="3"/>
        <v>1.2219551040333764E-4</v>
      </c>
      <c r="AI52">
        <f t="shared" si="3"/>
        <v>4.7262565114186694E-4</v>
      </c>
      <c r="AJ52">
        <f t="shared" si="3"/>
        <v>3.0406934244005983E-4</v>
      </c>
      <c r="AK52">
        <f t="shared" si="3"/>
        <v>6.7992965426368188E-4</v>
      </c>
      <c r="AL52">
        <f t="shared" si="3"/>
        <v>2.8051493399860769E-5</v>
      </c>
      <c r="AM52">
        <f t="shared" si="3"/>
        <v>1.0023611677582529E-5</v>
      </c>
      <c r="AN52">
        <f t="shared" si="3"/>
        <v>2.9735011390462154E-3</v>
      </c>
      <c r="AO52">
        <f t="shared" si="3"/>
        <v>1.0085654814148154E-4</v>
      </c>
      <c r="AP52">
        <f t="shared" si="3"/>
        <v>7.9604842213114389E-4</v>
      </c>
      <c r="AQ52">
        <f t="shared" si="3"/>
        <v>2.0682115141981662E-4</v>
      </c>
      <c r="AR52">
        <f t="shared" si="3"/>
        <v>3.6958479847390594E-6</v>
      </c>
      <c r="AS52">
        <f t="shared" si="3"/>
        <v>3.4791407600935678E-6</v>
      </c>
      <c r="AT52">
        <f t="shared" si="3"/>
        <v>5.1238679215664477E-7</v>
      </c>
      <c r="AU52">
        <f t="shared" si="3"/>
        <v>1.2111912201582138E-3</v>
      </c>
      <c r="AV52">
        <f t="shared" si="3"/>
        <v>1.4811908136465543E-4</v>
      </c>
      <c r="AW52">
        <f t="shared" si="3"/>
        <v>5.8013722927020394E-4</v>
      </c>
      <c r="AX52">
        <f t="shared" si="3"/>
        <v>6.3048912312045303E-7</v>
      </c>
      <c r="AY52">
        <f t="shared" si="3"/>
        <v>1.5289924357452739E-7</v>
      </c>
      <c r="AZ52">
        <f t="shared" si="3"/>
        <v>2.0495796156080695E-8</v>
      </c>
      <c r="BA52">
        <f t="shared" si="3"/>
        <v>4.7496230065247263E-9</v>
      </c>
      <c r="BB52">
        <f t="shared" si="3"/>
        <v>3.4446584772829635E-6</v>
      </c>
      <c r="BC52">
        <f t="shared" si="3"/>
        <v>4.8494279596716681E-7</v>
      </c>
      <c r="BD52">
        <f t="shared" si="3"/>
        <v>1.6968339959108509E-6</v>
      </c>
    </row>
    <row r="53" spans="1:56" x14ac:dyDescent="0.15">
      <c r="A53">
        <f t="shared" si="3"/>
        <v>2.4872377109556621E-4</v>
      </c>
      <c r="B53">
        <f t="shared" si="3"/>
        <v>1.2014349120212917E-3</v>
      </c>
      <c r="C53">
        <f t="shared" si="3"/>
        <v>7.5799639477849141E-6</v>
      </c>
      <c r="D53">
        <f t="shared" si="3"/>
        <v>7.4887806116461723E-7</v>
      </c>
      <c r="E53">
        <f t="shared" si="3"/>
        <v>2.1155028150783252E-3</v>
      </c>
      <c r="F53">
        <f t="shared" si="3"/>
        <v>4.8331304980336242E-5</v>
      </c>
      <c r="G53">
        <f t="shared" si="3"/>
        <v>6.3794659898798955E-4</v>
      </c>
      <c r="H53">
        <f t="shared" si="3"/>
        <v>2.7480660997000463E-4</v>
      </c>
      <c r="I53">
        <f t="shared" si="3"/>
        <v>6.6419759455916237E-4</v>
      </c>
      <c r="J53">
        <f t="shared" si="3"/>
        <v>7.7691606864953403E-5</v>
      </c>
      <c r="K53">
        <f t="shared" si="3"/>
        <v>3.1740252408334506E-9</v>
      </c>
      <c r="L53">
        <f t="shared" si="3"/>
        <v>8.551677877823863E-4</v>
      </c>
      <c r="M53">
        <f t="shared" si="3"/>
        <v>6.6380732625664234E-4</v>
      </c>
      <c r="N53">
        <f t="shared" si="3"/>
        <v>4.3007509079796327E-5</v>
      </c>
      <c r="O53">
        <f t="shared" si="3"/>
        <v>1.8566590497150764E-6</v>
      </c>
      <c r="P53">
        <f t="shared" si="3"/>
        <v>4.7012565209981242E-6</v>
      </c>
      <c r="Q53">
        <f t="shared" si="3"/>
        <v>2.8421128009061592E-7</v>
      </c>
      <c r="R53">
        <f t="shared" si="3"/>
        <v>5.3280001677554903E-5</v>
      </c>
      <c r="S53">
        <f t="shared" si="3"/>
        <v>1.9852274731771836E-5</v>
      </c>
      <c r="T53">
        <f t="shared" si="3"/>
        <v>1.7112616861337727E-6</v>
      </c>
      <c r="U53">
        <f t="shared" si="3"/>
        <v>1.1163172086954223E-6</v>
      </c>
      <c r="V53">
        <f t="shared" si="3"/>
        <v>4.9582259820060344E-5</v>
      </c>
      <c r="W53">
        <f t="shared" si="3"/>
        <v>2.6442785009216725E-4</v>
      </c>
      <c r="X53">
        <f t="shared" si="3"/>
        <v>9.2632518733877532E-6</v>
      </c>
      <c r="Y53">
        <f t="shared" si="3"/>
        <v>3.3249337753734364E-5</v>
      </c>
      <c r="Z53">
        <f t="shared" si="3"/>
        <v>1.8399212880581661E-4</v>
      </c>
      <c r="AA53">
        <f t="shared" si="3"/>
        <v>7.5937195046649623E-5</v>
      </c>
      <c r="AB53">
        <f t="shared" si="3"/>
        <v>9.6640555109380903E-5</v>
      </c>
      <c r="AC53">
        <f t="shared" si="3"/>
        <v>1.7630398765452001E-4</v>
      </c>
      <c r="AD53">
        <f t="shared" si="3"/>
        <v>4.4413586558591725E-4</v>
      </c>
      <c r="AE53">
        <f t="shared" si="3"/>
        <v>3.3370003703714758E-5</v>
      </c>
      <c r="AF53">
        <f t="shared" ref="AF53:BD53" si="4">AF7^2</f>
        <v>5.7756939265426637E-7</v>
      </c>
      <c r="AG53">
        <f t="shared" si="4"/>
        <v>6.5111072085117605E-4</v>
      </c>
      <c r="AH53">
        <f t="shared" si="4"/>
        <v>7.439697516710528E-5</v>
      </c>
      <c r="AI53">
        <f t="shared" si="4"/>
        <v>5.0881916791000023E-4</v>
      </c>
      <c r="AJ53">
        <f t="shared" si="4"/>
        <v>3.4214242804261826E-4</v>
      </c>
      <c r="AK53">
        <f t="shared" si="4"/>
        <v>9.7458378290141623E-4</v>
      </c>
      <c r="AL53">
        <f t="shared" si="4"/>
        <v>3.3147626216981705E-5</v>
      </c>
      <c r="AM53">
        <f t="shared" si="4"/>
        <v>6.4760789589906269E-6</v>
      </c>
      <c r="AN53">
        <f t="shared" si="4"/>
        <v>3.3721490096221638E-3</v>
      </c>
      <c r="AO53">
        <f t="shared" si="4"/>
        <v>1.132157103461821E-4</v>
      </c>
      <c r="AP53">
        <f t="shared" si="4"/>
        <v>8.3022923968370554E-4</v>
      </c>
      <c r="AQ53">
        <f t="shared" si="4"/>
        <v>2.2779449394508906E-4</v>
      </c>
      <c r="AR53">
        <f t="shared" si="4"/>
        <v>2.4479382341176183E-7</v>
      </c>
      <c r="AS53">
        <f t="shared" si="4"/>
        <v>2.3633706986128884E-6</v>
      </c>
      <c r="AT53">
        <f t="shared" si="4"/>
        <v>1.9706757766509951E-6</v>
      </c>
      <c r="AU53">
        <f t="shared" si="4"/>
        <v>1.3845684989037103E-3</v>
      </c>
      <c r="AV53">
        <f t="shared" si="4"/>
        <v>1.4378938457502053E-4</v>
      </c>
      <c r="AW53">
        <f t="shared" si="4"/>
        <v>5.9507224384237314E-4</v>
      </c>
      <c r="AX53">
        <f t="shared" si="4"/>
        <v>5.917749982824059E-7</v>
      </c>
      <c r="AY53">
        <f t="shared" si="4"/>
        <v>4.8585225082738261E-8</v>
      </c>
      <c r="AZ53">
        <f t="shared" si="4"/>
        <v>1.2327704616917604E-8</v>
      </c>
      <c r="BA53">
        <f t="shared" si="4"/>
        <v>1.6628528205840548E-8</v>
      </c>
      <c r="BB53">
        <f t="shared" si="4"/>
        <v>3.3975260382932368E-6</v>
      </c>
      <c r="BC53">
        <f t="shared" si="4"/>
        <v>3.8779073816389117E-7</v>
      </c>
      <c r="BD53">
        <f t="shared" si="4"/>
        <v>1.44459599337536E-6</v>
      </c>
    </row>
    <row r="54" spans="1:56" x14ac:dyDescent="0.15">
      <c r="A54">
        <f t="shared" ref="A54:BD58" si="5">A8^2</f>
        <v>2.9441223593728281E-4</v>
      </c>
      <c r="B54">
        <f t="shared" si="5"/>
        <v>1.0873304493368271E-3</v>
      </c>
      <c r="C54">
        <f t="shared" si="5"/>
        <v>3.540619904577924E-6</v>
      </c>
      <c r="D54">
        <f t="shared" si="5"/>
        <v>1.4150424223295083E-6</v>
      </c>
      <c r="E54">
        <f t="shared" si="5"/>
        <v>2.3255415373564891E-3</v>
      </c>
      <c r="F54">
        <f t="shared" si="5"/>
        <v>2.5653408027861552E-5</v>
      </c>
      <c r="G54">
        <f t="shared" si="5"/>
        <v>6.9456701661686662E-4</v>
      </c>
      <c r="H54">
        <f t="shared" si="5"/>
        <v>2.8699117095603845E-4</v>
      </c>
      <c r="I54">
        <f t="shared" si="5"/>
        <v>5.8105861688597629E-4</v>
      </c>
      <c r="J54">
        <f t="shared" si="5"/>
        <v>7.0119222718195351E-5</v>
      </c>
      <c r="K54">
        <f t="shared" si="5"/>
        <v>2.0229383647864557E-6</v>
      </c>
      <c r="L54">
        <f t="shared" si="5"/>
        <v>9.5596601414963506E-4</v>
      </c>
      <c r="M54">
        <f t="shared" si="5"/>
        <v>6.5544521430832428E-4</v>
      </c>
      <c r="N54">
        <f t="shared" si="5"/>
        <v>3.0294814366775073E-5</v>
      </c>
      <c r="O54">
        <f t="shared" si="5"/>
        <v>1.2916787302604687E-7</v>
      </c>
      <c r="P54">
        <f t="shared" si="5"/>
        <v>5.7801849658376592E-5</v>
      </c>
      <c r="Q54">
        <f t="shared" si="5"/>
        <v>2.5605079729049708E-6</v>
      </c>
      <c r="R54">
        <f t="shared" si="5"/>
        <v>2.0512258474401678E-5</v>
      </c>
      <c r="S54">
        <f t="shared" si="5"/>
        <v>2.7722170461344547E-6</v>
      </c>
      <c r="T54">
        <f t="shared" si="5"/>
        <v>1.431850046284366E-7</v>
      </c>
      <c r="U54">
        <f t="shared" si="5"/>
        <v>3.4232315377808581E-6</v>
      </c>
      <c r="V54">
        <f t="shared" si="5"/>
        <v>2.7378094157275246E-5</v>
      </c>
      <c r="W54">
        <f t="shared" si="5"/>
        <v>8.0646315788492862E-5</v>
      </c>
      <c r="X54">
        <f t="shared" si="5"/>
        <v>2.4266493174854378E-6</v>
      </c>
      <c r="Y54">
        <f t="shared" si="5"/>
        <v>3.4230155085958245E-5</v>
      </c>
      <c r="Z54">
        <f t="shared" si="5"/>
        <v>1.2606504570205154E-4</v>
      </c>
      <c r="AA54">
        <f t="shared" si="5"/>
        <v>3.4898481187331534E-5</v>
      </c>
      <c r="AB54">
        <f t="shared" si="5"/>
        <v>4.4550919336144055E-5</v>
      </c>
      <c r="AC54">
        <f t="shared" si="5"/>
        <v>1.842019163744815E-4</v>
      </c>
      <c r="AD54">
        <f t="shared" si="5"/>
        <v>4.1479258189073556E-4</v>
      </c>
      <c r="AE54">
        <f t="shared" si="5"/>
        <v>3.0276084103954679E-5</v>
      </c>
      <c r="AF54">
        <f t="shared" si="5"/>
        <v>5.3744188694983462E-7</v>
      </c>
      <c r="AG54">
        <f t="shared" si="5"/>
        <v>7.1494749253384667E-4</v>
      </c>
      <c r="AH54">
        <f t="shared" si="5"/>
        <v>4.2798289913791784E-5</v>
      </c>
      <c r="AI54">
        <f t="shared" si="5"/>
        <v>4.9316685984995324E-4</v>
      </c>
      <c r="AJ54">
        <f t="shared" si="5"/>
        <v>3.688596047997485E-4</v>
      </c>
      <c r="AK54">
        <f t="shared" si="5"/>
        <v>1.232400195058503E-3</v>
      </c>
      <c r="AL54">
        <f t="shared" si="5"/>
        <v>3.5842673956684121E-5</v>
      </c>
      <c r="AM54">
        <f t="shared" si="5"/>
        <v>2.9582466569172166E-6</v>
      </c>
      <c r="AN54">
        <f t="shared" si="5"/>
        <v>3.6372264616788422E-3</v>
      </c>
      <c r="AO54">
        <f t="shared" si="5"/>
        <v>1.1610938322477068E-4</v>
      </c>
      <c r="AP54">
        <f t="shared" si="5"/>
        <v>8.234920653692726E-4</v>
      </c>
      <c r="AQ54">
        <f t="shared" si="5"/>
        <v>2.3557339391500417E-4</v>
      </c>
      <c r="AR54">
        <f t="shared" si="5"/>
        <v>1.0580505449894725E-5</v>
      </c>
      <c r="AS54">
        <f t="shared" si="5"/>
        <v>1.3271265145754041E-6</v>
      </c>
      <c r="AT54">
        <f t="shared" si="5"/>
        <v>2.9211661654435099E-6</v>
      </c>
      <c r="AU54">
        <f t="shared" si="5"/>
        <v>1.4830919141804271E-3</v>
      </c>
      <c r="AV54">
        <f t="shared" si="5"/>
        <v>1.3469223922904923E-4</v>
      </c>
      <c r="AW54">
        <f t="shared" si="5"/>
        <v>5.7106664151037874E-4</v>
      </c>
      <c r="AX54">
        <f t="shared" si="5"/>
        <v>5.0973933824319347E-7</v>
      </c>
      <c r="AY54">
        <f t="shared" si="5"/>
        <v>4.4749211041627318E-10</v>
      </c>
      <c r="AZ54">
        <f t="shared" si="5"/>
        <v>5.5047403397751454E-9</v>
      </c>
      <c r="BA54">
        <f t="shared" si="5"/>
        <v>2.3350398800741755E-8</v>
      </c>
      <c r="BB54">
        <f t="shared" si="5"/>
        <v>3.0898245613146843E-6</v>
      </c>
      <c r="BC54">
        <f t="shared" si="5"/>
        <v>2.9118559890801399E-7</v>
      </c>
      <c r="BD54">
        <f t="shared" si="5"/>
        <v>1.1113210736044062E-6</v>
      </c>
    </row>
    <row r="55" spans="1:56" x14ac:dyDescent="0.15">
      <c r="A55">
        <f t="shared" si="5"/>
        <v>3.1002154582388799E-4</v>
      </c>
      <c r="B55">
        <f t="shared" si="5"/>
        <v>8.6237928883065821E-4</v>
      </c>
      <c r="C55">
        <f t="shared" si="5"/>
        <v>2.2387681890092663E-6</v>
      </c>
      <c r="D55">
        <f t="shared" si="5"/>
        <v>7.0960911927250576E-6</v>
      </c>
      <c r="E55">
        <f t="shared" si="5"/>
        <v>2.3791558260538651E-3</v>
      </c>
      <c r="F55">
        <f t="shared" si="5"/>
        <v>1.318272631619565E-5</v>
      </c>
      <c r="G55">
        <f t="shared" si="5"/>
        <v>6.6744990679701321E-4</v>
      </c>
      <c r="H55">
        <f t="shared" si="5"/>
        <v>2.8316650994948488E-4</v>
      </c>
      <c r="I55">
        <f t="shared" si="5"/>
        <v>4.5412821556001384E-4</v>
      </c>
      <c r="J55">
        <f t="shared" si="5"/>
        <v>6.0098433336527841E-5</v>
      </c>
      <c r="K55">
        <f t="shared" si="5"/>
        <v>4.9107588137624847E-6</v>
      </c>
      <c r="L55">
        <f t="shared" si="5"/>
        <v>1.0007424209907527E-3</v>
      </c>
      <c r="M55">
        <f t="shared" si="5"/>
        <v>6.2503190637293836E-4</v>
      </c>
      <c r="N55">
        <f t="shared" si="5"/>
        <v>2.8046637674844662E-5</v>
      </c>
      <c r="O55">
        <f t="shared" si="5"/>
        <v>2.1621827578631366E-6</v>
      </c>
      <c r="P55">
        <f t="shared" si="5"/>
        <v>1.0787516216589362E-4</v>
      </c>
      <c r="Q55">
        <f t="shared" si="5"/>
        <v>4.1557392582320275E-6</v>
      </c>
      <c r="R55">
        <f t="shared" si="5"/>
        <v>4.0659224720616594E-6</v>
      </c>
      <c r="S55">
        <f t="shared" si="5"/>
        <v>2.9538413806084996E-7</v>
      </c>
      <c r="T55">
        <f t="shared" si="5"/>
        <v>1.926227247189697E-6</v>
      </c>
      <c r="U55">
        <f t="shared" si="5"/>
        <v>1.3577580473266333E-5</v>
      </c>
      <c r="V55">
        <f t="shared" si="5"/>
        <v>1.1914013116950209E-5</v>
      </c>
      <c r="W55">
        <f t="shared" si="5"/>
        <v>6.1456401184996522E-6</v>
      </c>
      <c r="X55">
        <f t="shared" si="5"/>
        <v>1.0779570206136342E-7</v>
      </c>
      <c r="Y55">
        <f t="shared" si="5"/>
        <v>2.4434233316109587E-5</v>
      </c>
      <c r="Z55">
        <f t="shared" si="5"/>
        <v>7.3062373537833585E-5</v>
      </c>
      <c r="AA55">
        <f t="shared" si="5"/>
        <v>1.2958152771834253E-5</v>
      </c>
      <c r="AB55">
        <f t="shared" si="5"/>
        <v>1.2825299440978916E-5</v>
      </c>
      <c r="AC55">
        <f t="shared" si="5"/>
        <v>1.7675655230151781E-4</v>
      </c>
      <c r="AD55">
        <f t="shared" si="5"/>
        <v>3.3161708041974262E-4</v>
      </c>
      <c r="AE55">
        <f t="shared" si="5"/>
        <v>2.4632566422124367E-5</v>
      </c>
      <c r="AF55">
        <f t="shared" si="5"/>
        <v>3.4463608118200164E-6</v>
      </c>
      <c r="AG55">
        <f t="shared" si="5"/>
        <v>7.2302220292055138E-4</v>
      </c>
      <c r="AH55">
        <f t="shared" si="5"/>
        <v>2.3994726290531295E-5</v>
      </c>
      <c r="AI55">
        <f t="shared" si="5"/>
        <v>4.3656288860366904E-4</v>
      </c>
      <c r="AJ55">
        <f t="shared" si="5"/>
        <v>3.8845379407555707E-4</v>
      </c>
      <c r="AK55">
        <f t="shared" si="5"/>
        <v>1.414555182636434E-3</v>
      </c>
      <c r="AL55">
        <f t="shared" si="5"/>
        <v>3.5732230233658462E-5</v>
      </c>
      <c r="AM55">
        <f t="shared" si="5"/>
        <v>6.9661705247697267E-7</v>
      </c>
      <c r="AN55">
        <f t="shared" si="5"/>
        <v>3.7969500010405139E-3</v>
      </c>
      <c r="AO55">
        <f t="shared" si="5"/>
        <v>1.0954767729324464E-4</v>
      </c>
      <c r="AP55">
        <f t="shared" si="5"/>
        <v>7.9284196436977508E-4</v>
      </c>
      <c r="AQ55">
        <f t="shared" si="5"/>
        <v>2.3401945111602114E-4</v>
      </c>
      <c r="AR55">
        <f t="shared" si="5"/>
        <v>3.5088275326689568E-5</v>
      </c>
      <c r="AS55">
        <f t="shared" si="5"/>
        <v>6.2996722254555381E-7</v>
      </c>
      <c r="AT55">
        <f t="shared" si="5"/>
        <v>2.783457003557798E-6</v>
      </c>
      <c r="AU55">
        <f t="shared" si="5"/>
        <v>1.5180451062277742E-3</v>
      </c>
      <c r="AV55">
        <f t="shared" si="5"/>
        <v>1.2476571891521592E-4</v>
      </c>
      <c r="AW55">
        <f t="shared" si="5"/>
        <v>5.2303105913494485E-4</v>
      </c>
      <c r="AX55">
        <f t="shared" si="5"/>
        <v>4.1283103323751409E-7</v>
      </c>
      <c r="AY55">
        <f t="shared" si="5"/>
        <v>2.8599208109533116E-8</v>
      </c>
      <c r="AZ55">
        <f t="shared" si="5"/>
        <v>1.6214548839542003E-9</v>
      </c>
      <c r="BA55">
        <f t="shared" si="5"/>
        <v>2.1142522650093005E-8</v>
      </c>
      <c r="BB55">
        <f t="shared" si="5"/>
        <v>2.6410831384067542E-6</v>
      </c>
      <c r="BC55">
        <f t="shared" si="5"/>
        <v>2.1144018803980913E-7</v>
      </c>
      <c r="BD55">
        <f t="shared" si="5"/>
        <v>7.8239066621254845E-7</v>
      </c>
    </row>
    <row r="56" spans="1:56" x14ac:dyDescent="0.15">
      <c r="A56">
        <f t="shared" si="5"/>
        <v>3.0072618414894378E-4</v>
      </c>
      <c r="B56">
        <f t="shared" si="5"/>
        <v>6.0729501806616769E-4</v>
      </c>
      <c r="C56">
        <f t="shared" si="5"/>
        <v>1.9918111017655417E-6</v>
      </c>
      <c r="D56">
        <f t="shared" si="5"/>
        <v>1.2045423348296456E-5</v>
      </c>
      <c r="E56">
        <f t="shared" si="5"/>
        <v>2.2980604403988513E-3</v>
      </c>
      <c r="F56">
        <f t="shared" si="5"/>
        <v>6.6120205787747678E-6</v>
      </c>
      <c r="G56">
        <f t="shared" si="5"/>
        <v>5.8218734197931245E-4</v>
      </c>
      <c r="H56">
        <f t="shared" si="5"/>
        <v>2.6898263732714258E-4</v>
      </c>
      <c r="I56">
        <f t="shared" si="5"/>
        <v>3.2571396253798496E-4</v>
      </c>
      <c r="J56">
        <f t="shared" si="5"/>
        <v>5.0175685724459379E-5</v>
      </c>
      <c r="K56">
        <f t="shared" si="5"/>
        <v>6.1398829582083926E-6</v>
      </c>
      <c r="L56">
        <f t="shared" si="5"/>
        <v>9.9871512665228529E-4</v>
      </c>
      <c r="M56">
        <f t="shared" si="5"/>
        <v>5.8454029849006029E-4</v>
      </c>
      <c r="N56">
        <f t="shared" si="5"/>
        <v>3.1858773820363376E-5</v>
      </c>
      <c r="O56">
        <f t="shared" si="5"/>
        <v>3.9917309416841296E-6</v>
      </c>
      <c r="P56">
        <f t="shared" si="5"/>
        <v>1.1710646620440944E-4</v>
      </c>
      <c r="Q56">
        <f t="shared" si="5"/>
        <v>3.9557041219327342E-6</v>
      </c>
      <c r="R56">
        <f t="shared" si="5"/>
        <v>1.3602910295267192E-9</v>
      </c>
      <c r="S56">
        <f t="shared" si="5"/>
        <v>4.0508621501500211E-6</v>
      </c>
      <c r="T56">
        <f t="shared" si="5"/>
        <v>3.1213321562543952E-6</v>
      </c>
      <c r="U56">
        <f t="shared" si="5"/>
        <v>2.0322301409938688E-5</v>
      </c>
      <c r="V56">
        <f t="shared" si="5"/>
        <v>3.7250639896341302E-6</v>
      </c>
      <c r="W56">
        <f t="shared" si="5"/>
        <v>5.9789861318547982E-6</v>
      </c>
      <c r="X56">
        <f t="shared" si="5"/>
        <v>2.7509230402554911E-7</v>
      </c>
      <c r="Y56">
        <f t="shared" si="5"/>
        <v>1.2367173354437295E-5</v>
      </c>
      <c r="Z56">
        <f t="shared" si="5"/>
        <v>3.5221969344971323E-5</v>
      </c>
      <c r="AA56">
        <f t="shared" si="5"/>
        <v>3.543896497892619E-6</v>
      </c>
      <c r="AB56">
        <f t="shared" si="5"/>
        <v>9.0833521107826054E-7</v>
      </c>
      <c r="AC56">
        <f t="shared" si="5"/>
        <v>1.5837085066033472E-4</v>
      </c>
      <c r="AD56">
        <f t="shared" si="5"/>
        <v>2.2914465607132438E-4</v>
      </c>
      <c r="AE56">
        <f t="shared" si="5"/>
        <v>1.8295586845491266E-5</v>
      </c>
      <c r="AF56">
        <f t="shared" si="5"/>
        <v>6.3376570178778164E-6</v>
      </c>
      <c r="AG56">
        <f t="shared" si="5"/>
        <v>6.8321718728069959E-4</v>
      </c>
      <c r="AH56">
        <f t="shared" si="5"/>
        <v>1.3387648384217572E-5</v>
      </c>
      <c r="AI56">
        <f t="shared" si="5"/>
        <v>3.5664173986954686E-4</v>
      </c>
      <c r="AJ56">
        <f t="shared" si="5"/>
        <v>4.0413367582835995E-4</v>
      </c>
      <c r="AK56">
        <f t="shared" si="5"/>
        <v>1.5036856427054911E-3</v>
      </c>
      <c r="AL56">
        <f t="shared" si="5"/>
        <v>3.3077335935522884E-5</v>
      </c>
      <c r="AM56">
        <f t="shared" si="5"/>
        <v>3.3136674292777716E-11</v>
      </c>
      <c r="AN56">
        <f t="shared" si="5"/>
        <v>3.8796100618011913E-3</v>
      </c>
      <c r="AO56">
        <f t="shared" si="5"/>
        <v>9.5225851499153058E-5</v>
      </c>
      <c r="AP56">
        <f t="shared" si="5"/>
        <v>7.5044746952742259E-4</v>
      </c>
      <c r="AQ56">
        <f t="shared" si="5"/>
        <v>2.2715613258691267E-4</v>
      </c>
      <c r="AR56">
        <f t="shared" si="5"/>
        <v>6.6787377387056578E-5</v>
      </c>
      <c r="AS56">
        <f t="shared" si="5"/>
        <v>2.7363755439582673E-7</v>
      </c>
      <c r="AT56">
        <f t="shared" si="5"/>
        <v>1.8797003876392128E-6</v>
      </c>
      <c r="AU56">
        <f t="shared" si="5"/>
        <v>1.5061293684612341E-3</v>
      </c>
      <c r="AV56">
        <f t="shared" si="5"/>
        <v>1.1654919665171595E-4</v>
      </c>
      <c r="AW56">
        <f t="shared" si="5"/>
        <v>4.6449335644391211E-4</v>
      </c>
      <c r="AX56">
        <f t="shared" si="5"/>
        <v>3.2118427016464928E-7</v>
      </c>
      <c r="AY56">
        <f t="shared" si="5"/>
        <v>1.038714222435697E-7</v>
      </c>
      <c r="AZ56">
        <f t="shared" si="5"/>
        <v>2.0822026468839845E-10</v>
      </c>
      <c r="BA56">
        <f t="shared" si="5"/>
        <v>1.3475110265935115E-8</v>
      </c>
      <c r="BB56">
        <f t="shared" si="5"/>
        <v>2.1545968693061716E-6</v>
      </c>
      <c r="BC56">
        <f t="shared" si="5"/>
        <v>1.5359398971762403E-7</v>
      </c>
      <c r="BD56">
        <f t="shared" si="5"/>
        <v>5.0871127397865966E-7</v>
      </c>
    </row>
    <row r="57" spans="1:56" x14ac:dyDescent="0.15">
      <c r="A57">
        <f t="shared" si="5"/>
        <v>2.7541542525013897E-4</v>
      </c>
      <c r="B57">
        <f t="shared" si="5"/>
        <v>3.8383291085288034E-4</v>
      </c>
      <c r="C57">
        <f t="shared" si="5"/>
        <v>2.1283019781766731E-6</v>
      </c>
      <c r="D57">
        <f t="shared" si="5"/>
        <v>1.3385444382449E-5</v>
      </c>
      <c r="E57">
        <f t="shared" si="5"/>
        <v>2.1208798346615361E-3</v>
      </c>
      <c r="F57">
        <f t="shared" si="5"/>
        <v>3.0769186914201265E-6</v>
      </c>
      <c r="G57">
        <f t="shared" si="5"/>
        <v>4.695655937322215E-4</v>
      </c>
      <c r="H57">
        <f t="shared" si="5"/>
        <v>2.4999809331737301E-4</v>
      </c>
      <c r="I57">
        <f t="shared" si="5"/>
        <v>2.2111917874735726E-4</v>
      </c>
      <c r="J57">
        <f t="shared" si="5"/>
        <v>4.1855596808051856E-5</v>
      </c>
      <c r="K57">
        <f t="shared" si="5"/>
        <v>5.3953663636208219E-6</v>
      </c>
      <c r="L57">
        <f t="shared" si="5"/>
        <v>9.6429569107307506E-4</v>
      </c>
      <c r="M57">
        <f t="shared" si="5"/>
        <v>5.4306444175375597E-4</v>
      </c>
      <c r="N57">
        <f t="shared" si="5"/>
        <v>3.9474910337772376E-5</v>
      </c>
      <c r="O57">
        <f t="shared" si="5"/>
        <v>4.1920400755465714E-6</v>
      </c>
      <c r="P57">
        <f t="shared" si="5"/>
        <v>9.0531311643173227E-5</v>
      </c>
      <c r="Q57">
        <f t="shared" si="5"/>
        <v>2.6181435725220214E-6</v>
      </c>
      <c r="R57">
        <f t="shared" si="5"/>
        <v>1.6786094688629239E-6</v>
      </c>
      <c r="S57">
        <f t="shared" si="5"/>
        <v>7.5515783617312965E-6</v>
      </c>
      <c r="T57">
        <f t="shared" si="5"/>
        <v>2.726469138731472E-6</v>
      </c>
      <c r="U57">
        <f t="shared" si="5"/>
        <v>2.0353130510930262E-5</v>
      </c>
      <c r="V57">
        <f t="shared" si="5"/>
        <v>6.2506210879102727E-7</v>
      </c>
      <c r="W57">
        <f t="shared" si="5"/>
        <v>3.016245984340444E-5</v>
      </c>
      <c r="X57">
        <f t="shared" si="5"/>
        <v>9.605755741907392E-7</v>
      </c>
      <c r="Y57">
        <f t="shared" si="5"/>
        <v>3.8799531014163829E-6</v>
      </c>
      <c r="Z57">
        <f t="shared" si="5"/>
        <v>1.3539770503299107E-5</v>
      </c>
      <c r="AA57">
        <f t="shared" si="5"/>
        <v>5.8487727424107144E-7</v>
      </c>
      <c r="AB57">
        <f t="shared" si="5"/>
        <v>9.9703328505263281E-7</v>
      </c>
      <c r="AC57">
        <f t="shared" si="5"/>
        <v>1.3444997847770961E-4</v>
      </c>
      <c r="AD57">
        <f t="shared" si="5"/>
        <v>1.3695059789241193E-4</v>
      </c>
      <c r="AE57">
        <f t="shared" si="5"/>
        <v>1.2658177046944647E-5</v>
      </c>
      <c r="AF57">
        <f t="shared" si="5"/>
        <v>7.4408091890709519E-6</v>
      </c>
      <c r="AG57">
        <f t="shared" si="5"/>
        <v>6.1053209852589437E-4</v>
      </c>
      <c r="AH57">
        <f t="shared" si="5"/>
        <v>7.4333452810125614E-6</v>
      </c>
      <c r="AI57">
        <f t="shared" si="5"/>
        <v>2.7105717851061873E-4</v>
      </c>
      <c r="AJ57">
        <f t="shared" si="5"/>
        <v>4.1780778275152979E-4</v>
      </c>
      <c r="AK57">
        <f t="shared" si="5"/>
        <v>1.5032706600501594E-3</v>
      </c>
      <c r="AL57">
        <f t="shared" si="5"/>
        <v>2.860417046692116E-5</v>
      </c>
      <c r="AM57">
        <f t="shared" si="5"/>
        <v>4.7184035220281211E-7</v>
      </c>
      <c r="AN57">
        <f t="shared" si="5"/>
        <v>3.9083176018360677E-3</v>
      </c>
      <c r="AO57">
        <f t="shared" si="5"/>
        <v>7.5980374129079551E-5</v>
      </c>
      <c r="AP57">
        <f t="shared" si="5"/>
        <v>7.0354544879007214E-4</v>
      </c>
      <c r="AQ57">
        <f t="shared" si="5"/>
        <v>2.1821432444058461E-4</v>
      </c>
      <c r="AR57">
        <f t="shared" si="5"/>
        <v>9.5853362199336921E-5</v>
      </c>
      <c r="AS57">
        <f t="shared" si="5"/>
        <v>1.3935022413540897E-7</v>
      </c>
      <c r="AT57">
        <f t="shared" si="5"/>
        <v>8.5546656308513904E-7</v>
      </c>
      <c r="AU57">
        <f t="shared" si="5"/>
        <v>1.4641972214596236E-3</v>
      </c>
      <c r="AV57">
        <f t="shared" si="5"/>
        <v>1.113707919055234E-4</v>
      </c>
      <c r="AW57">
        <f t="shared" si="5"/>
        <v>4.0518827664690239E-4</v>
      </c>
      <c r="AX57">
        <f t="shared" si="5"/>
        <v>2.4509509336950931E-7</v>
      </c>
      <c r="AY57">
        <f t="shared" si="5"/>
        <v>1.7835484066773546E-7</v>
      </c>
      <c r="AZ57">
        <f t="shared" si="5"/>
        <v>6.2187504107953033E-13</v>
      </c>
      <c r="BA57">
        <f t="shared" si="5"/>
        <v>5.6691160985567054E-9</v>
      </c>
      <c r="BB57">
        <f t="shared" si="5"/>
        <v>1.7006886324139481E-6</v>
      </c>
      <c r="BC57">
        <f t="shared" si="5"/>
        <v>1.1596198777900399E-7</v>
      </c>
      <c r="BD57">
        <f t="shared" si="5"/>
        <v>3.0772692509508149E-7</v>
      </c>
    </row>
    <row r="58" spans="1:56" x14ac:dyDescent="0.15">
      <c r="A58">
        <f t="shared" si="5"/>
        <v>2.4288002219417193E-4</v>
      </c>
      <c r="B58">
        <f t="shared" si="5"/>
        <v>2.2078725052497261E-4</v>
      </c>
      <c r="C58">
        <f t="shared" si="5"/>
        <v>2.2759002721638638E-6</v>
      </c>
      <c r="D58">
        <f t="shared" si="5"/>
        <v>1.1296803917142914E-5</v>
      </c>
      <c r="E58">
        <f t="shared" si="5"/>
        <v>1.8899488425645555E-3</v>
      </c>
      <c r="F58">
        <f t="shared" si="5"/>
        <v>1.0883441196940411E-6</v>
      </c>
      <c r="G58">
        <f t="shared" si="5"/>
        <v>3.5513557525420351E-4</v>
      </c>
      <c r="H58">
        <f t="shared" si="5"/>
        <v>2.3046567528747761E-4</v>
      </c>
      <c r="I58">
        <f t="shared" si="5"/>
        <v>1.4804847450371837E-4</v>
      </c>
      <c r="J58">
        <f t="shared" si="5"/>
        <v>3.5703428916317292E-5</v>
      </c>
      <c r="K58">
        <f t="shared" si="5"/>
        <v>3.5955241346856675E-6</v>
      </c>
      <c r="L58">
        <f t="shared" si="5"/>
        <v>9.1211160911783729E-4</v>
      </c>
      <c r="M58">
        <f t="shared" si="5"/>
        <v>5.0634846700928877E-4</v>
      </c>
      <c r="N58">
        <f t="shared" si="5"/>
        <v>4.8969964362062019E-5</v>
      </c>
      <c r="O58">
        <f t="shared" si="5"/>
        <v>3.1050451711966895E-6</v>
      </c>
      <c r="P58">
        <f t="shared" si="5"/>
        <v>5.1399349409910192E-5</v>
      </c>
      <c r="Q58">
        <f t="shared" si="5"/>
        <v>1.1806068876892109E-6</v>
      </c>
      <c r="R58">
        <f t="shared" si="5"/>
        <v>3.9843440457895056E-6</v>
      </c>
      <c r="S58">
        <f t="shared" si="5"/>
        <v>8.204429696569201E-6</v>
      </c>
      <c r="T58">
        <f t="shared" si="5"/>
        <v>1.472870653427419E-6</v>
      </c>
      <c r="U58">
        <f t="shared" si="5"/>
        <v>1.5583112373673358E-5</v>
      </c>
      <c r="V58">
        <f t="shared" si="5"/>
        <v>4.0527576491211128E-9</v>
      </c>
      <c r="W58">
        <f t="shared" si="5"/>
        <v>4.5533703960915405E-5</v>
      </c>
      <c r="X58">
        <f t="shared" si="5"/>
        <v>1.1831385041696546E-6</v>
      </c>
      <c r="Y58">
        <f t="shared" si="5"/>
        <v>3.4426660143642865E-7</v>
      </c>
      <c r="Z58">
        <f t="shared" si="5"/>
        <v>3.772270957282573E-6</v>
      </c>
      <c r="AA58">
        <f t="shared" si="5"/>
        <v>3.5115099310523902E-8</v>
      </c>
      <c r="AB58">
        <f t="shared" si="5"/>
        <v>4.9515524872906224E-6</v>
      </c>
      <c r="AC58">
        <f t="shared" si="5"/>
        <v>1.0968785090820132E-4</v>
      </c>
      <c r="AD58">
        <f t="shared" si="5"/>
        <v>7.0338680243202224E-5</v>
      </c>
      <c r="AE58">
        <f t="shared" si="5"/>
        <v>8.3810180216927162E-6</v>
      </c>
      <c r="AF58">
        <f t="shared" ref="AF58:BD58" si="6">AF12^2</f>
        <v>6.5984303457898697E-6</v>
      </c>
      <c r="AG58">
        <f t="shared" si="6"/>
        <v>5.2155711957883031E-4</v>
      </c>
      <c r="AH58">
        <f t="shared" si="6"/>
        <v>3.9559947671573568E-6</v>
      </c>
      <c r="AI58">
        <f t="shared" si="6"/>
        <v>1.9296330198285405E-4</v>
      </c>
      <c r="AJ58">
        <f t="shared" si="6"/>
        <v>4.3024819240113381E-4</v>
      </c>
      <c r="AK58">
        <f t="shared" si="6"/>
        <v>1.4311729307896774E-3</v>
      </c>
      <c r="AL58">
        <f t="shared" si="6"/>
        <v>2.3213522859947344E-5</v>
      </c>
      <c r="AM58">
        <f t="shared" si="6"/>
        <v>1.445472461008984E-6</v>
      </c>
      <c r="AN58">
        <f t="shared" si="6"/>
        <v>3.8995458407058304E-3</v>
      </c>
      <c r="AO58">
        <f t="shared" si="6"/>
        <v>5.504214871812069E-5</v>
      </c>
      <c r="AP58">
        <f t="shared" si="6"/>
        <v>6.5560471581880284E-4</v>
      </c>
      <c r="AQ58">
        <f t="shared" si="6"/>
        <v>2.0932230308279051E-4</v>
      </c>
      <c r="AR58">
        <f t="shared" si="6"/>
        <v>1.1440779220504259E-4</v>
      </c>
      <c r="AS58">
        <f t="shared" si="6"/>
        <v>1.2387039654703343E-7</v>
      </c>
      <c r="AT58">
        <f t="shared" si="6"/>
        <v>1.8621819080374507E-7</v>
      </c>
      <c r="AU58">
        <f t="shared" si="6"/>
        <v>1.4062035559897043E-3</v>
      </c>
      <c r="AV58">
        <f t="shared" si="6"/>
        <v>1.0970174413886419E-4</v>
      </c>
      <c r="AW58">
        <f t="shared" si="6"/>
        <v>3.5074096012580752E-4</v>
      </c>
      <c r="AX58">
        <f t="shared" si="6"/>
        <v>1.8720091639088408E-7</v>
      </c>
      <c r="AY58">
        <f t="shared" si="6"/>
        <v>2.1595052912725035E-7</v>
      </c>
      <c r="AZ58">
        <f t="shared" si="6"/>
        <v>2.6820716501349271E-11</v>
      </c>
      <c r="BA58">
        <f t="shared" si="6"/>
        <v>1.0483757448245296E-9</v>
      </c>
      <c r="BB58">
        <f t="shared" si="6"/>
        <v>1.3157183462487611E-6</v>
      </c>
      <c r="BC58">
        <f t="shared" si="6"/>
        <v>9.42601510875004E-8</v>
      </c>
      <c r="BD58">
        <f t="shared" si="6"/>
        <v>1.7429702986953659E-7</v>
      </c>
    </row>
    <row r="59" spans="1:56" x14ac:dyDescent="0.15">
      <c r="A59">
        <f t="shared" ref="A59:BD63" si="7">A13^2</f>
        <v>2.0973565187486112E-4</v>
      </c>
      <c r="B59">
        <f t="shared" si="7"/>
        <v>1.1867073773067118E-4</v>
      </c>
      <c r="C59">
        <f t="shared" si="7"/>
        <v>2.1781289881418823E-6</v>
      </c>
      <c r="D59">
        <f t="shared" si="7"/>
        <v>7.5532094068933838E-6</v>
      </c>
      <c r="E59">
        <f t="shared" si="7"/>
        <v>1.6418019662244132E-3</v>
      </c>
      <c r="F59">
        <f t="shared" si="7"/>
        <v>1.0886410340121819E-7</v>
      </c>
      <c r="G59">
        <f t="shared" si="7"/>
        <v>2.5484036741369663E-4</v>
      </c>
      <c r="H59">
        <f t="shared" si="7"/>
        <v>2.130005011643576E-4</v>
      </c>
      <c r="I59">
        <f t="shared" si="7"/>
        <v>1.0310335337420229E-4</v>
      </c>
      <c r="J59">
        <f t="shared" si="7"/>
        <v>3.1682271543133132E-5</v>
      </c>
      <c r="K59">
        <f t="shared" si="7"/>
        <v>1.7976780000159365E-6</v>
      </c>
      <c r="L59">
        <f t="shared" si="7"/>
        <v>8.5398407604837746E-4</v>
      </c>
      <c r="M59">
        <f t="shared" si="7"/>
        <v>4.7720150632322994E-4</v>
      </c>
      <c r="N59">
        <f t="shared" si="7"/>
        <v>5.8386686102041357E-5</v>
      </c>
      <c r="O59">
        <f t="shared" si="7"/>
        <v>1.6625559792734286E-6</v>
      </c>
      <c r="P59">
        <f t="shared" si="7"/>
        <v>1.9696822058135081E-5</v>
      </c>
      <c r="Q59">
        <f t="shared" si="7"/>
        <v>2.7762387898799681E-7</v>
      </c>
      <c r="R59">
        <f t="shared" si="7"/>
        <v>4.6931252849119274E-6</v>
      </c>
      <c r="S59">
        <f t="shared" si="7"/>
        <v>6.4185321805633522E-6</v>
      </c>
      <c r="T59">
        <f t="shared" si="7"/>
        <v>3.8742683792116822E-7</v>
      </c>
      <c r="U59">
        <f t="shared" si="7"/>
        <v>9.4441586792929547E-6</v>
      </c>
      <c r="V59">
        <f t="shared" si="7"/>
        <v>8.3428679622682281E-8</v>
      </c>
      <c r="W59">
        <f t="shared" si="7"/>
        <v>4.2893236401566397E-5</v>
      </c>
      <c r="X59">
        <f t="shared" si="7"/>
        <v>8.7560423935866864E-7</v>
      </c>
      <c r="Y59">
        <f t="shared" si="7"/>
        <v>2.1866083708398784E-7</v>
      </c>
      <c r="Z59">
        <f t="shared" si="7"/>
        <v>5.8771137163465559E-7</v>
      </c>
      <c r="AA59">
        <f t="shared" si="7"/>
        <v>2.0151064798897411E-9</v>
      </c>
      <c r="AB59">
        <f t="shared" si="7"/>
        <v>7.8259543055918404E-6</v>
      </c>
      <c r="AC59">
        <f t="shared" si="7"/>
        <v>8.7224099673333677E-5</v>
      </c>
      <c r="AD59">
        <f t="shared" si="7"/>
        <v>3.0713481324552883E-5</v>
      </c>
      <c r="AE59">
        <f t="shared" si="7"/>
        <v>5.5166244286349426E-6</v>
      </c>
      <c r="AF59">
        <f t="shared" si="7"/>
        <v>4.6515507226521648E-6</v>
      </c>
      <c r="AG59">
        <f t="shared" si="7"/>
        <v>4.3036153373206607E-4</v>
      </c>
      <c r="AH59">
        <f t="shared" si="7"/>
        <v>1.8171711777171768E-6</v>
      </c>
      <c r="AI59">
        <f t="shared" si="7"/>
        <v>1.2945545718013828E-4</v>
      </c>
      <c r="AJ59">
        <f t="shared" si="7"/>
        <v>4.4142202571069379E-4</v>
      </c>
      <c r="AK59">
        <f t="shared" si="7"/>
        <v>1.3114311733668082E-3</v>
      </c>
      <c r="AL59">
        <f t="shared" si="7"/>
        <v>1.7727495269167191E-5</v>
      </c>
      <c r="AM59">
        <f t="shared" si="7"/>
        <v>2.3502693807010418E-6</v>
      </c>
      <c r="AN59">
        <f t="shared" si="7"/>
        <v>3.8637660871764846E-3</v>
      </c>
      <c r="AO59">
        <f t="shared" si="7"/>
        <v>3.535165330421334E-5</v>
      </c>
      <c r="AP59">
        <f t="shared" si="7"/>
        <v>6.0773494762395583E-4</v>
      </c>
      <c r="AQ59">
        <f t="shared" si="7"/>
        <v>2.0158961563913422E-4</v>
      </c>
      <c r="AR59">
        <f t="shared" si="7"/>
        <v>1.1912734086736201E-4</v>
      </c>
      <c r="AS59">
        <f t="shared" si="7"/>
        <v>1.9986527522903558E-7</v>
      </c>
      <c r="AT59">
        <f t="shared" si="7"/>
        <v>8.2908947975531257E-10</v>
      </c>
      <c r="AU59">
        <f t="shared" si="7"/>
        <v>1.3420743981486715E-3</v>
      </c>
      <c r="AV59">
        <f t="shared" si="7"/>
        <v>1.1148081727339102E-4</v>
      </c>
      <c r="AW59">
        <f t="shared" si="7"/>
        <v>3.0347958547185719E-4</v>
      </c>
      <c r="AX59">
        <f t="shared" si="7"/>
        <v>1.4571619962007546E-7</v>
      </c>
      <c r="AY59">
        <f t="shared" si="7"/>
        <v>2.062952543782558E-7</v>
      </c>
      <c r="AZ59">
        <f t="shared" si="7"/>
        <v>5.3336026020979591E-14</v>
      </c>
      <c r="BA59">
        <f t="shared" si="7"/>
        <v>3.2067837040498392E-11</v>
      </c>
      <c r="BB59">
        <f t="shared" si="7"/>
        <v>1.0098721376437066E-6</v>
      </c>
      <c r="BC59">
        <f t="shared" si="7"/>
        <v>8.4175119109473654E-8</v>
      </c>
      <c r="BD59">
        <f t="shared" si="7"/>
        <v>9.2947663815107999E-8</v>
      </c>
    </row>
    <row r="60" spans="1:56" x14ac:dyDescent="0.15">
      <c r="A60">
        <f t="shared" si="7"/>
        <v>1.7990577993735719E-4</v>
      </c>
      <c r="B60">
        <f t="shared" si="7"/>
        <v>6.2925208277882271E-5</v>
      </c>
      <c r="C60">
        <f t="shared" si="7"/>
        <v>1.742481277038458E-6</v>
      </c>
      <c r="D60">
        <f t="shared" si="7"/>
        <v>3.957628599726507E-6</v>
      </c>
      <c r="E60">
        <f t="shared" si="7"/>
        <v>1.4025646122079248E-3</v>
      </c>
      <c r="F60">
        <f t="shared" si="7"/>
        <v>2.0639758793341443E-7</v>
      </c>
      <c r="G60">
        <f t="shared" si="7"/>
        <v>1.7535867326123986E-4</v>
      </c>
      <c r="H60">
        <f t="shared" si="7"/>
        <v>1.9878936559780103E-4</v>
      </c>
      <c r="I60">
        <f t="shared" si="7"/>
        <v>7.8986880353143621E-5</v>
      </c>
      <c r="J60">
        <f t="shared" si="7"/>
        <v>2.9470714514940169E-5</v>
      </c>
      <c r="K60">
        <f t="shared" si="7"/>
        <v>6.0080884032865812E-7</v>
      </c>
      <c r="L60">
        <f t="shared" si="7"/>
        <v>7.9783625060530713E-4</v>
      </c>
      <c r="M60">
        <f t="shared" si="7"/>
        <v>4.5627767574523163E-4</v>
      </c>
      <c r="N60">
        <f t="shared" si="7"/>
        <v>6.6087530287977408E-5</v>
      </c>
      <c r="O60">
        <f t="shared" si="7"/>
        <v>5.7431760544403369E-7</v>
      </c>
      <c r="P60">
        <f t="shared" si="7"/>
        <v>3.3677858495278608E-6</v>
      </c>
      <c r="Q60">
        <f t="shared" si="7"/>
        <v>1.0965168191101428E-9</v>
      </c>
      <c r="R60">
        <f t="shared" si="7"/>
        <v>3.8144340524287517E-6</v>
      </c>
      <c r="S60">
        <f t="shared" si="7"/>
        <v>3.7646922182604034E-6</v>
      </c>
      <c r="T60">
        <f t="shared" si="7"/>
        <v>2.8502032810427971E-10</v>
      </c>
      <c r="U60">
        <f t="shared" si="7"/>
        <v>4.4517468385317139E-6</v>
      </c>
      <c r="V60">
        <f t="shared" si="7"/>
        <v>1.198997319515866E-7</v>
      </c>
      <c r="W60">
        <f t="shared" si="7"/>
        <v>2.8641065798381025E-5</v>
      </c>
      <c r="X60">
        <f t="shared" si="7"/>
        <v>3.9072388494484763E-7</v>
      </c>
      <c r="Y60">
        <f t="shared" si="7"/>
        <v>1.284831962595266E-6</v>
      </c>
      <c r="Z60">
        <f t="shared" si="7"/>
        <v>1.1802899485617956E-8</v>
      </c>
      <c r="AA60">
        <f t="shared" si="7"/>
        <v>4.3934873571402065E-8</v>
      </c>
      <c r="AB60">
        <f t="shared" si="7"/>
        <v>8.1603848046621284E-6</v>
      </c>
      <c r="AC60">
        <f t="shared" si="7"/>
        <v>6.8580945964206853E-5</v>
      </c>
      <c r="AD60">
        <f t="shared" si="7"/>
        <v>1.1366374467535984E-5</v>
      </c>
      <c r="AE60">
        <f t="shared" si="7"/>
        <v>3.7940465079448359E-6</v>
      </c>
      <c r="AF60">
        <f t="shared" si="7"/>
        <v>2.6050239697698717E-6</v>
      </c>
      <c r="AG60">
        <f t="shared" si="7"/>
        <v>3.4651881240926684E-4</v>
      </c>
      <c r="AH60">
        <f t="shared" si="7"/>
        <v>5.3664750910185195E-7</v>
      </c>
      <c r="AI60">
        <f t="shared" si="7"/>
        <v>8.2319793979697523E-5</v>
      </c>
      <c r="AJ60">
        <f t="shared" si="7"/>
        <v>4.5084753875357028E-4</v>
      </c>
      <c r="AK60">
        <f t="shared" si="7"/>
        <v>1.1674058663319632E-3</v>
      </c>
      <c r="AL60">
        <f t="shared" si="7"/>
        <v>1.2741252933812604E-5</v>
      </c>
      <c r="AM60">
        <f t="shared" si="7"/>
        <v>2.8802566082165549E-6</v>
      </c>
      <c r="AN60">
        <f t="shared" si="7"/>
        <v>3.806972484788263E-3</v>
      </c>
      <c r="AO60">
        <f t="shared" si="7"/>
        <v>1.9110723106296292E-5</v>
      </c>
      <c r="AP60">
        <f t="shared" si="7"/>
        <v>5.5988528129907169E-4</v>
      </c>
      <c r="AQ60">
        <f t="shared" si="7"/>
        <v>1.953569497234472E-4</v>
      </c>
      <c r="AR60">
        <f t="shared" si="7"/>
        <v>1.1122747067891374E-4</v>
      </c>
      <c r="AS60">
        <f t="shared" si="7"/>
        <v>4.0208408053645904E-7</v>
      </c>
      <c r="AT60">
        <f t="shared" si="7"/>
        <v>1.6257594858166521E-7</v>
      </c>
      <c r="AU60">
        <f t="shared" si="7"/>
        <v>1.2778503474970837E-3</v>
      </c>
      <c r="AV60">
        <f t="shared" si="7"/>
        <v>1.1633160884341406E-4</v>
      </c>
      <c r="AW60">
        <f t="shared" si="7"/>
        <v>2.6357819607060793E-4</v>
      </c>
      <c r="AX60">
        <f t="shared" si="7"/>
        <v>1.1711628441507621E-7</v>
      </c>
      <c r="AY60">
        <f t="shared" si="7"/>
        <v>1.6132539957562021E-7</v>
      </c>
      <c r="AZ60">
        <f t="shared" si="7"/>
        <v>1.3400553180179712E-10</v>
      </c>
      <c r="BA60">
        <f t="shared" si="7"/>
        <v>1.1964324344266709E-9</v>
      </c>
      <c r="BB60">
        <f t="shared" si="7"/>
        <v>7.7739209916244471E-7</v>
      </c>
      <c r="BC60">
        <f t="shared" si="7"/>
        <v>8.2328241158566442E-8</v>
      </c>
      <c r="BD60">
        <f t="shared" si="7"/>
        <v>4.680836420395187E-8</v>
      </c>
    </row>
    <row r="61" spans="1:56" x14ac:dyDescent="0.15">
      <c r="A61">
        <f t="shared" si="7"/>
        <v>1.550444744577196E-4</v>
      </c>
      <c r="B61">
        <f t="shared" si="7"/>
        <v>3.6291966922875713E-5</v>
      </c>
      <c r="C61">
        <f t="shared" si="7"/>
        <v>1.0753405090874646E-6</v>
      </c>
      <c r="D61">
        <f t="shared" si="7"/>
        <v>1.5038629828521044E-6</v>
      </c>
      <c r="E61">
        <f t="shared" si="7"/>
        <v>1.187458426129792E-3</v>
      </c>
      <c r="F61">
        <f t="shared" si="7"/>
        <v>1.7871368872438981E-6</v>
      </c>
      <c r="G61">
        <f t="shared" si="7"/>
        <v>1.1682889624590773E-4</v>
      </c>
      <c r="H61">
        <f t="shared" si="7"/>
        <v>1.8800338572563184E-4</v>
      </c>
      <c r="I61">
        <f t="shared" si="7"/>
        <v>6.9011492012401314E-5</v>
      </c>
      <c r="J61">
        <f t="shared" si="7"/>
        <v>2.8659911491929668E-5</v>
      </c>
      <c r="K61">
        <f t="shared" si="7"/>
        <v>8.0112333734155245E-8</v>
      </c>
      <c r="L61">
        <f t="shared" si="7"/>
        <v>7.4791678938599358E-4</v>
      </c>
      <c r="M61">
        <f t="shared" si="7"/>
        <v>4.4285773229154528E-4</v>
      </c>
      <c r="N61">
        <f t="shared" si="7"/>
        <v>7.1139127885867096E-5</v>
      </c>
      <c r="O61">
        <f t="shared" si="7"/>
        <v>6.9675279630803938E-8</v>
      </c>
      <c r="P61">
        <f t="shared" si="7"/>
        <v>9.0664522192573706E-8</v>
      </c>
      <c r="Q61">
        <f t="shared" si="7"/>
        <v>1.1617625873781492E-7</v>
      </c>
      <c r="R61">
        <f t="shared" si="7"/>
        <v>2.2861250654418613E-6</v>
      </c>
      <c r="S61">
        <f t="shared" si="7"/>
        <v>1.5643789406987017E-6</v>
      </c>
      <c r="T61">
        <f t="shared" si="7"/>
        <v>2.5530530462275036E-7</v>
      </c>
      <c r="U61">
        <f t="shared" si="7"/>
        <v>1.4952328652689334E-6</v>
      </c>
      <c r="V61">
        <f t="shared" si="7"/>
        <v>4.1898079852892176E-8</v>
      </c>
      <c r="W61">
        <f t="shared" si="7"/>
        <v>1.3119654113619624E-5</v>
      </c>
      <c r="X61">
        <f t="shared" si="7"/>
        <v>6.2312820775757526E-8</v>
      </c>
      <c r="Y61">
        <f t="shared" si="7"/>
        <v>2.0460571646987681E-6</v>
      </c>
      <c r="Z61">
        <f t="shared" si="7"/>
        <v>1.7259377392258248E-8</v>
      </c>
      <c r="AA61">
        <f t="shared" si="7"/>
        <v>3.0657103034402757E-7</v>
      </c>
      <c r="AB61">
        <f t="shared" si="7"/>
        <v>6.6129352709928946E-6</v>
      </c>
      <c r="AC61">
        <f t="shared" si="7"/>
        <v>5.4050207038915355E-5</v>
      </c>
      <c r="AD61">
        <f t="shared" si="7"/>
        <v>3.7630426549878316E-6</v>
      </c>
      <c r="AE61">
        <f t="shared" si="7"/>
        <v>2.8703597612652629E-6</v>
      </c>
      <c r="AF61">
        <f t="shared" si="7"/>
        <v>1.0976337561587398E-6</v>
      </c>
      <c r="AG61">
        <f t="shared" si="7"/>
        <v>2.7498996731775764E-4</v>
      </c>
      <c r="AH61">
        <f t="shared" si="7"/>
        <v>1.0535609710788669E-8</v>
      </c>
      <c r="AI61">
        <f t="shared" si="7"/>
        <v>4.9887424442280847E-5</v>
      </c>
      <c r="AJ61">
        <f t="shared" si="7"/>
        <v>4.5790479982468849E-4</v>
      </c>
      <c r="AK61">
        <f t="shared" si="7"/>
        <v>1.0176769822728526E-3</v>
      </c>
      <c r="AL61">
        <f t="shared" si="7"/>
        <v>8.5852229716231579E-6</v>
      </c>
      <c r="AM61">
        <f t="shared" si="7"/>
        <v>2.9852390311077867E-6</v>
      </c>
      <c r="AN61">
        <f t="shared" si="7"/>
        <v>3.732356066405641E-3</v>
      </c>
      <c r="AO61">
        <f t="shared" si="7"/>
        <v>7.6198963561948366E-6</v>
      </c>
      <c r="AP61">
        <f t="shared" si="7"/>
        <v>5.1169229245413069E-4</v>
      </c>
      <c r="AQ61">
        <f t="shared" si="7"/>
        <v>1.9046962267347506E-4</v>
      </c>
      <c r="AR61">
        <f t="shared" si="7"/>
        <v>9.4760824285011294E-5</v>
      </c>
      <c r="AS61">
        <f t="shared" si="7"/>
        <v>7.7966027488841572E-7</v>
      </c>
      <c r="AT61">
        <f t="shared" si="7"/>
        <v>4.4384275987170187E-7</v>
      </c>
      <c r="AU61">
        <f t="shared" si="7"/>
        <v>1.2164718236086336E-3</v>
      </c>
      <c r="AV61">
        <f t="shared" si="7"/>
        <v>1.2368571984182087E-4</v>
      </c>
      <c r="AW61">
        <f t="shared" si="7"/>
        <v>2.3007319333870631E-4</v>
      </c>
      <c r="AX61">
        <f t="shared" si="7"/>
        <v>9.7751049735666834E-8</v>
      </c>
      <c r="AY61">
        <f t="shared" si="7"/>
        <v>1.0292571854747934E-7</v>
      </c>
      <c r="AZ61">
        <f t="shared" si="7"/>
        <v>7.5222416896985209E-10</v>
      </c>
      <c r="BA61">
        <f t="shared" si="7"/>
        <v>2.7823739901534052E-9</v>
      </c>
      <c r="BB61">
        <f t="shared" si="7"/>
        <v>6.0531301335031603E-7</v>
      </c>
      <c r="BC61">
        <f t="shared" si="7"/>
        <v>8.621958282328395E-8</v>
      </c>
      <c r="BD61">
        <f t="shared" si="7"/>
        <v>2.2161589965556869E-8</v>
      </c>
    </row>
    <row r="62" spans="1:56" x14ac:dyDescent="0.15">
      <c r="A62">
        <f t="shared" si="7"/>
        <v>1.3529084062317419E-4</v>
      </c>
      <c r="B62">
        <f t="shared" si="7"/>
        <v>2.5746147691051335E-5</v>
      </c>
      <c r="C62">
        <f t="shared" si="7"/>
        <v>4.2005363112171747E-7</v>
      </c>
      <c r="D62">
        <f t="shared" si="7"/>
        <v>3.1442418792147685E-7</v>
      </c>
      <c r="E62">
        <f t="shared" si="7"/>
        <v>1.0027706670729492E-3</v>
      </c>
      <c r="F62">
        <f t="shared" si="7"/>
        <v>5.3387284200062625E-6</v>
      </c>
      <c r="G62">
        <f t="shared" si="7"/>
        <v>7.5960141543003919E-5</v>
      </c>
      <c r="H62">
        <f t="shared" si="7"/>
        <v>1.8020244462247316E-4</v>
      </c>
      <c r="I62">
        <f t="shared" si="7"/>
        <v>6.8530543055052949E-5</v>
      </c>
      <c r="J62">
        <f t="shared" si="7"/>
        <v>2.8840767275844597E-5</v>
      </c>
      <c r="K62">
        <f t="shared" si="7"/>
        <v>7.7734140636714062E-9</v>
      </c>
      <c r="L62">
        <f t="shared" si="7"/>
        <v>7.0564709807594689E-4</v>
      </c>
      <c r="M62">
        <f t="shared" si="7"/>
        <v>4.3547258885653928E-4</v>
      </c>
      <c r="N62">
        <f t="shared" si="7"/>
        <v>7.3409811687291058E-5</v>
      </c>
      <c r="O62">
        <f t="shared" si="7"/>
        <v>1.737615688128422E-8</v>
      </c>
      <c r="P62">
        <f t="shared" si="7"/>
        <v>3.2578849410527647E-6</v>
      </c>
      <c r="Q62">
        <f t="shared" si="7"/>
        <v>3.3203796360353826E-7</v>
      </c>
      <c r="R62">
        <f t="shared" si="7"/>
        <v>9.6524490135136856E-7</v>
      </c>
      <c r="S62">
        <f t="shared" si="7"/>
        <v>3.5196838127699613E-7</v>
      </c>
      <c r="T62">
        <f t="shared" si="7"/>
        <v>7.9123656351818438E-7</v>
      </c>
      <c r="U62">
        <f t="shared" si="7"/>
        <v>2.6369243848685564E-7</v>
      </c>
      <c r="V62">
        <f t="shared" si="7"/>
        <v>1.7981966133997587E-9</v>
      </c>
      <c r="W62">
        <f t="shared" si="7"/>
        <v>3.112436511402879E-6</v>
      </c>
      <c r="X62">
        <f t="shared" si="7"/>
        <v>1.3442983571319805E-8</v>
      </c>
      <c r="Y62">
        <f t="shared" si="7"/>
        <v>2.0392928694302194E-6</v>
      </c>
      <c r="Z62">
        <f t="shared" si="7"/>
        <v>6.0185167036490856E-9</v>
      </c>
      <c r="AA62">
        <f t="shared" si="7"/>
        <v>9.3255918252145712E-7</v>
      </c>
      <c r="AB62">
        <f t="shared" si="7"/>
        <v>4.432488762219545E-6</v>
      </c>
      <c r="AC62">
        <f t="shared" si="7"/>
        <v>4.3201443966755729E-5</v>
      </c>
      <c r="AD62">
        <f t="shared" si="7"/>
        <v>1.4441325806999178E-6</v>
      </c>
      <c r="AE62">
        <f t="shared" si="7"/>
        <v>2.4658415204726664E-6</v>
      </c>
      <c r="AF62">
        <f t="shared" si="7"/>
        <v>2.8935537960471944E-7</v>
      </c>
      <c r="AG62">
        <f t="shared" si="7"/>
        <v>2.1711205474038152E-4</v>
      </c>
      <c r="AH62">
        <f t="shared" si="7"/>
        <v>3.0684613134675006E-7</v>
      </c>
      <c r="AI62">
        <f t="shared" si="7"/>
        <v>2.8942364693372393E-5</v>
      </c>
      <c r="AJ62">
        <f t="shared" si="7"/>
        <v>4.6206711725221882E-4</v>
      </c>
      <c r="AK62">
        <f t="shared" si="7"/>
        <v>8.7464532016485086E-4</v>
      </c>
      <c r="AL62">
        <f t="shared" si="7"/>
        <v>5.3647095789984268E-6</v>
      </c>
      <c r="AM62">
        <f t="shared" si="7"/>
        <v>2.7709026298010642E-6</v>
      </c>
      <c r="AN62">
        <f t="shared" si="7"/>
        <v>3.6417352349263883E-3</v>
      </c>
      <c r="AO62">
        <f t="shared" si="7"/>
        <v>1.350226913842307E-6</v>
      </c>
      <c r="AP62">
        <f t="shared" si="7"/>
        <v>4.6298011001349174E-4</v>
      </c>
      <c r="AQ62">
        <f t="shared" si="7"/>
        <v>1.8651135345411064E-4</v>
      </c>
      <c r="AR62">
        <f t="shared" si="7"/>
        <v>7.4528950700249836E-5</v>
      </c>
      <c r="AS62">
        <f t="shared" si="7"/>
        <v>1.3544493328143579E-6</v>
      </c>
      <c r="AT62">
        <f t="shared" si="7"/>
        <v>6.6471474167155522E-7</v>
      </c>
      <c r="AU62">
        <f t="shared" si="7"/>
        <v>1.1587493561084068E-3</v>
      </c>
      <c r="AV62">
        <f t="shared" si="7"/>
        <v>1.3285954385229326E-4</v>
      </c>
      <c r="AW62">
        <f t="shared" si="7"/>
        <v>2.0159126783034144E-4</v>
      </c>
      <c r="AX62">
        <f t="shared" si="7"/>
        <v>8.4544837326849604E-8</v>
      </c>
      <c r="AY62">
        <f t="shared" si="7"/>
        <v>5.0899753433699692E-8</v>
      </c>
      <c r="AZ62">
        <f t="shared" si="7"/>
        <v>1.9961674759891411E-9</v>
      </c>
      <c r="BA62">
        <f t="shared" si="7"/>
        <v>3.6658929419774236E-9</v>
      </c>
      <c r="BB62">
        <f t="shared" si="7"/>
        <v>4.7924753779667342E-7</v>
      </c>
      <c r="BC62">
        <f t="shared" si="7"/>
        <v>9.3836429102638981E-8</v>
      </c>
      <c r="BD62">
        <f t="shared" si="7"/>
        <v>9.6232630766745149E-9</v>
      </c>
    </row>
    <row r="63" spans="1:56" x14ac:dyDescent="0.15">
      <c r="A63">
        <f t="shared" si="7"/>
        <v>1.1997083032773049E-4</v>
      </c>
      <c r="B63">
        <f t="shared" si="7"/>
        <v>2.3977945341869165E-5</v>
      </c>
      <c r="C63">
        <f t="shared" si="7"/>
        <v>3.5756805852799297E-8</v>
      </c>
      <c r="D63">
        <f t="shared" si="7"/>
        <v>2.5771766869187981E-9</v>
      </c>
      <c r="E63">
        <f t="shared" si="7"/>
        <v>8.4870384058879694E-4</v>
      </c>
      <c r="F63">
        <f t="shared" si="7"/>
        <v>1.1187627280591687E-5</v>
      </c>
      <c r="G63">
        <f t="shared" si="7"/>
        <v>4.84233492964203E-5</v>
      </c>
      <c r="H63">
        <f t="shared" si="7"/>
        <v>1.7464889175540583E-4</v>
      </c>
      <c r="I63">
        <f t="shared" si="7"/>
        <v>7.4515971032837391E-5</v>
      </c>
      <c r="J63">
        <f t="shared" si="7"/>
        <v>2.9633195568009346E-5</v>
      </c>
      <c r="K63">
        <f t="shared" si="7"/>
        <v>1.0459042365783767E-7</v>
      </c>
      <c r="L63">
        <f t="shared" si="7"/>
        <v>6.7059513406754283E-4</v>
      </c>
      <c r="M63">
        <f t="shared" si="7"/>
        <v>4.3235057747610125E-4</v>
      </c>
      <c r="N63">
        <f t="shared" si="7"/>
        <v>7.338570960552716E-5</v>
      </c>
      <c r="O63">
        <f t="shared" si="7"/>
        <v>1.6215133206165065E-7</v>
      </c>
      <c r="P63">
        <f t="shared" si="7"/>
        <v>7.0476113884783215E-6</v>
      </c>
      <c r="Q63">
        <f t="shared" si="7"/>
        <v>4.6372633551627365E-7</v>
      </c>
      <c r="R63">
        <f t="shared" si="7"/>
        <v>2.2284879848963342E-7</v>
      </c>
      <c r="S63">
        <f t="shared" si="7"/>
        <v>2.6398054679905546E-9</v>
      </c>
      <c r="T63">
        <f t="shared" si="7"/>
        <v>1.2523794914810045E-6</v>
      </c>
      <c r="U63">
        <f t="shared" si="7"/>
        <v>6.5630071211550662E-10</v>
      </c>
      <c r="V63">
        <f t="shared" si="7"/>
        <v>1.0044800570476776E-7</v>
      </c>
      <c r="W63">
        <f t="shared" si="7"/>
        <v>6.0192027547970893E-9</v>
      </c>
      <c r="X63">
        <f t="shared" si="7"/>
        <v>1.7758997851310936E-7</v>
      </c>
      <c r="Y63">
        <f t="shared" si="7"/>
        <v>1.4869991140013143E-6</v>
      </c>
      <c r="Z63">
        <f t="shared" si="7"/>
        <v>2.145337798723319E-8</v>
      </c>
      <c r="AA63">
        <f t="shared" si="7"/>
        <v>1.8509059176001175E-6</v>
      </c>
      <c r="AB63">
        <f t="shared" si="7"/>
        <v>2.5387373781262251E-6</v>
      </c>
      <c r="AC63">
        <f t="shared" si="7"/>
        <v>3.5305652790906442E-5</v>
      </c>
      <c r="AD63">
        <f t="shared" si="7"/>
        <v>1.076772340668776E-6</v>
      </c>
      <c r="AE63">
        <f t="shared" si="7"/>
        <v>2.3930632080280804E-6</v>
      </c>
      <c r="AF63">
        <f t="shared" ref="AF63:BD63" si="8">AF17^2</f>
        <v>1.7920290528015468E-8</v>
      </c>
      <c r="AG63">
        <f t="shared" si="8"/>
        <v>1.7193732643300207E-4</v>
      </c>
      <c r="AH63">
        <f t="shared" si="8"/>
        <v>1.5098292876174105E-6</v>
      </c>
      <c r="AI63">
        <f t="shared" si="8"/>
        <v>1.6103670685130417E-5</v>
      </c>
      <c r="AJ63">
        <f t="shared" si="8"/>
        <v>4.6303999866903174E-4</v>
      </c>
      <c r="AK63">
        <f t="shared" si="8"/>
        <v>7.4501597859945616E-4</v>
      </c>
      <c r="AL63">
        <f t="shared" si="8"/>
        <v>3.0338245821071828E-6</v>
      </c>
      <c r="AM63">
        <f t="shared" si="8"/>
        <v>2.3907460403856935E-6</v>
      </c>
      <c r="AN63">
        <f t="shared" si="8"/>
        <v>3.5365784330031913E-3</v>
      </c>
      <c r="AO63">
        <f t="shared" si="8"/>
        <v>1.5099730369112915E-7</v>
      </c>
      <c r="AP63">
        <f t="shared" si="8"/>
        <v>4.1397037188818767E-4</v>
      </c>
      <c r="AQ63">
        <f t="shared" si="8"/>
        <v>1.8298180051307114E-4</v>
      </c>
      <c r="AR63">
        <f t="shared" si="8"/>
        <v>5.4531605388086703E-5</v>
      </c>
      <c r="AS63">
        <f t="shared" si="8"/>
        <v>2.1049822924070344E-6</v>
      </c>
      <c r="AT63">
        <f t="shared" si="8"/>
        <v>7.4715037570880014E-7</v>
      </c>
      <c r="AU63">
        <f t="shared" si="8"/>
        <v>1.1042584398338958E-3</v>
      </c>
      <c r="AV63">
        <f t="shared" si="8"/>
        <v>1.4312330296920242E-4</v>
      </c>
      <c r="AW63">
        <f t="shared" si="8"/>
        <v>1.7679487172344357E-4</v>
      </c>
      <c r="AX63">
        <f t="shared" si="8"/>
        <v>7.5159234387516932E-8</v>
      </c>
      <c r="AY63">
        <f t="shared" si="8"/>
        <v>1.6416566734549332E-8</v>
      </c>
      <c r="AZ63">
        <f t="shared" si="8"/>
        <v>3.7446042817348133E-9</v>
      </c>
      <c r="BA63">
        <f t="shared" si="8"/>
        <v>3.5724346859699507E-9</v>
      </c>
      <c r="BB63">
        <f t="shared" si="8"/>
        <v>3.8639990469974068E-7</v>
      </c>
      <c r="BC63">
        <f t="shared" si="8"/>
        <v>1.0337099714992583E-7</v>
      </c>
      <c r="BD63">
        <f t="shared" si="8"/>
        <v>3.5381240700071203E-9</v>
      </c>
    </row>
    <row r="64" spans="1:56" x14ac:dyDescent="0.15">
      <c r="A64">
        <f t="shared" ref="A64:BD68" si="9">A18^2</f>
        <v>1.0809734299581528E-4</v>
      </c>
      <c r="B64">
        <f t="shared" si="9"/>
        <v>2.7744179933624103E-5</v>
      </c>
      <c r="C64">
        <f t="shared" si="9"/>
        <v>9.0023342718374593E-8</v>
      </c>
      <c r="D64">
        <f t="shared" si="9"/>
        <v>8.0865613280585318E-8</v>
      </c>
      <c r="E64">
        <f t="shared" si="9"/>
        <v>7.2204824925587103E-4</v>
      </c>
      <c r="F64">
        <f t="shared" si="9"/>
        <v>1.9330517479515137E-5</v>
      </c>
      <c r="G64">
        <f t="shared" si="9"/>
        <v>3.0231215183029855E-5</v>
      </c>
      <c r="H64">
        <f t="shared" si="9"/>
        <v>1.7052546872040305E-4</v>
      </c>
      <c r="I64">
        <f t="shared" si="9"/>
        <v>8.4672011207083904E-5</v>
      </c>
      <c r="J64">
        <f t="shared" si="9"/>
        <v>3.0700469042728513E-5</v>
      </c>
      <c r="K64">
        <f t="shared" si="9"/>
        <v>1.8656698372994554E-7</v>
      </c>
      <c r="L64">
        <f t="shared" si="9"/>
        <v>6.4132147964571467E-4</v>
      </c>
      <c r="M64">
        <f t="shared" si="9"/>
        <v>4.3172682725969158E-4</v>
      </c>
      <c r="N64">
        <f t="shared" si="9"/>
        <v>7.1860976427447299E-5</v>
      </c>
      <c r="O64">
        <f t="shared" si="9"/>
        <v>3.0105188729849841E-7</v>
      </c>
      <c r="P64">
        <f t="shared" si="9"/>
        <v>8.5916686346456549E-6</v>
      </c>
      <c r="Q64">
        <f t="shared" si="9"/>
        <v>4.6239604318035418E-7</v>
      </c>
      <c r="R64">
        <f t="shared" si="9"/>
        <v>2.5972863640897594E-9</v>
      </c>
      <c r="S64">
        <f t="shared" si="9"/>
        <v>1.1184405581785468E-7</v>
      </c>
      <c r="T64">
        <f t="shared" si="9"/>
        <v>1.4535947210262707E-6</v>
      </c>
      <c r="U64">
        <f t="shared" si="9"/>
        <v>5.9269662079084878E-8</v>
      </c>
      <c r="V64">
        <f t="shared" si="9"/>
        <v>3.1660455914749701E-7</v>
      </c>
      <c r="W64">
        <f t="shared" si="9"/>
        <v>1.5744748540878443E-6</v>
      </c>
      <c r="X64">
        <f t="shared" si="9"/>
        <v>4.1074774489880139E-7</v>
      </c>
      <c r="Y64">
        <f t="shared" si="9"/>
        <v>8.0868283593364913E-7</v>
      </c>
      <c r="Z64">
        <f t="shared" si="9"/>
        <v>1.8927238856249852E-7</v>
      </c>
      <c r="AA64">
        <f t="shared" si="9"/>
        <v>2.8315451125595191E-6</v>
      </c>
      <c r="AB64">
        <f t="shared" si="9"/>
        <v>1.2821790888850119E-6</v>
      </c>
      <c r="AC64">
        <f t="shared" si="9"/>
        <v>2.9603913037464774E-5</v>
      </c>
      <c r="AD64">
        <f t="shared" si="9"/>
        <v>1.6681296545097366E-6</v>
      </c>
      <c r="AE64">
        <f t="shared" si="9"/>
        <v>2.530820119840201E-6</v>
      </c>
      <c r="AF64">
        <f t="shared" si="9"/>
        <v>2.0840535421220722E-8</v>
      </c>
      <c r="AG64">
        <f t="shared" si="9"/>
        <v>1.3742117774270265E-4</v>
      </c>
      <c r="AH64">
        <f t="shared" si="9"/>
        <v>3.6140155682563399E-6</v>
      </c>
      <c r="AI64">
        <f t="shared" si="9"/>
        <v>8.5543674219269946E-6</v>
      </c>
      <c r="AJ64">
        <f t="shared" si="9"/>
        <v>4.6081086899648884E-4</v>
      </c>
      <c r="AK64">
        <f t="shared" si="9"/>
        <v>6.3119833701806365E-4</v>
      </c>
      <c r="AL64">
        <f t="shared" si="9"/>
        <v>1.4696672612658746E-6</v>
      </c>
      <c r="AM64">
        <f t="shared" si="9"/>
        <v>1.9749145021436189E-6</v>
      </c>
      <c r="AN64">
        <f t="shared" si="9"/>
        <v>3.418596485871167E-3</v>
      </c>
      <c r="AO64">
        <f t="shared" si="9"/>
        <v>3.495539470704421E-6</v>
      </c>
      <c r="AP64">
        <f t="shared" si="9"/>
        <v>3.6527992307494161E-4</v>
      </c>
      <c r="AQ64">
        <f t="shared" si="9"/>
        <v>1.7941975304930162E-4</v>
      </c>
      <c r="AR64">
        <f t="shared" si="9"/>
        <v>3.7275026957145024E-5</v>
      </c>
      <c r="AS64">
        <f t="shared" si="9"/>
        <v>2.9749207181398778E-6</v>
      </c>
      <c r="AT64">
        <f t="shared" si="9"/>
        <v>7.0024383641290005E-7</v>
      </c>
      <c r="AU64">
        <f t="shared" si="9"/>
        <v>1.0520450083862573E-3</v>
      </c>
      <c r="AV64">
        <f t="shared" si="9"/>
        <v>1.5377479627610944E-4</v>
      </c>
      <c r="AW64">
        <f t="shared" si="9"/>
        <v>1.5461148840407708E-4</v>
      </c>
      <c r="AX64">
        <f t="shared" si="9"/>
        <v>6.7934666417505754E-8</v>
      </c>
      <c r="AY64">
        <f t="shared" si="9"/>
        <v>1.4090290755921256E-9</v>
      </c>
      <c r="AZ64">
        <f t="shared" si="9"/>
        <v>5.6993373344102207E-9</v>
      </c>
      <c r="BA64">
        <f t="shared" si="9"/>
        <v>2.7983314191413835E-9</v>
      </c>
      <c r="BB64">
        <f t="shared" si="9"/>
        <v>3.1666251231703108E-7</v>
      </c>
      <c r="BC64">
        <f t="shared" si="9"/>
        <v>1.1317933970645918E-7</v>
      </c>
      <c r="BD64">
        <f t="shared" si="9"/>
        <v>8.368495869030395E-10</v>
      </c>
    </row>
    <row r="65" spans="1:56" x14ac:dyDescent="0.15">
      <c r="A65">
        <f t="shared" si="9"/>
        <v>9.8668956448865852E-5</v>
      </c>
      <c r="B65">
        <f t="shared" si="9"/>
        <v>3.5548730943548858E-5</v>
      </c>
      <c r="C65">
        <f t="shared" si="9"/>
        <v>6.1210136380206662E-7</v>
      </c>
      <c r="D65">
        <f t="shared" si="9"/>
        <v>2.0738244449659188E-7</v>
      </c>
      <c r="E65">
        <f t="shared" si="9"/>
        <v>6.1819704147921645E-4</v>
      </c>
      <c r="F65">
        <f t="shared" si="9"/>
        <v>2.9389830086331641E-5</v>
      </c>
      <c r="G65">
        <f t="shared" si="9"/>
        <v>1.8290583711550262E-5</v>
      </c>
      <c r="H65">
        <f t="shared" si="9"/>
        <v>1.6707852256667375E-4</v>
      </c>
      <c r="I65">
        <f t="shared" si="9"/>
        <v>9.6891650680597149E-5</v>
      </c>
      <c r="J65">
        <f t="shared" si="9"/>
        <v>3.176592055895579E-5</v>
      </c>
      <c r="K65">
        <f t="shared" si="9"/>
        <v>1.9218170428323684E-7</v>
      </c>
      <c r="L65">
        <f t="shared" si="9"/>
        <v>6.1601769106018364E-4</v>
      </c>
      <c r="M65">
        <f t="shared" si="9"/>
        <v>4.3205270621502552E-4</v>
      </c>
      <c r="N65">
        <f t="shared" si="9"/>
        <v>6.9654253993306389E-5</v>
      </c>
      <c r="O65">
        <f t="shared" si="9"/>
        <v>3.459845886040148E-7</v>
      </c>
      <c r="P65">
        <f t="shared" si="9"/>
        <v>7.6918082885811351E-6</v>
      </c>
      <c r="Q65">
        <f t="shared" si="9"/>
        <v>3.6727942934683377E-7</v>
      </c>
      <c r="R65">
        <f t="shared" si="9"/>
        <v>6.0747657625377047E-8</v>
      </c>
      <c r="S65">
        <f t="shared" si="9"/>
        <v>3.1260555435206253E-7</v>
      </c>
      <c r="T65">
        <f t="shared" si="9"/>
        <v>1.38874843088495E-6</v>
      </c>
      <c r="U65">
        <f t="shared" si="9"/>
        <v>1.0718432224876423E-7</v>
      </c>
      <c r="V65">
        <f t="shared" si="9"/>
        <v>5.5719759864383515E-7</v>
      </c>
      <c r="W65">
        <f t="shared" si="9"/>
        <v>4.6538652553990324E-6</v>
      </c>
      <c r="X65">
        <f t="shared" si="9"/>
        <v>5.91445928790857E-7</v>
      </c>
      <c r="Y65">
        <f t="shared" si="9"/>
        <v>3.0152899902608406E-7</v>
      </c>
      <c r="Z65">
        <f t="shared" si="9"/>
        <v>5.0351147131926358E-7</v>
      </c>
      <c r="AA65">
        <f t="shared" si="9"/>
        <v>3.6298182917124415E-6</v>
      </c>
      <c r="AB65">
        <f t="shared" si="9"/>
        <v>6.0663339684054982E-7</v>
      </c>
      <c r="AC65">
        <f t="shared" si="9"/>
        <v>2.5438085064080467E-5</v>
      </c>
      <c r="AD65">
        <f t="shared" si="9"/>
        <v>3.2466048513311411E-6</v>
      </c>
      <c r="AE65">
        <f t="shared" si="9"/>
        <v>2.7898692368799605E-6</v>
      </c>
      <c r="AF65">
        <f t="shared" si="9"/>
        <v>8.9959937216443589E-8</v>
      </c>
      <c r="AG65">
        <f t="shared" si="9"/>
        <v>1.112491094466001E-4</v>
      </c>
      <c r="AH65">
        <f t="shared" si="9"/>
        <v>6.4796884370038001E-6</v>
      </c>
      <c r="AI65">
        <f t="shared" si="9"/>
        <v>4.2591449924114447E-6</v>
      </c>
      <c r="AJ65">
        <f t="shared" si="9"/>
        <v>4.5562662589058848E-4</v>
      </c>
      <c r="AK65">
        <f t="shared" si="9"/>
        <v>5.3288009632141212E-4</v>
      </c>
      <c r="AL65">
        <f t="shared" si="9"/>
        <v>5.2846187833682084E-7</v>
      </c>
      <c r="AM65">
        <f t="shared" si="9"/>
        <v>1.6033010350378939E-6</v>
      </c>
      <c r="AN65">
        <f t="shared" si="9"/>
        <v>3.2899654224487918E-3</v>
      </c>
      <c r="AO65">
        <f t="shared" si="9"/>
        <v>1.0696270892587302E-5</v>
      </c>
      <c r="AP65">
        <f t="shared" si="9"/>
        <v>3.1778999974115012E-4</v>
      </c>
      <c r="AQ65">
        <f t="shared" si="9"/>
        <v>1.7547771976090246E-4</v>
      </c>
      <c r="AR65">
        <f t="shared" si="9"/>
        <v>2.3798905307092988E-5</v>
      </c>
      <c r="AS65">
        <f t="shared" si="9"/>
        <v>3.893967063949501E-6</v>
      </c>
      <c r="AT65">
        <f t="shared" si="9"/>
        <v>5.7629810785500565E-7</v>
      </c>
      <c r="AU65">
        <f t="shared" si="9"/>
        <v>1.001113887813524E-3</v>
      </c>
      <c r="AV65">
        <f t="shared" si="9"/>
        <v>1.6420931016374726E-4</v>
      </c>
      <c r="AW65">
        <f t="shared" si="9"/>
        <v>1.3431479568100523E-4</v>
      </c>
      <c r="AX65">
        <f t="shared" si="9"/>
        <v>6.1779658116965686E-8</v>
      </c>
      <c r="AY65">
        <f t="shared" si="9"/>
        <v>1.625716755153139E-9</v>
      </c>
      <c r="AZ65">
        <f t="shared" si="9"/>
        <v>7.5305467988600054E-9</v>
      </c>
      <c r="BA65">
        <f t="shared" si="9"/>
        <v>1.8094141014453034E-9</v>
      </c>
      <c r="BB65">
        <f t="shared" si="9"/>
        <v>2.6266254197248155E-7</v>
      </c>
      <c r="BC65">
        <f t="shared" si="9"/>
        <v>1.2190306875018043E-7</v>
      </c>
      <c r="BD65">
        <f t="shared" si="9"/>
        <v>1.0366361712738881E-11</v>
      </c>
    </row>
    <row r="66" spans="1:56" x14ac:dyDescent="0.15">
      <c r="A66">
        <f t="shared" si="9"/>
        <v>9.0824081127512785E-5</v>
      </c>
      <c r="B66">
        <f t="shared" si="9"/>
        <v>4.6087009944384415E-5</v>
      </c>
      <c r="C66">
        <f t="shared" si="9"/>
        <v>1.5099332254818621E-6</v>
      </c>
      <c r="D66">
        <f t="shared" si="9"/>
        <v>2.4236739725339483E-7</v>
      </c>
      <c r="E66">
        <f t="shared" si="9"/>
        <v>5.3243315623939318E-4</v>
      </c>
      <c r="F66">
        <f t="shared" si="9"/>
        <v>4.0693268655174304E-5</v>
      </c>
      <c r="G66">
        <f t="shared" si="9"/>
        <v>1.0455621448535261E-5</v>
      </c>
      <c r="H66">
        <f t="shared" si="9"/>
        <v>1.6370542941382497E-4</v>
      </c>
      <c r="I66">
        <f t="shared" si="9"/>
        <v>1.0920873861154561E-4</v>
      </c>
      <c r="J66">
        <f t="shared" si="9"/>
        <v>3.2629692863808321E-5</v>
      </c>
      <c r="K66">
        <f t="shared" si="9"/>
        <v>1.4010987761322325E-7</v>
      </c>
      <c r="L66">
        <f t="shared" si="9"/>
        <v>5.9294211783529767E-4</v>
      </c>
      <c r="M66">
        <f t="shared" si="9"/>
        <v>4.3212467164243767E-4</v>
      </c>
      <c r="N66">
        <f t="shared" si="9"/>
        <v>6.7429486012588486E-5</v>
      </c>
      <c r="O66">
        <f t="shared" si="9"/>
        <v>3.0184777127764166E-7</v>
      </c>
      <c r="P66">
        <f t="shared" si="9"/>
        <v>5.4768864065203747E-6</v>
      </c>
      <c r="Q66">
        <f t="shared" si="9"/>
        <v>2.4235144643993404E-7</v>
      </c>
      <c r="R66">
        <f t="shared" si="9"/>
        <v>1.7244848737298567E-7</v>
      </c>
      <c r="S66">
        <f t="shared" si="9"/>
        <v>4.1292692691443475E-7</v>
      </c>
      <c r="T66">
        <f t="shared" si="9"/>
        <v>1.1545071499034848E-6</v>
      </c>
      <c r="U66">
        <f t="shared" si="9"/>
        <v>7.6249274751131703E-8</v>
      </c>
      <c r="V66">
        <f t="shared" si="9"/>
        <v>7.3201528755290353E-7</v>
      </c>
      <c r="W66">
        <f t="shared" si="9"/>
        <v>6.9662455529614751E-6</v>
      </c>
      <c r="X66">
        <f t="shared" si="9"/>
        <v>6.6496843012555583E-7</v>
      </c>
      <c r="Y66">
        <f t="shared" si="9"/>
        <v>5.2587088970194146E-8</v>
      </c>
      <c r="Z66">
        <f t="shared" si="9"/>
        <v>8.4831963346770984E-7</v>
      </c>
      <c r="AA66">
        <f t="shared" si="9"/>
        <v>4.0957324896674357E-6</v>
      </c>
      <c r="AB66">
        <f t="shared" si="9"/>
        <v>3.0693311520292102E-7</v>
      </c>
      <c r="AC66">
        <f t="shared" si="9"/>
        <v>2.2292723281465583E-5</v>
      </c>
      <c r="AD66">
        <f t="shared" si="9"/>
        <v>5.8785159012818558E-6</v>
      </c>
      <c r="AE66">
        <f t="shared" si="9"/>
        <v>3.0939547861720921E-6</v>
      </c>
      <c r="AF66">
        <f t="shared" si="9"/>
        <v>1.2376963022046805E-7</v>
      </c>
      <c r="AG66">
        <f t="shared" si="9"/>
        <v>9.1301007023060802E-5</v>
      </c>
      <c r="AH66">
        <f t="shared" si="9"/>
        <v>9.8489677223489298E-6</v>
      </c>
      <c r="AI66">
        <f t="shared" si="9"/>
        <v>1.8921453116857725E-6</v>
      </c>
      <c r="AJ66">
        <f t="shared" si="9"/>
        <v>4.4792478622011575E-4</v>
      </c>
      <c r="AK66">
        <f t="shared" si="9"/>
        <v>4.4835965415773098E-4</v>
      </c>
      <c r="AL66">
        <f t="shared" si="9"/>
        <v>7.9054900139308117E-8</v>
      </c>
      <c r="AM66">
        <f t="shared" si="9"/>
        <v>1.3090734716427118E-6</v>
      </c>
      <c r="AN66">
        <f t="shared" si="9"/>
        <v>3.1532827149573939E-3</v>
      </c>
      <c r="AO66">
        <f t="shared" si="9"/>
        <v>2.1055957861677109E-5</v>
      </c>
      <c r="AP66">
        <f t="shared" si="9"/>
        <v>2.7246519026906212E-4</v>
      </c>
      <c r="AQ66">
        <f t="shared" si="9"/>
        <v>1.7095412912946812E-4</v>
      </c>
      <c r="AR66">
        <f t="shared" si="9"/>
        <v>1.4089653241055819E-5</v>
      </c>
      <c r="AS66">
        <f t="shared" si="9"/>
        <v>4.7985386765220408E-6</v>
      </c>
      <c r="AT66">
        <f t="shared" si="9"/>
        <v>4.3083997585458237E-7</v>
      </c>
      <c r="AU66">
        <f t="shared" si="9"/>
        <v>9.5071569892598911E-4</v>
      </c>
      <c r="AV66">
        <f t="shared" si="9"/>
        <v>1.7397024669949752E-4</v>
      </c>
      <c r="AW66">
        <f t="shared" si="9"/>
        <v>1.1551040763060438E-4</v>
      </c>
      <c r="AX66">
        <f t="shared" si="9"/>
        <v>5.6060935327033906E-8</v>
      </c>
      <c r="AY66">
        <f t="shared" si="9"/>
        <v>1.0552988599463069E-8</v>
      </c>
      <c r="AZ66">
        <f t="shared" si="9"/>
        <v>8.993030126650126E-9</v>
      </c>
      <c r="BA66">
        <f t="shared" si="9"/>
        <v>9.6050365634504881E-10</v>
      </c>
      <c r="BB66">
        <f t="shared" si="9"/>
        <v>2.193599088222933E-7</v>
      </c>
      <c r="BC66">
        <f t="shared" si="9"/>
        <v>1.2861228841479717E-7</v>
      </c>
      <c r="BD66">
        <f t="shared" si="9"/>
        <v>3.9398697853554858E-10</v>
      </c>
    </row>
    <row r="67" spans="1:56" x14ac:dyDescent="0.15">
      <c r="A67">
        <f t="shared" si="9"/>
        <v>8.390641138705324E-5</v>
      </c>
      <c r="B67">
        <f t="shared" si="9"/>
        <v>5.7761048130843425E-5</v>
      </c>
      <c r="C67">
        <f t="shared" si="9"/>
        <v>2.624735455353034E-6</v>
      </c>
      <c r="D67">
        <f t="shared" si="9"/>
        <v>1.8851725247477685E-7</v>
      </c>
      <c r="E67">
        <f t="shared" si="9"/>
        <v>4.60619714406406E-4</v>
      </c>
      <c r="F67">
        <f t="shared" si="9"/>
        <v>5.2430389905320573E-5</v>
      </c>
      <c r="G67">
        <f t="shared" si="9"/>
        <v>5.3594500496635246E-6</v>
      </c>
      <c r="H67">
        <f t="shared" si="9"/>
        <v>1.5999677139113882E-4</v>
      </c>
      <c r="I67">
        <f t="shared" si="9"/>
        <v>1.2002714886070297E-4</v>
      </c>
      <c r="J67">
        <f t="shared" si="9"/>
        <v>3.3177023083780212E-5</v>
      </c>
      <c r="K67">
        <f t="shared" si="9"/>
        <v>7.365445970862058E-8</v>
      </c>
      <c r="L67">
        <f t="shared" si="9"/>
        <v>5.7068357509817882E-4</v>
      </c>
      <c r="M67">
        <f t="shared" si="9"/>
        <v>4.3113967560133207E-4</v>
      </c>
      <c r="N67">
        <f t="shared" si="9"/>
        <v>6.5626478743519733E-5</v>
      </c>
      <c r="O67">
        <f t="shared" si="9"/>
        <v>2.1432815798091219E-7</v>
      </c>
      <c r="P67">
        <f t="shared" si="9"/>
        <v>3.1704239368642237E-6</v>
      </c>
      <c r="Q67">
        <f t="shared" si="9"/>
        <v>1.3494263132110093E-7</v>
      </c>
      <c r="R67">
        <f t="shared" si="9"/>
        <v>2.2202348117185489E-7</v>
      </c>
      <c r="S67">
        <f t="shared" si="9"/>
        <v>3.8310155816914567E-7</v>
      </c>
      <c r="T67">
        <f t="shared" si="9"/>
        <v>8.6580215735133023E-7</v>
      </c>
      <c r="U67">
        <f t="shared" si="9"/>
        <v>2.0549924581775747E-8</v>
      </c>
      <c r="V67">
        <f t="shared" si="9"/>
        <v>7.9753965126867307E-7</v>
      </c>
      <c r="W67">
        <f t="shared" si="9"/>
        <v>7.6593299385700113E-6</v>
      </c>
      <c r="X67">
        <f t="shared" si="9"/>
        <v>6.3755575675278196E-7</v>
      </c>
      <c r="Y67">
        <f t="shared" si="9"/>
        <v>5.4132823715224829E-10</v>
      </c>
      <c r="Z67">
        <f t="shared" si="9"/>
        <v>1.0969740245296821E-6</v>
      </c>
      <c r="AA67">
        <f t="shared" si="9"/>
        <v>4.2049548738543594E-6</v>
      </c>
      <c r="AB67">
        <f t="shared" si="9"/>
        <v>2.041685750828552E-7</v>
      </c>
      <c r="AC67">
        <f t="shared" si="9"/>
        <v>1.9792966409206149E-5</v>
      </c>
      <c r="AD67">
        <f t="shared" si="9"/>
        <v>9.2849474845186685E-6</v>
      </c>
      <c r="AE67">
        <f t="shared" si="9"/>
        <v>3.3778814920898902E-6</v>
      </c>
      <c r="AF67">
        <f t="shared" si="9"/>
        <v>1.070852884104387E-7</v>
      </c>
      <c r="AG67">
        <f t="shared" si="9"/>
        <v>7.5847131295650181E-5</v>
      </c>
      <c r="AH67">
        <f t="shared" si="9"/>
        <v>1.3403037073100136E-5</v>
      </c>
      <c r="AI67">
        <f t="shared" si="9"/>
        <v>6.5758270440973345E-7</v>
      </c>
      <c r="AJ67">
        <f t="shared" si="9"/>
        <v>4.382456410041138E-4</v>
      </c>
      <c r="AK67">
        <f t="shared" si="9"/>
        <v>3.7549007848716032E-4</v>
      </c>
      <c r="AL67">
        <f t="shared" si="9"/>
        <v>1.7259949997944272E-8</v>
      </c>
      <c r="AM67">
        <f t="shared" si="9"/>
        <v>1.0945775719224184E-6</v>
      </c>
      <c r="AN67">
        <f t="shared" si="9"/>
        <v>3.0113706059920475E-3</v>
      </c>
      <c r="AO67">
        <f t="shared" si="9"/>
        <v>3.3951269695909317E-5</v>
      </c>
      <c r="AP67">
        <f t="shared" si="9"/>
        <v>2.3018397364859056E-4</v>
      </c>
      <c r="AQ67">
        <f t="shared" si="9"/>
        <v>1.6579097388259696E-4</v>
      </c>
      <c r="AR67">
        <f t="shared" si="9"/>
        <v>7.5733761288224309E-6</v>
      </c>
      <c r="AS67">
        <f t="shared" si="9"/>
        <v>5.6446422104201247E-6</v>
      </c>
      <c r="AT67">
        <f t="shared" si="9"/>
        <v>3.0128833562632032E-7</v>
      </c>
      <c r="AU67">
        <f t="shared" si="9"/>
        <v>9.0046744909860104E-4</v>
      </c>
      <c r="AV67">
        <f t="shared" si="9"/>
        <v>1.8277002587214331E-4</v>
      </c>
      <c r="AW67">
        <f t="shared" si="9"/>
        <v>9.8065717870934359E-5</v>
      </c>
      <c r="AX67">
        <f t="shared" si="9"/>
        <v>5.049578093757175E-8</v>
      </c>
      <c r="AY67">
        <f t="shared" si="9"/>
        <v>2.2354744022933151E-8</v>
      </c>
      <c r="AZ67">
        <f t="shared" si="9"/>
        <v>9.9754592045891806E-9</v>
      </c>
      <c r="BA67">
        <f t="shared" si="9"/>
        <v>4.0140208547108165E-10</v>
      </c>
      <c r="BB67">
        <f t="shared" si="9"/>
        <v>1.835193139182786E-7</v>
      </c>
      <c r="BC67">
        <f t="shared" si="9"/>
        <v>1.3286804386335632E-7</v>
      </c>
      <c r="BD67">
        <f t="shared" si="9"/>
        <v>1.7247443470647702E-9</v>
      </c>
    </row>
    <row r="68" spans="1:56" x14ac:dyDescent="0.15">
      <c r="A68">
        <f t="shared" si="9"/>
        <v>7.747765466863433E-5</v>
      </c>
      <c r="B68">
        <f t="shared" si="9"/>
        <v>6.8901588104496386E-5</v>
      </c>
      <c r="C68">
        <f t="shared" si="9"/>
        <v>3.7906632290089861E-6</v>
      </c>
      <c r="D68">
        <f t="shared" si="9"/>
        <v>1.0290557481460796E-7</v>
      </c>
      <c r="E68">
        <f t="shared" si="9"/>
        <v>3.9947621574700534E-4</v>
      </c>
      <c r="F68">
        <f t="shared" si="9"/>
        <v>6.3821530647490112E-5</v>
      </c>
      <c r="G68">
        <f t="shared" si="9"/>
        <v>2.1911669692206333E-6</v>
      </c>
      <c r="H68">
        <f t="shared" si="9"/>
        <v>1.5573999206897464E-4</v>
      </c>
      <c r="I68">
        <f t="shared" si="9"/>
        <v>1.2834938023439509E-4</v>
      </c>
      <c r="J68">
        <f t="shared" si="9"/>
        <v>3.3373047963814087E-5</v>
      </c>
      <c r="K68">
        <f t="shared" si="9"/>
        <v>2.4574554695287478E-8</v>
      </c>
      <c r="L68">
        <f t="shared" si="9"/>
        <v>5.4828435288310946E-4</v>
      </c>
      <c r="M68">
        <f t="shared" si="9"/>
        <v>4.2868451253474672E-4</v>
      </c>
      <c r="N68">
        <f t="shared" si="9"/>
        <v>6.4467654362371774E-5</v>
      </c>
      <c r="O68">
        <f t="shared" si="9"/>
        <v>1.2723750222718116E-7</v>
      </c>
      <c r="P68">
        <f t="shared" si="9"/>
        <v>1.4748227818894805E-6</v>
      </c>
      <c r="Q68">
        <f t="shared" si="9"/>
        <v>6.3696890360723184E-8</v>
      </c>
      <c r="R68">
        <f t="shared" si="9"/>
        <v>1.9514826066886183E-7</v>
      </c>
      <c r="S68">
        <f t="shared" si="9"/>
        <v>2.776362440726511E-7</v>
      </c>
      <c r="T68">
        <f t="shared" si="9"/>
        <v>6.0466825490858804E-7</v>
      </c>
      <c r="U68">
        <f t="shared" si="9"/>
        <v>5.1252068657485858E-10</v>
      </c>
      <c r="V68">
        <f t="shared" si="9"/>
        <v>7.6043893578360198E-7</v>
      </c>
      <c r="W68">
        <f t="shared" si="9"/>
        <v>6.9580555655298335E-6</v>
      </c>
      <c r="X68">
        <f t="shared" si="9"/>
        <v>5.4731732003539769E-7</v>
      </c>
      <c r="Y68">
        <f t="shared" si="9"/>
        <v>3.7366822290788306E-8</v>
      </c>
      <c r="Z68">
        <f t="shared" si="9"/>
        <v>1.1832283131316222E-6</v>
      </c>
      <c r="AA68">
        <f t="shared" si="9"/>
        <v>4.0283742182610137E-6</v>
      </c>
      <c r="AB68">
        <f t="shared" si="9"/>
        <v>2.0174722364167622E-7</v>
      </c>
      <c r="AC68">
        <f t="shared" si="9"/>
        <v>1.7685704989950092E-5</v>
      </c>
      <c r="AD68">
        <f t="shared" si="9"/>
        <v>1.2912305071562631E-5</v>
      </c>
      <c r="AE68">
        <f t="shared" si="9"/>
        <v>3.5937799902581234E-6</v>
      </c>
      <c r="AF68">
        <f t="shared" ref="AF68:BD68" si="10">AF22^2</f>
        <v>6.5198969964577397E-8</v>
      </c>
      <c r="AG68">
        <f t="shared" si="10"/>
        <v>6.3583289049507085E-5</v>
      </c>
      <c r="AH68">
        <f t="shared" si="10"/>
        <v>1.6831478435100818E-5</v>
      </c>
      <c r="AI68">
        <f t="shared" si="10"/>
        <v>1.0910577815007593E-7</v>
      </c>
      <c r="AJ68">
        <f t="shared" si="10"/>
        <v>4.2714824962115195E-4</v>
      </c>
      <c r="AK68">
        <f t="shared" si="10"/>
        <v>3.1224758714268027E-4</v>
      </c>
      <c r="AL68">
        <f t="shared" si="10"/>
        <v>2.6739730555789014E-7</v>
      </c>
      <c r="AM68">
        <f t="shared" si="10"/>
        <v>9.4704120757932053E-7</v>
      </c>
      <c r="AN68">
        <f t="shared" si="10"/>
        <v>2.8670276342249394E-3</v>
      </c>
      <c r="AO68">
        <f t="shared" si="10"/>
        <v>4.886176022600932E-5</v>
      </c>
      <c r="AP68">
        <f t="shared" si="10"/>
        <v>1.9161882639175205E-4</v>
      </c>
      <c r="AQ68">
        <f t="shared" si="10"/>
        <v>1.6004716913772484E-4</v>
      </c>
      <c r="AR68">
        <f t="shared" si="10"/>
        <v>3.5071575027337705E-6</v>
      </c>
      <c r="AS68">
        <f t="shared" si="10"/>
        <v>6.4113616367285029E-6</v>
      </c>
      <c r="AT68">
        <f t="shared" si="10"/>
        <v>2.034008871204979E-7</v>
      </c>
      <c r="AU68">
        <f t="shared" si="10"/>
        <v>8.503506742637111E-4</v>
      </c>
      <c r="AV68">
        <f t="shared" si="10"/>
        <v>1.9048065326680204E-4</v>
      </c>
      <c r="AW68">
        <f t="shared" si="10"/>
        <v>8.2015418154101643E-5</v>
      </c>
      <c r="AX68">
        <f t="shared" si="10"/>
        <v>4.5042324135947595E-8</v>
      </c>
      <c r="AY68">
        <f t="shared" si="10"/>
        <v>3.3233758598294497E-8</v>
      </c>
      <c r="AZ68">
        <f t="shared" si="10"/>
        <v>1.0489245334371137E-8</v>
      </c>
      <c r="BA68">
        <f t="shared" si="10"/>
        <v>1.1690902909779724E-10</v>
      </c>
      <c r="BB68">
        <f t="shared" si="10"/>
        <v>1.5319647202948684E-7</v>
      </c>
      <c r="BC68">
        <f t="shared" si="10"/>
        <v>1.3467641483314955E-7</v>
      </c>
      <c r="BD68">
        <f t="shared" si="10"/>
        <v>3.8817037233500492E-9</v>
      </c>
    </row>
    <row r="69" spans="1:56" x14ac:dyDescent="0.15">
      <c r="A69">
        <f t="shared" ref="A69:BD73" si="11">A23^2</f>
        <v>7.1297086641830041E-5</v>
      </c>
      <c r="B69">
        <f t="shared" si="11"/>
        <v>7.8185754870833374E-5</v>
      </c>
      <c r="C69">
        <f t="shared" si="11"/>
        <v>4.8772157290671395E-6</v>
      </c>
      <c r="D69">
        <f t="shared" si="11"/>
        <v>3.4859792274492371E-8</v>
      </c>
      <c r="E69">
        <f t="shared" si="11"/>
        <v>3.4659917821442776E-4</v>
      </c>
      <c r="F69">
        <f t="shared" si="11"/>
        <v>7.4246522703923595E-5</v>
      </c>
      <c r="G69">
        <f t="shared" si="11"/>
        <v>4.9302229492994865E-7</v>
      </c>
      <c r="H69">
        <f t="shared" si="11"/>
        <v>1.5089276228421727E-4</v>
      </c>
      <c r="I69">
        <f t="shared" si="11"/>
        <v>1.3384466053606168E-4</v>
      </c>
      <c r="J69">
        <f t="shared" si="11"/>
        <v>3.3245502373399639E-5</v>
      </c>
      <c r="K69">
        <f t="shared" si="11"/>
        <v>2.5494830687259115E-9</v>
      </c>
      <c r="L69">
        <f t="shared" si="11"/>
        <v>5.2525268602760791E-4</v>
      </c>
      <c r="M69">
        <f t="shared" si="11"/>
        <v>4.2467378529861545E-4</v>
      </c>
      <c r="N69">
        <f t="shared" si="11"/>
        <v>6.4001587653330266E-5</v>
      </c>
      <c r="O69">
        <f t="shared" si="11"/>
        <v>6.3743904015469827E-8</v>
      </c>
      <c r="P69">
        <f t="shared" si="11"/>
        <v>5.2520140089479403E-7</v>
      </c>
      <c r="Q69">
        <f t="shared" si="11"/>
        <v>2.5730635967202064E-8</v>
      </c>
      <c r="R69">
        <f t="shared" si="11"/>
        <v>1.2843301073448075E-7</v>
      </c>
      <c r="S69">
        <f t="shared" si="11"/>
        <v>1.6216043614802466E-7</v>
      </c>
      <c r="T69">
        <f t="shared" si="11"/>
        <v>4.0771773543557424E-7</v>
      </c>
      <c r="U69">
        <f t="shared" si="11"/>
        <v>3.3962961378615524E-8</v>
      </c>
      <c r="V69">
        <f t="shared" si="11"/>
        <v>6.5701189006801977E-7</v>
      </c>
      <c r="W69">
        <f t="shared" si="11"/>
        <v>5.5334303240725294E-6</v>
      </c>
      <c r="X69">
        <f t="shared" si="11"/>
        <v>4.3597144272771522E-7</v>
      </c>
      <c r="Y69">
        <f t="shared" si="11"/>
        <v>7.9771338056455449E-8</v>
      </c>
      <c r="Z69">
        <f t="shared" si="11"/>
        <v>1.1146262398409475E-6</v>
      </c>
      <c r="AA69">
        <f t="shared" si="11"/>
        <v>3.6784088560000408E-6</v>
      </c>
      <c r="AB69">
        <f t="shared" si="11"/>
        <v>2.6482449384843876E-7</v>
      </c>
      <c r="AC69">
        <f t="shared" si="11"/>
        <v>1.581602696724903E-5</v>
      </c>
      <c r="AD69">
        <f t="shared" si="11"/>
        <v>1.6178385087740711E-5</v>
      </c>
      <c r="AE69">
        <f t="shared" si="11"/>
        <v>3.7163769593634509E-6</v>
      </c>
      <c r="AF69">
        <f t="shared" si="11"/>
        <v>2.6373648251535128E-8</v>
      </c>
      <c r="AG69">
        <f t="shared" si="11"/>
        <v>5.3586508998359593E-5</v>
      </c>
      <c r="AH69">
        <f t="shared" si="11"/>
        <v>1.988823837191025E-5</v>
      </c>
      <c r="AI69">
        <f t="shared" si="11"/>
        <v>8.9226234411046931E-9</v>
      </c>
      <c r="AJ69">
        <f t="shared" si="11"/>
        <v>4.1514497265402725E-4</v>
      </c>
      <c r="AK69">
        <f t="shared" si="11"/>
        <v>2.5700410694741189E-4</v>
      </c>
      <c r="AL69">
        <f t="shared" si="11"/>
        <v>7.7702358463895278E-7</v>
      </c>
      <c r="AM69">
        <f t="shared" si="11"/>
        <v>8.4900058138735212E-7</v>
      </c>
      <c r="AN69">
        <f t="shared" si="11"/>
        <v>2.7228027277781085E-3</v>
      </c>
      <c r="AO69">
        <f t="shared" si="11"/>
        <v>6.5363550166210648E-5</v>
      </c>
      <c r="AP69">
        <f t="shared" si="11"/>
        <v>1.5717927372103452E-4</v>
      </c>
      <c r="AQ69">
        <f t="shared" si="11"/>
        <v>1.5385926804881782E-4</v>
      </c>
      <c r="AR69">
        <f t="shared" si="11"/>
        <v>1.2125208777015187E-6</v>
      </c>
      <c r="AS69">
        <f t="shared" si="11"/>
        <v>7.09730737418113E-6</v>
      </c>
      <c r="AT69">
        <f t="shared" si="11"/>
        <v>1.3753536756850898E-7</v>
      </c>
      <c r="AU69">
        <f t="shared" si="11"/>
        <v>8.0063297152278877E-4</v>
      </c>
      <c r="AV69">
        <f t="shared" si="11"/>
        <v>1.9710170057930272E-4</v>
      </c>
      <c r="AW69">
        <f t="shared" si="11"/>
        <v>6.7467968038552662E-5</v>
      </c>
      <c r="AX69">
        <f t="shared" si="11"/>
        <v>3.9793843767199276E-8</v>
      </c>
      <c r="AY69">
        <f t="shared" si="11"/>
        <v>4.1503556714207252E-8</v>
      </c>
      <c r="AZ69">
        <f t="shared" si="11"/>
        <v>1.0624796679531707E-8</v>
      </c>
      <c r="BA69">
        <f t="shared" si="11"/>
        <v>1.5022328162055852E-11</v>
      </c>
      <c r="BB69">
        <f t="shared" si="11"/>
        <v>1.2729200203661758E-7</v>
      </c>
      <c r="BC69">
        <f t="shared" si="11"/>
        <v>1.3436353319948687E-7</v>
      </c>
      <c r="BD69">
        <f t="shared" si="11"/>
        <v>6.7426009275243023E-9</v>
      </c>
    </row>
    <row r="70" spans="1:56" x14ac:dyDescent="0.15">
      <c r="A70">
        <f t="shared" si="11"/>
        <v>6.5280266036392458E-5</v>
      </c>
      <c r="B70">
        <f t="shared" si="11"/>
        <v>8.4906543044698175E-5</v>
      </c>
      <c r="C70">
        <f t="shared" si="11"/>
        <v>5.8070621047401937E-6</v>
      </c>
      <c r="D70">
        <f t="shared" si="11"/>
        <v>3.3729833912686462E-9</v>
      </c>
      <c r="E70">
        <f t="shared" si="11"/>
        <v>3.003429397709872E-4</v>
      </c>
      <c r="F70">
        <f t="shared" si="11"/>
        <v>8.3308386086403919E-5</v>
      </c>
      <c r="G70">
        <f t="shared" si="11"/>
        <v>1.1070805904586584E-9</v>
      </c>
      <c r="H70">
        <f t="shared" si="11"/>
        <v>1.4553739131282573E-4</v>
      </c>
      <c r="I70">
        <f t="shared" si="11"/>
        <v>1.3674170896442274E-4</v>
      </c>
      <c r="J70">
        <f t="shared" si="11"/>
        <v>3.2861047550689903E-5</v>
      </c>
      <c r="K70">
        <f t="shared" si="11"/>
        <v>1.231034443305601E-9</v>
      </c>
      <c r="L70">
        <f t="shared" si="11"/>
        <v>5.0149658834430246E-4</v>
      </c>
      <c r="M70">
        <f t="shared" si="11"/>
        <v>4.1925776829443201E-4</v>
      </c>
      <c r="N70">
        <f t="shared" si="11"/>
        <v>6.4155634931946658E-5</v>
      </c>
      <c r="O70">
        <f t="shared" si="11"/>
        <v>2.7150941974970578E-8</v>
      </c>
      <c r="P70">
        <f t="shared" si="11"/>
        <v>1.2722062679150617E-7</v>
      </c>
      <c r="Q70">
        <f t="shared" si="11"/>
        <v>9.3936802371314613E-9</v>
      </c>
      <c r="R70">
        <f t="shared" si="11"/>
        <v>6.2733399101100848E-8</v>
      </c>
      <c r="S70">
        <f t="shared" si="11"/>
        <v>7.5892143164907142E-8</v>
      </c>
      <c r="T70">
        <f t="shared" si="11"/>
        <v>2.7753667686711498E-7</v>
      </c>
      <c r="U70">
        <f t="shared" si="11"/>
        <v>1.0042642217609623E-7</v>
      </c>
      <c r="V70">
        <f t="shared" si="11"/>
        <v>5.2892335539753855E-7</v>
      </c>
      <c r="W70">
        <f t="shared" si="11"/>
        <v>4.0104959452691286E-6</v>
      </c>
      <c r="X70">
        <f t="shared" si="11"/>
        <v>3.3297640012304284E-7</v>
      </c>
      <c r="Y70">
        <f t="shared" si="11"/>
        <v>9.2206567148929479E-8</v>
      </c>
      <c r="Z70">
        <f t="shared" si="11"/>
        <v>9.455295436708627E-7</v>
      </c>
      <c r="AA70">
        <f t="shared" si="11"/>
        <v>3.2630631797833273E-6</v>
      </c>
      <c r="AB70">
        <f t="shared" si="11"/>
        <v>3.7960007894992834E-7</v>
      </c>
      <c r="AC70">
        <f t="shared" si="11"/>
        <v>1.4102841162512309E-5</v>
      </c>
      <c r="AD70">
        <f t="shared" si="11"/>
        <v>1.8678484957789675E-5</v>
      </c>
      <c r="AE70">
        <f t="shared" si="11"/>
        <v>3.7427631056311597E-6</v>
      </c>
      <c r="AF70">
        <f t="shared" si="11"/>
        <v>4.7661077879201719E-9</v>
      </c>
      <c r="AG70">
        <f t="shared" si="11"/>
        <v>4.5240109607781158E-5</v>
      </c>
      <c r="AH70">
        <f t="shared" si="11"/>
        <v>2.2420668140654059E-5</v>
      </c>
      <c r="AI70">
        <f t="shared" si="11"/>
        <v>2.3114996347536937E-7</v>
      </c>
      <c r="AJ70">
        <f t="shared" si="11"/>
        <v>4.0266064699394892E-4</v>
      </c>
      <c r="AK70">
        <f t="shared" si="11"/>
        <v>2.0859541787934799E-4</v>
      </c>
      <c r="AL70">
        <f t="shared" si="11"/>
        <v>1.5092423931285445E-6</v>
      </c>
      <c r="AM70">
        <f t="shared" si="11"/>
        <v>7.8352881883624559E-7</v>
      </c>
      <c r="AN70">
        <f t="shared" si="11"/>
        <v>2.5808347347439638E-3</v>
      </c>
      <c r="AO70">
        <f t="shared" si="11"/>
        <v>8.3105893630450289E-5</v>
      </c>
      <c r="AP70">
        <f t="shared" si="11"/>
        <v>1.2701187904833077E-4</v>
      </c>
      <c r="AQ70">
        <f t="shared" si="11"/>
        <v>1.47400347923813E-4</v>
      </c>
      <c r="AR70">
        <f t="shared" si="11"/>
        <v>1.7269754508702199E-7</v>
      </c>
      <c r="AS70">
        <f t="shared" si="11"/>
        <v>7.7136721364399371E-6</v>
      </c>
      <c r="AT70">
        <f t="shared" si="11"/>
        <v>9.691456563389602E-8</v>
      </c>
      <c r="AU70">
        <f t="shared" si="11"/>
        <v>7.5175503545296977E-4</v>
      </c>
      <c r="AV70">
        <f t="shared" si="11"/>
        <v>2.0271728531276638E-4</v>
      </c>
      <c r="AW70">
        <f t="shared" si="11"/>
        <v>5.4530688333129544E-5</v>
      </c>
      <c r="AX70">
        <f t="shared" si="11"/>
        <v>3.4889856775507173E-8</v>
      </c>
      <c r="AY70">
        <f t="shared" si="11"/>
        <v>4.6988632262013529E-8</v>
      </c>
      <c r="AZ70">
        <f t="shared" si="11"/>
        <v>1.0502894386789637E-8</v>
      </c>
      <c r="BA70">
        <f t="shared" si="11"/>
        <v>5.0398530517012285E-13</v>
      </c>
      <c r="BB70">
        <f t="shared" si="11"/>
        <v>1.0519509851476381E-7</v>
      </c>
      <c r="BC70">
        <f t="shared" si="11"/>
        <v>1.3242295023831176E-7</v>
      </c>
      <c r="BD70">
        <f t="shared" si="11"/>
        <v>1.0121512202735258E-8</v>
      </c>
    </row>
    <row r="71" spans="1:56" x14ac:dyDescent="0.15">
      <c r="A71">
        <f t="shared" si="11"/>
        <v>5.944787689604486E-5</v>
      </c>
      <c r="B71">
        <f t="shared" si="11"/>
        <v>8.8991523201449683E-5</v>
      </c>
      <c r="C71">
        <f t="shared" si="11"/>
        <v>6.5534271817375345E-6</v>
      </c>
      <c r="D71">
        <f t="shared" si="11"/>
        <v>2.3468414384967969E-9</v>
      </c>
      <c r="E71">
        <f t="shared" si="11"/>
        <v>2.5963944256032854E-4</v>
      </c>
      <c r="F71">
        <f t="shared" si="11"/>
        <v>9.0834387399917028E-5</v>
      </c>
      <c r="G71">
        <f t="shared" si="11"/>
        <v>5.3266227975186029E-7</v>
      </c>
      <c r="H71">
        <f t="shared" si="11"/>
        <v>1.3982886683500971E-4</v>
      </c>
      <c r="I71">
        <f t="shared" si="11"/>
        <v>1.3761917235755231E-4</v>
      </c>
      <c r="J71">
        <f t="shared" si="11"/>
        <v>3.2301781105474356E-5</v>
      </c>
      <c r="K71">
        <f t="shared" si="11"/>
        <v>8.9692480519437615E-9</v>
      </c>
      <c r="L71">
        <f t="shared" si="11"/>
        <v>4.7721287724979703E-4</v>
      </c>
      <c r="M71">
        <f t="shared" si="11"/>
        <v>4.1272280362488384E-4</v>
      </c>
      <c r="N71">
        <f t="shared" si="11"/>
        <v>6.4784342188726365E-5</v>
      </c>
      <c r="O71">
        <f t="shared" si="11"/>
        <v>1.019818765778139E-8</v>
      </c>
      <c r="P71">
        <f t="shared" si="11"/>
        <v>1.5201477990714956E-8</v>
      </c>
      <c r="Q71">
        <f t="shared" si="11"/>
        <v>3.7812230762460595E-9</v>
      </c>
      <c r="R71">
        <f t="shared" si="11"/>
        <v>2.0081991319738964E-8</v>
      </c>
      <c r="S71">
        <f t="shared" si="11"/>
        <v>2.736521580721629E-8</v>
      </c>
      <c r="T71">
        <f t="shared" si="11"/>
        <v>2.0052132896694166E-7</v>
      </c>
      <c r="U71">
        <f t="shared" si="11"/>
        <v>1.665826370633148E-7</v>
      </c>
      <c r="V71">
        <f t="shared" si="11"/>
        <v>4.0751414492560984E-7</v>
      </c>
      <c r="W71">
        <f t="shared" si="11"/>
        <v>2.7545166856804397E-6</v>
      </c>
      <c r="X71">
        <f t="shared" si="11"/>
        <v>2.5224347366666764E-7</v>
      </c>
      <c r="Y71">
        <f t="shared" si="11"/>
        <v>7.6049921525729224E-8</v>
      </c>
      <c r="Z71">
        <f t="shared" si="11"/>
        <v>7.4041722008020982E-7</v>
      </c>
      <c r="AA71">
        <f t="shared" si="11"/>
        <v>2.8610514925153613E-6</v>
      </c>
      <c r="AB71">
        <f t="shared" si="11"/>
        <v>5.2705516323694507E-7</v>
      </c>
      <c r="AC71">
        <f t="shared" si="11"/>
        <v>1.2515249014183139E-5</v>
      </c>
      <c r="AD71">
        <f t="shared" si="11"/>
        <v>2.026394411238229E-5</v>
      </c>
      <c r="AE71">
        <f t="shared" si="11"/>
        <v>3.6869482732532835E-6</v>
      </c>
      <c r="AF71">
        <f t="shared" si="11"/>
        <v>1.1908273197540106E-10</v>
      </c>
      <c r="AG71">
        <f t="shared" si="11"/>
        <v>3.815341951504505E-5</v>
      </c>
      <c r="AH71">
        <f t="shared" si="11"/>
        <v>2.437095523562703E-5</v>
      </c>
      <c r="AI71">
        <f t="shared" si="11"/>
        <v>7.007699857142187E-7</v>
      </c>
      <c r="AJ71">
        <f t="shared" si="11"/>
        <v>3.9001566607131612E-4</v>
      </c>
      <c r="AK71">
        <f t="shared" si="11"/>
        <v>1.662654533386567E-4</v>
      </c>
      <c r="AL71">
        <f t="shared" si="11"/>
        <v>2.4353139001801053E-6</v>
      </c>
      <c r="AM71">
        <f t="shared" si="11"/>
        <v>7.3628739898557098E-7</v>
      </c>
      <c r="AN71">
        <f t="shared" si="11"/>
        <v>2.4427717764488543E-3</v>
      </c>
      <c r="AO71">
        <f t="shared" si="11"/>
        <v>1.0178427527206487E-4</v>
      </c>
      <c r="AP71">
        <f t="shared" si="11"/>
        <v>1.0104014597055954E-4</v>
      </c>
      <c r="AQ71">
        <f t="shared" si="11"/>
        <v>1.4084506186201349E-4</v>
      </c>
      <c r="AR71">
        <f t="shared" si="11"/>
        <v>4.2737578192076533E-8</v>
      </c>
      <c r="AS71">
        <f t="shared" si="11"/>
        <v>8.276990640018315E-6</v>
      </c>
      <c r="AT71">
        <f t="shared" si="11"/>
        <v>7.3555087531997595E-8</v>
      </c>
      <c r="AU71">
        <f t="shared" si="11"/>
        <v>7.0421671685448497E-4</v>
      </c>
      <c r="AV71">
        <f t="shared" si="11"/>
        <v>2.0745303778346326E-4</v>
      </c>
      <c r="AW71">
        <f t="shared" si="11"/>
        <v>4.326218437550194E-5</v>
      </c>
      <c r="AX71">
        <f t="shared" si="11"/>
        <v>3.045435991822569E-8</v>
      </c>
      <c r="AY71">
        <f t="shared" si="11"/>
        <v>5.0292388755787854E-8</v>
      </c>
      <c r="AZ71">
        <f t="shared" si="11"/>
        <v>1.0238024475437878E-8</v>
      </c>
      <c r="BA71">
        <f t="shared" si="11"/>
        <v>1.0382421332308674E-11</v>
      </c>
      <c r="BB71">
        <f t="shared" si="11"/>
        <v>8.6526141174224591E-8</v>
      </c>
      <c r="BC71">
        <f t="shared" si="11"/>
        <v>1.2937996996897322E-7</v>
      </c>
      <c r="BD71">
        <f t="shared" si="11"/>
        <v>1.3766116562428556E-8</v>
      </c>
    </row>
    <row r="72" spans="1:56" x14ac:dyDescent="0.15">
      <c r="A72">
        <f t="shared" si="11"/>
        <v>5.3875203128906187E-5</v>
      </c>
      <c r="B72">
        <f t="shared" si="11"/>
        <v>9.083463669433322E-5</v>
      </c>
      <c r="C72">
        <f t="shared" si="11"/>
        <v>7.1260887901194321E-6</v>
      </c>
      <c r="D72">
        <f t="shared" si="11"/>
        <v>1.5625666303699904E-8</v>
      </c>
      <c r="E72">
        <f t="shared" si="11"/>
        <v>2.2380942591788616E-4</v>
      </c>
      <c r="F72">
        <f t="shared" si="11"/>
        <v>9.6833727268857305E-5</v>
      </c>
      <c r="G72">
        <f t="shared" si="11"/>
        <v>1.9171492744899061E-6</v>
      </c>
      <c r="H72">
        <f t="shared" si="11"/>
        <v>1.3394734753921833E-4</v>
      </c>
      <c r="I72">
        <f t="shared" si="11"/>
        <v>1.3718351588578616E-4</v>
      </c>
      <c r="J72">
        <f t="shared" si="11"/>
        <v>3.1646662640228544E-5</v>
      </c>
      <c r="K72">
        <f t="shared" si="11"/>
        <v>1.6554720534730895E-8</v>
      </c>
      <c r="L72">
        <f t="shared" si="11"/>
        <v>4.5276333110549357E-4</v>
      </c>
      <c r="M72">
        <f t="shared" si="11"/>
        <v>4.0540269237627108E-4</v>
      </c>
      <c r="N72">
        <f t="shared" si="11"/>
        <v>6.5709726032534756E-5</v>
      </c>
      <c r="O72">
        <f t="shared" si="11"/>
        <v>3.9135976253912058E-9</v>
      </c>
      <c r="P72">
        <f t="shared" si="11"/>
        <v>1.8477245154366363E-10</v>
      </c>
      <c r="Q72">
        <f t="shared" si="11"/>
        <v>2.4711124249440513E-9</v>
      </c>
      <c r="R72">
        <f t="shared" si="11"/>
        <v>2.3402243349117783E-9</v>
      </c>
      <c r="S72">
        <f t="shared" si="11"/>
        <v>6.9759318465944144E-9</v>
      </c>
      <c r="T72">
        <f t="shared" si="11"/>
        <v>1.6029972405699407E-7</v>
      </c>
      <c r="U72">
        <f t="shared" si="11"/>
        <v>2.0786238552149958E-7</v>
      </c>
      <c r="V72">
        <f t="shared" si="11"/>
        <v>3.0910800025595037E-7</v>
      </c>
      <c r="W72">
        <f t="shared" si="11"/>
        <v>1.8772128706203552E-6</v>
      </c>
      <c r="X72">
        <f t="shared" si="11"/>
        <v>1.9610792533427715E-7</v>
      </c>
      <c r="Y72">
        <f t="shared" si="11"/>
        <v>4.7872886915348204E-8</v>
      </c>
      <c r="Z72">
        <f t="shared" si="11"/>
        <v>5.4843206794100466E-7</v>
      </c>
      <c r="AA72">
        <f t="shared" si="11"/>
        <v>2.5165908636233584E-6</v>
      </c>
      <c r="AB72">
        <f t="shared" si="11"/>
        <v>6.7850988058633854E-7</v>
      </c>
      <c r="AC72">
        <f t="shared" si="11"/>
        <v>1.1051342757517894E-5</v>
      </c>
      <c r="AD72">
        <f t="shared" si="11"/>
        <v>2.1007101819844603E-5</v>
      </c>
      <c r="AE72">
        <f t="shared" si="11"/>
        <v>3.5719976806335649E-6</v>
      </c>
      <c r="AF72">
        <f t="shared" si="11"/>
        <v>4.9268101011778745E-9</v>
      </c>
      <c r="AG72">
        <f t="shared" si="11"/>
        <v>3.208843177012899E-5</v>
      </c>
      <c r="AH72">
        <f t="shared" si="11"/>
        <v>2.5757872315894767E-5</v>
      </c>
      <c r="AI72">
        <f t="shared" si="11"/>
        <v>1.3586082791749238E-6</v>
      </c>
      <c r="AJ72">
        <f t="shared" si="11"/>
        <v>3.7742806855168496E-4</v>
      </c>
      <c r="AK72">
        <f t="shared" si="11"/>
        <v>1.2955061597655053E-4</v>
      </c>
      <c r="AL72">
        <f t="shared" si="11"/>
        <v>3.528983168850385E-6</v>
      </c>
      <c r="AM72">
        <f t="shared" si="11"/>
        <v>6.9621346927640977E-7</v>
      </c>
      <c r="AN72">
        <f t="shared" si="11"/>
        <v>2.3097639999076366E-3</v>
      </c>
      <c r="AO72">
        <f t="shared" si="11"/>
        <v>1.2111837487053269E-4</v>
      </c>
      <c r="AP72">
        <f t="shared" si="11"/>
        <v>7.9024452740936789E-5</v>
      </c>
      <c r="AQ72">
        <f t="shared" si="11"/>
        <v>1.3434513357000642E-4</v>
      </c>
      <c r="AR72">
        <f t="shared" si="11"/>
        <v>6.1727821166138307E-7</v>
      </c>
      <c r="AS72">
        <f t="shared" si="11"/>
        <v>8.8034266904943626E-6</v>
      </c>
      <c r="AT72">
        <f t="shared" si="11"/>
        <v>6.0961489042836679E-8</v>
      </c>
      <c r="AU72">
        <f t="shared" si="11"/>
        <v>6.5848415681820315E-4</v>
      </c>
      <c r="AV72">
        <f t="shared" si="11"/>
        <v>2.1144075608862879E-4</v>
      </c>
      <c r="AW72">
        <f t="shared" si="11"/>
        <v>3.365234769376459E-5</v>
      </c>
      <c r="AX72">
        <f t="shared" si="11"/>
        <v>2.6563768715381013E-8</v>
      </c>
      <c r="AY72">
        <f t="shared" si="11"/>
        <v>5.2231148717042792E-8</v>
      </c>
      <c r="AZ72">
        <f t="shared" si="11"/>
        <v>9.9186229609817399E-9</v>
      </c>
      <c r="BA72">
        <f t="shared" si="11"/>
        <v>1.7069827958904207E-11</v>
      </c>
      <c r="BB72">
        <f t="shared" si="11"/>
        <v>7.097560118040229E-8</v>
      </c>
      <c r="BC72">
        <f t="shared" si="11"/>
        <v>1.256973952247803E-7</v>
      </c>
      <c r="BD72">
        <f t="shared" si="11"/>
        <v>1.7393006643360528E-8</v>
      </c>
    </row>
    <row r="73" spans="1:56" x14ac:dyDescent="0.15">
      <c r="A73">
        <f t="shared" si="11"/>
        <v>4.8650554674882485E-5</v>
      </c>
      <c r="B73">
        <f t="shared" si="11"/>
        <v>9.1060332470226939E-5</v>
      </c>
      <c r="C73">
        <f t="shared" si="11"/>
        <v>7.5545668452774088E-6</v>
      </c>
      <c r="D73">
        <f t="shared" si="11"/>
        <v>2.9176554201501886E-8</v>
      </c>
      <c r="E73">
        <f t="shared" si="11"/>
        <v>1.9239803235156916E-4</v>
      </c>
      <c r="F73">
        <f t="shared" si="11"/>
        <v>1.0143583915074041E-4</v>
      </c>
      <c r="G73">
        <f t="shared" si="11"/>
        <v>3.9653320491102689E-6</v>
      </c>
      <c r="H73">
        <f t="shared" si="11"/>
        <v>1.280620297421322E-4</v>
      </c>
      <c r="I73">
        <f t="shared" si="11"/>
        <v>1.3609619779449201E-4</v>
      </c>
      <c r="J73">
        <f t="shared" si="11"/>
        <v>3.0959860183908341E-5</v>
      </c>
      <c r="K73">
        <f t="shared" si="11"/>
        <v>1.9876598503461813E-8</v>
      </c>
      <c r="L73">
        <f t="shared" si="11"/>
        <v>4.2856313180706095E-4</v>
      </c>
      <c r="M73">
        <f t="shared" si="11"/>
        <v>3.9761222794624081E-4</v>
      </c>
      <c r="N73">
        <f t="shared" si="11"/>
        <v>6.6753133798163632E-5</v>
      </c>
      <c r="O73">
        <f t="shared" si="11"/>
        <v>2.1808965782127595E-9</v>
      </c>
      <c r="P73">
        <f t="shared" si="11"/>
        <v>3.8191433136475933E-12</v>
      </c>
      <c r="Q73">
        <f t="shared" si="11"/>
        <v>3.0368614068980897E-9</v>
      </c>
      <c r="R73">
        <f t="shared" si="11"/>
        <v>4.2992703823563257E-10</v>
      </c>
      <c r="S73">
        <f t="shared" si="11"/>
        <v>1.0878332653657279E-9</v>
      </c>
      <c r="T73">
        <f t="shared" si="11"/>
        <v>1.4382835970802885E-7</v>
      </c>
      <c r="U73">
        <f t="shared" si="11"/>
        <v>2.1656670876639727E-7</v>
      </c>
      <c r="V73">
        <f t="shared" si="11"/>
        <v>2.3774755476369006E-7</v>
      </c>
      <c r="W73">
        <f t="shared" si="11"/>
        <v>1.3392399201869116E-6</v>
      </c>
      <c r="X73">
        <f t="shared" si="11"/>
        <v>1.6101983135626896E-7</v>
      </c>
      <c r="Y73">
        <f t="shared" si="11"/>
        <v>2.2684347448788196E-8</v>
      </c>
      <c r="Z73">
        <f t="shared" si="11"/>
        <v>3.9492797946782279E-7</v>
      </c>
      <c r="AA73">
        <f t="shared" si="11"/>
        <v>2.2457714332290493E-6</v>
      </c>
      <c r="AB73">
        <f t="shared" si="11"/>
        <v>8.0431315270350791E-7</v>
      </c>
      <c r="AC73">
        <f t="shared" si="11"/>
        <v>9.7212257763234392E-6</v>
      </c>
      <c r="AD73">
        <f t="shared" si="11"/>
        <v>2.1110263050401627E-5</v>
      </c>
      <c r="AE73">
        <f t="shared" si="11"/>
        <v>3.4226717099104783E-6</v>
      </c>
      <c r="AF73">
        <f t="shared" ref="AF73:BD73" si="12">AF27^2</f>
        <v>1.14542089296838E-8</v>
      </c>
      <c r="AG73">
        <f t="shared" si="12"/>
        <v>2.6899489042804663E-5</v>
      </c>
      <c r="AH73">
        <f t="shared" si="12"/>
        <v>2.6649616452952454E-5</v>
      </c>
      <c r="AI73">
        <f t="shared" si="12"/>
        <v>2.1449892177924035E-6</v>
      </c>
      <c r="AJ73">
        <f t="shared" si="12"/>
        <v>3.650281200760454E-4</v>
      </c>
      <c r="AK73">
        <f t="shared" si="12"/>
        <v>9.8151212010360428E-5</v>
      </c>
      <c r="AL73">
        <f t="shared" si="12"/>
        <v>4.763046681197375E-6</v>
      </c>
      <c r="AM73">
        <f t="shared" si="12"/>
        <v>6.5573661263083961E-7</v>
      </c>
      <c r="AN73">
        <f t="shared" si="12"/>
        <v>2.1825115202498669E-3</v>
      </c>
      <c r="AO73">
        <f t="shared" si="12"/>
        <v>1.4083859462201036E-4</v>
      </c>
      <c r="AP73">
        <f t="shared" si="12"/>
        <v>6.0625046854933951E-5</v>
      </c>
      <c r="AQ73">
        <f t="shared" si="12"/>
        <v>1.2801613433261928E-4</v>
      </c>
      <c r="AR73">
        <f t="shared" si="12"/>
        <v>1.7853594758126078E-6</v>
      </c>
      <c r="AS73">
        <f t="shared" si="12"/>
        <v>9.305223117124492E-6</v>
      </c>
      <c r="AT73">
        <f t="shared" si="12"/>
        <v>5.4574098436742265E-8</v>
      </c>
      <c r="AU73">
        <f t="shared" si="12"/>
        <v>6.1492837431721583E-4</v>
      </c>
      <c r="AV73">
        <f t="shared" si="12"/>
        <v>2.1479443654594228E-4</v>
      </c>
      <c r="AW73">
        <f t="shared" si="12"/>
        <v>2.5624194556011052E-5</v>
      </c>
      <c r="AX73">
        <f t="shared" si="12"/>
        <v>2.3239517886602313E-8</v>
      </c>
      <c r="AY73">
        <f t="shared" si="12"/>
        <v>5.3512401591253014E-8</v>
      </c>
      <c r="AZ73">
        <f t="shared" si="12"/>
        <v>9.6015237809306357E-9</v>
      </c>
      <c r="BA73">
        <f t="shared" si="12"/>
        <v>1.5781036948674351E-11</v>
      </c>
      <c r="BB73">
        <f t="shared" si="12"/>
        <v>5.8224374520739073E-8</v>
      </c>
      <c r="BC73">
        <f t="shared" si="12"/>
        <v>1.2172722069994572E-7</v>
      </c>
      <c r="BD73">
        <f t="shared" si="12"/>
        <v>2.0737200405029457E-8</v>
      </c>
    </row>
    <row r="74" spans="1:56" x14ac:dyDescent="0.15">
      <c r="A74">
        <f t="shared" ref="A74:BD78" si="13">A28^2</f>
        <v>4.3847128018668144E-5</v>
      </c>
      <c r="B74">
        <f t="shared" si="13"/>
        <v>9.0316330973144569E-5</v>
      </c>
      <c r="C74">
        <f t="shared" si="13"/>
        <v>7.8739925914040477E-6</v>
      </c>
      <c r="D74">
        <f t="shared" si="13"/>
        <v>3.6079068665135848E-8</v>
      </c>
      <c r="E74">
        <f t="shared" si="13"/>
        <v>1.650519678182225E-4</v>
      </c>
      <c r="F74">
        <f t="shared" si="13"/>
        <v>1.0482924872902773E-4</v>
      </c>
      <c r="G74">
        <f t="shared" si="13"/>
        <v>6.4674058042457247E-6</v>
      </c>
      <c r="H74">
        <f t="shared" si="13"/>
        <v>1.223089167103497E-4</v>
      </c>
      <c r="I74">
        <f t="shared" si="13"/>
        <v>1.3487264490248579E-4</v>
      </c>
      <c r="J74">
        <f t="shared" si="13"/>
        <v>3.0285732629209414E-5</v>
      </c>
      <c r="K74">
        <f t="shared" si="13"/>
        <v>1.8936066324797794E-8</v>
      </c>
      <c r="L74">
        <f t="shared" si="13"/>
        <v>4.049968509281138E-4</v>
      </c>
      <c r="M74">
        <f t="shared" si="13"/>
        <v>3.896064687890136E-4</v>
      </c>
      <c r="N74">
        <f t="shared" si="13"/>
        <v>6.7758703183340885E-5</v>
      </c>
      <c r="O74">
        <f t="shared" si="13"/>
        <v>2.3182040376527033E-9</v>
      </c>
      <c r="P74">
        <f t="shared" si="13"/>
        <v>3.1985749702232052E-9</v>
      </c>
      <c r="Q74">
        <f t="shared" si="13"/>
        <v>5.0080010310350179E-9</v>
      </c>
      <c r="R74">
        <f t="shared" si="13"/>
        <v>3.9947304140507749E-9</v>
      </c>
      <c r="S74">
        <f t="shared" si="13"/>
        <v>1.2638776837302991E-10</v>
      </c>
      <c r="T74">
        <f t="shared" si="13"/>
        <v>1.4213837646506372E-7</v>
      </c>
      <c r="U74">
        <f t="shared" si="13"/>
        <v>1.9872519953731666E-7</v>
      </c>
      <c r="V74">
        <f t="shared" si="13"/>
        <v>1.9048185232479019E-7</v>
      </c>
      <c r="W74">
        <f t="shared" si="13"/>
        <v>1.0510307526465755E-6</v>
      </c>
      <c r="X74">
        <f t="shared" si="13"/>
        <v>1.4176915954595133E-7</v>
      </c>
      <c r="Y74">
        <f t="shared" si="13"/>
        <v>7.2249794245799807E-9</v>
      </c>
      <c r="Z74">
        <f t="shared" si="13"/>
        <v>2.8537623160186478E-7</v>
      </c>
      <c r="AA74">
        <f t="shared" si="13"/>
        <v>2.0464889616248332E-6</v>
      </c>
      <c r="AB74">
        <f t="shared" si="13"/>
        <v>8.8406346019698126E-7</v>
      </c>
      <c r="AC74">
        <f t="shared" si="13"/>
        <v>8.5353839541063667E-6</v>
      </c>
      <c r="AD74">
        <f t="shared" si="13"/>
        <v>2.0812840053503129E-5</v>
      </c>
      <c r="AE74">
        <f t="shared" si="13"/>
        <v>3.260312041986263E-6</v>
      </c>
      <c r="AF74">
        <f t="shared" si="13"/>
        <v>1.5272218447963138E-8</v>
      </c>
      <c r="AG74">
        <f t="shared" si="13"/>
        <v>2.2488691057602366E-5</v>
      </c>
      <c r="AH74">
        <f t="shared" si="13"/>
        <v>2.7136931022054223E-5</v>
      </c>
      <c r="AI74">
        <f t="shared" si="13"/>
        <v>2.996274984729031E-6</v>
      </c>
      <c r="AJ74">
        <f t="shared" si="13"/>
        <v>3.5287908942686105E-4</v>
      </c>
      <c r="AK74">
        <f t="shared" si="13"/>
        <v>7.1821119177395196E-5</v>
      </c>
      <c r="AL74">
        <f t="shared" si="13"/>
        <v>6.1080739477971144E-6</v>
      </c>
      <c r="AM74">
        <f t="shared" si="13"/>
        <v>6.1070683741049944E-7</v>
      </c>
      <c r="AN74">
        <f t="shared" si="13"/>
        <v>2.0613454590511361E-3</v>
      </c>
      <c r="AO74">
        <f t="shared" si="13"/>
        <v>1.6068142965710281E-4</v>
      </c>
      <c r="AP74">
        <f t="shared" si="13"/>
        <v>4.5456753626544016E-5</v>
      </c>
      <c r="AQ74">
        <f t="shared" si="13"/>
        <v>1.2193396769183811E-4</v>
      </c>
      <c r="AR74">
        <f t="shared" si="13"/>
        <v>3.4875937617678421E-6</v>
      </c>
      <c r="AS74">
        <f t="shared" si="13"/>
        <v>9.7891851265177318E-6</v>
      </c>
      <c r="AT74">
        <f t="shared" si="13"/>
        <v>5.1310348917215165E-8</v>
      </c>
      <c r="AU74">
        <f t="shared" si="13"/>
        <v>5.7379609710551851E-4</v>
      </c>
      <c r="AV74">
        <f t="shared" si="13"/>
        <v>2.1759797983157559E-4</v>
      </c>
      <c r="AW74">
        <f t="shared" si="13"/>
        <v>1.9049134493072729E-5</v>
      </c>
      <c r="AX74">
        <f t="shared" si="13"/>
        <v>2.0456360272814844E-8</v>
      </c>
      <c r="AY74">
        <f t="shared" si="13"/>
        <v>5.4611427210069881E-8</v>
      </c>
      <c r="AZ74">
        <f t="shared" si="13"/>
        <v>9.315166930981975E-9</v>
      </c>
      <c r="BA74">
        <f t="shared" si="13"/>
        <v>1.0535184581733836E-11</v>
      </c>
      <c r="BB74">
        <f t="shared" si="13"/>
        <v>4.7922236981537676E-8</v>
      </c>
      <c r="BC74">
        <f t="shared" si="13"/>
        <v>1.1770004408999769E-7</v>
      </c>
      <c r="BD74">
        <f t="shared" si="13"/>
        <v>2.3594888058786698E-8</v>
      </c>
    </row>
    <row r="75" spans="1:56" x14ac:dyDescent="0.15">
      <c r="A75">
        <f t="shared" si="13"/>
        <v>3.9508711137099506E-5</v>
      </c>
      <c r="B75">
        <f t="shared" si="13"/>
        <v>8.9140257150514753E-5</v>
      </c>
      <c r="C75">
        <f t="shared" si="13"/>
        <v>8.1158360112559731E-6</v>
      </c>
      <c r="D75">
        <f t="shared" si="13"/>
        <v>3.5771239620927028E-8</v>
      </c>
      <c r="E75">
        <f t="shared" si="13"/>
        <v>1.4144223036398191E-4</v>
      </c>
      <c r="F75">
        <f t="shared" si="13"/>
        <v>1.0721313144007312E-4</v>
      </c>
      <c r="G75">
        <f t="shared" si="13"/>
        <v>9.2087092451928957E-6</v>
      </c>
      <c r="H75">
        <f t="shared" si="13"/>
        <v>1.167814995129907E-4</v>
      </c>
      <c r="I75">
        <f t="shared" si="13"/>
        <v>1.3384628067067392E-4</v>
      </c>
      <c r="J75">
        <f t="shared" si="13"/>
        <v>2.9648876839809875E-5</v>
      </c>
      <c r="K75">
        <f t="shared" si="13"/>
        <v>1.5599505564923362E-8</v>
      </c>
      <c r="L75">
        <f t="shared" si="13"/>
        <v>3.8236719257271889E-4</v>
      </c>
      <c r="M75">
        <f t="shared" si="13"/>
        <v>3.8156357176952937E-4</v>
      </c>
      <c r="N75">
        <f t="shared" si="13"/>
        <v>6.8608100757431984E-5</v>
      </c>
      <c r="O75">
        <f t="shared" si="13"/>
        <v>3.6898209250374219E-9</v>
      </c>
      <c r="P75">
        <f t="shared" si="13"/>
        <v>2.1332656261961161E-8</v>
      </c>
      <c r="Q75">
        <f t="shared" si="13"/>
        <v>8.1882417607454372E-9</v>
      </c>
      <c r="R75">
        <f t="shared" si="13"/>
        <v>6.6134852220446051E-9</v>
      </c>
      <c r="S75">
        <f t="shared" si="13"/>
        <v>1.4914680616680544E-10</v>
      </c>
      <c r="T75">
        <f t="shared" si="13"/>
        <v>1.4894097667859989E-7</v>
      </c>
      <c r="U75">
        <f t="shared" si="13"/>
        <v>1.6638693397876541E-7</v>
      </c>
      <c r="V75">
        <f t="shared" si="13"/>
        <v>1.6186041686208268E-7</v>
      </c>
      <c r="W75">
        <f t="shared" si="13"/>
        <v>9.3017370235027238E-7</v>
      </c>
      <c r="X75">
        <f t="shared" si="13"/>
        <v>1.3351693865304033E-7</v>
      </c>
      <c r="Y75">
        <f t="shared" si="13"/>
        <v>9.5635238633761442E-10</v>
      </c>
      <c r="Z75">
        <f t="shared" si="13"/>
        <v>2.1395734183060832E-7</v>
      </c>
      <c r="AA75">
        <f t="shared" si="13"/>
        <v>1.9071326788425654E-6</v>
      </c>
      <c r="AB75">
        <f t="shared" si="13"/>
        <v>9.1144874050735458E-7</v>
      </c>
      <c r="AC75">
        <f t="shared" si="13"/>
        <v>7.4983973105536341E-6</v>
      </c>
      <c r="AD75">
        <f t="shared" si="13"/>
        <v>2.032647115166582E-5</v>
      </c>
      <c r="AE75">
        <f t="shared" si="13"/>
        <v>3.1003574990695102E-6</v>
      </c>
      <c r="AF75">
        <f t="shared" si="13"/>
        <v>1.5464391681591681E-8</v>
      </c>
      <c r="AG75">
        <f t="shared" si="13"/>
        <v>1.8777045855030737E-5</v>
      </c>
      <c r="AH75">
        <f t="shared" si="13"/>
        <v>2.7312083969567511E-5</v>
      </c>
      <c r="AI75">
        <f t="shared" si="13"/>
        <v>3.8490364106507615E-6</v>
      </c>
      <c r="AJ75">
        <f t="shared" si="13"/>
        <v>3.4099915904549371E-4</v>
      </c>
      <c r="AK75">
        <f t="shared" si="13"/>
        <v>5.0291885803435698E-5</v>
      </c>
      <c r="AL75">
        <f t="shared" si="13"/>
        <v>7.5328209273437178E-6</v>
      </c>
      <c r="AM75">
        <f t="shared" si="13"/>
        <v>5.5997046601523786E-7</v>
      </c>
      <c r="AN75">
        <f t="shared" si="13"/>
        <v>1.9463216406286385E-3</v>
      </c>
      <c r="AO75">
        <f t="shared" si="13"/>
        <v>1.8039184718698315E-4</v>
      </c>
      <c r="AP75">
        <f t="shared" si="13"/>
        <v>3.3129896734285115E-5</v>
      </c>
      <c r="AQ75">
        <f t="shared" si="13"/>
        <v>1.1613829030785265E-4</v>
      </c>
      <c r="AR75">
        <f t="shared" si="13"/>
        <v>5.6822628431910633E-6</v>
      </c>
      <c r="AS75">
        <f t="shared" si="13"/>
        <v>1.0256719992620458E-5</v>
      </c>
      <c r="AT75">
        <f t="shared" si="13"/>
        <v>4.9071128899309502E-8</v>
      </c>
      <c r="AU75">
        <f t="shared" si="13"/>
        <v>5.3520735253110674E-4</v>
      </c>
      <c r="AV75">
        <f t="shared" si="13"/>
        <v>2.1990267620497367E-4</v>
      </c>
      <c r="AW75">
        <f t="shared" si="13"/>
        <v>1.3767523119250717E-5</v>
      </c>
      <c r="AX75">
        <f t="shared" si="13"/>
        <v>1.8157456484276335E-8</v>
      </c>
      <c r="AY75">
        <f t="shared" si="13"/>
        <v>5.576600930333321E-8</v>
      </c>
      <c r="AZ75">
        <f t="shared" si="13"/>
        <v>9.0666503642684747E-9</v>
      </c>
      <c r="BA75">
        <f t="shared" si="13"/>
        <v>5.5551507675511088E-12</v>
      </c>
      <c r="BB75">
        <f t="shared" si="13"/>
        <v>3.9699357940580082E-8</v>
      </c>
      <c r="BC75">
        <f t="shared" si="13"/>
        <v>1.1373913057917931E-7</v>
      </c>
      <c r="BD75">
        <f t="shared" si="13"/>
        <v>2.5846794170500569E-8</v>
      </c>
    </row>
    <row r="76" spans="1:56" x14ac:dyDescent="0.15">
      <c r="A76">
        <f t="shared" si="13"/>
        <v>3.5646667041666894E-5</v>
      </c>
      <c r="B76">
        <f t="shared" si="13"/>
        <v>8.7902125897172529E-5</v>
      </c>
      <c r="C76">
        <f t="shared" si="13"/>
        <v>8.3033817971308911E-6</v>
      </c>
      <c r="D76">
        <f t="shared" si="13"/>
        <v>3.0933642454907689E-8</v>
      </c>
      <c r="E76">
        <f t="shared" si="13"/>
        <v>1.2122684825045534E-4</v>
      </c>
      <c r="F76">
        <f t="shared" si="13"/>
        <v>1.087660769442553E-4</v>
      </c>
      <c r="G76">
        <f t="shared" si="13"/>
        <v>1.1991419852906684E-5</v>
      </c>
      <c r="H76">
        <f t="shared" si="13"/>
        <v>1.115313186805813E-4</v>
      </c>
      <c r="I76">
        <f t="shared" si="13"/>
        <v>1.331777472676584E-4</v>
      </c>
      <c r="J76">
        <f t="shared" si="13"/>
        <v>2.905731579759871E-5</v>
      </c>
      <c r="K76">
        <f t="shared" si="13"/>
        <v>1.1782154492561465E-8</v>
      </c>
      <c r="L76">
        <f t="shared" si="13"/>
        <v>3.6087390620083746E-4</v>
      </c>
      <c r="M76">
        <f t="shared" si="13"/>
        <v>3.7358572561075378E-4</v>
      </c>
      <c r="N76">
        <f t="shared" si="13"/>
        <v>6.92265389135121E-5</v>
      </c>
      <c r="O76">
        <f t="shared" si="13"/>
        <v>6.1839137998391133E-9</v>
      </c>
      <c r="P76">
        <f t="shared" si="13"/>
        <v>5.9571952892086746E-8</v>
      </c>
      <c r="Q76">
        <f t="shared" si="13"/>
        <v>1.1985128489854185E-8</v>
      </c>
      <c r="R76">
        <f t="shared" si="13"/>
        <v>6.4403914778067756E-9</v>
      </c>
      <c r="S76">
        <f t="shared" si="13"/>
        <v>8.0213653743375474E-10</v>
      </c>
      <c r="T76">
        <f t="shared" si="13"/>
        <v>1.5932928858340212E-7</v>
      </c>
      <c r="U76">
        <f t="shared" si="13"/>
        <v>1.3091982859620055E-7</v>
      </c>
      <c r="V76">
        <f t="shared" si="13"/>
        <v>1.4646122517193255E-7</v>
      </c>
      <c r="W76">
        <f t="shared" si="13"/>
        <v>9.1733324385236691E-7</v>
      </c>
      <c r="X76">
        <f t="shared" si="13"/>
        <v>1.3228759482141998E-7</v>
      </c>
      <c r="Y76">
        <f t="shared" si="13"/>
        <v>5.2514904300078639E-11</v>
      </c>
      <c r="Z76">
        <f t="shared" si="13"/>
        <v>1.7113481346250893E-7</v>
      </c>
      <c r="AA76">
        <f t="shared" si="13"/>
        <v>1.812483787581591E-6</v>
      </c>
      <c r="AB76">
        <f t="shared" si="13"/>
        <v>8.9274236939668152E-7</v>
      </c>
      <c r="AC76">
        <f t="shared" si="13"/>
        <v>6.6069762283181517E-6</v>
      </c>
      <c r="AD76">
        <f t="shared" si="13"/>
        <v>1.9804026588369861E-5</v>
      </c>
      <c r="AE76">
        <f t="shared" si="13"/>
        <v>2.9519756049415753E-6</v>
      </c>
      <c r="AF76">
        <f t="shared" si="13"/>
        <v>1.3164384981867571E-8</v>
      </c>
      <c r="AG76">
        <f t="shared" si="13"/>
        <v>1.5689154467466014E-5</v>
      </c>
      <c r="AH76">
        <f t="shared" si="13"/>
        <v>2.725565520198016E-5</v>
      </c>
      <c r="AI76">
        <f t="shared" si="13"/>
        <v>4.6470826840670819E-6</v>
      </c>
      <c r="AJ76">
        <f t="shared" si="13"/>
        <v>3.2938101277888115E-4</v>
      </c>
      <c r="AK76">
        <f t="shared" si="13"/>
        <v>3.3234735630060943E-5</v>
      </c>
      <c r="AL76">
        <f t="shared" si="13"/>
        <v>9.0056837801265578E-6</v>
      </c>
      <c r="AM76">
        <f t="shared" si="13"/>
        <v>5.0460427246146539E-7</v>
      </c>
      <c r="AN76">
        <f t="shared" si="13"/>
        <v>1.8373111785933342E-3</v>
      </c>
      <c r="AO76">
        <f t="shared" si="13"/>
        <v>1.9972987300024742E-4</v>
      </c>
      <c r="AP76">
        <f t="shared" si="13"/>
        <v>2.3276530857037963E-5</v>
      </c>
      <c r="AQ76">
        <f t="shared" si="13"/>
        <v>1.1063990509356162E-4</v>
      </c>
      <c r="AR76">
        <f t="shared" si="13"/>
        <v>8.3225668021122228E-6</v>
      </c>
      <c r="AS76">
        <f t="shared" si="13"/>
        <v>1.0704879320004046E-5</v>
      </c>
      <c r="AT76">
        <f t="shared" si="13"/>
        <v>4.6491401689209568E-8</v>
      </c>
      <c r="AU76">
        <f t="shared" si="13"/>
        <v>4.9917145333293886E-4</v>
      </c>
      <c r="AV76">
        <f t="shared" si="13"/>
        <v>2.2173155286607374E-4</v>
      </c>
      <c r="AW76">
        <f t="shared" si="13"/>
        <v>9.6084042029924033E-6</v>
      </c>
      <c r="AX76">
        <f t="shared" si="13"/>
        <v>1.6269835718752967E-8</v>
      </c>
      <c r="AY76">
        <f t="shared" si="13"/>
        <v>5.7024065610570643E-8</v>
      </c>
      <c r="AZ76">
        <f t="shared" si="13"/>
        <v>8.8494416527991623E-9</v>
      </c>
      <c r="BA76">
        <f t="shared" si="13"/>
        <v>2.5240067939122799E-12</v>
      </c>
      <c r="BB76">
        <f t="shared" si="13"/>
        <v>3.3190083785434334E-8</v>
      </c>
      <c r="BC76">
        <f t="shared" si="13"/>
        <v>1.0988670373337552E-7</v>
      </c>
      <c r="BD76">
        <f t="shared" si="13"/>
        <v>2.7459513894328292E-8</v>
      </c>
    </row>
    <row r="77" spans="1:56" x14ac:dyDescent="0.15">
      <c r="A77">
        <f t="shared" si="13"/>
        <v>3.2244296945281635E-5</v>
      </c>
      <c r="B77">
        <f t="shared" si="13"/>
        <v>8.6802433506099616E-5</v>
      </c>
      <c r="C77">
        <f t="shared" si="13"/>
        <v>8.4507777483536132E-6</v>
      </c>
      <c r="D77">
        <f t="shared" si="13"/>
        <v>2.4673943665922617E-8</v>
      </c>
      <c r="E77">
        <f t="shared" si="13"/>
        <v>1.0404281672585203E-4</v>
      </c>
      <c r="F77">
        <f t="shared" si="13"/>
        <v>1.0963114805897043E-4</v>
      </c>
      <c r="G77">
        <f t="shared" si="13"/>
        <v>1.4653137173044825E-5</v>
      </c>
      <c r="H77">
        <f t="shared" si="13"/>
        <v>1.065747409756847E-4</v>
      </c>
      <c r="I77">
        <f t="shared" si="13"/>
        <v>1.3288875357006237E-4</v>
      </c>
      <c r="J77">
        <f t="shared" si="13"/>
        <v>2.8507131785557059E-5</v>
      </c>
      <c r="K77">
        <f t="shared" si="13"/>
        <v>8.6375194853386257E-9</v>
      </c>
      <c r="L77">
        <f t="shared" si="13"/>
        <v>3.4061577016584999E-4</v>
      </c>
      <c r="M77">
        <f t="shared" si="13"/>
        <v>3.657116798750373E-4</v>
      </c>
      <c r="N77">
        <f t="shared" si="13"/>
        <v>6.9581062127296414E-5</v>
      </c>
      <c r="O77">
        <f t="shared" si="13"/>
        <v>9.4203348129616937E-9</v>
      </c>
      <c r="P77">
        <f t="shared" si="13"/>
        <v>1.0988762436093934E-7</v>
      </c>
      <c r="Q77">
        <f t="shared" si="13"/>
        <v>1.5524665244886477E-8</v>
      </c>
      <c r="R77">
        <f t="shared" si="13"/>
        <v>4.4007213547386742E-9</v>
      </c>
      <c r="S77">
        <f t="shared" si="13"/>
        <v>2.7170540951995296E-9</v>
      </c>
      <c r="T77">
        <f t="shared" si="13"/>
        <v>1.6932849770489462E-7</v>
      </c>
      <c r="U77">
        <f t="shared" si="13"/>
        <v>9.968075071063376E-8</v>
      </c>
      <c r="V77">
        <f t="shared" si="13"/>
        <v>1.3976400321460701E-7</v>
      </c>
      <c r="W77">
        <f t="shared" si="13"/>
        <v>9.7069765512990261E-7</v>
      </c>
      <c r="X77">
        <f t="shared" si="13"/>
        <v>1.3485081558019198E-7</v>
      </c>
      <c r="Y77">
        <f t="shared" si="13"/>
        <v>8.3656897867623727E-10</v>
      </c>
      <c r="Z77">
        <f t="shared" si="13"/>
        <v>1.4796898283407031E-7</v>
      </c>
      <c r="AA77">
        <f t="shared" si="13"/>
        <v>1.747183424178419E-6</v>
      </c>
      <c r="AB77">
        <f t="shared" si="13"/>
        <v>8.4157880027869352E-7</v>
      </c>
      <c r="AC77">
        <f t="shared" si="13"/>
        <v>5.8508140545672574E-6</v>
      </c>
      <c r="AD77">
        <f t="shared" si="13"/>
        <v>1.9334672975525941E-5</v>
      </c>
      <c r="AE77">
        <f t="shared" si="13"/>
        <v>2.8189809159700432E-6</v>
      </c>
      <c r="AF77">
        <f t="shared" si="13"/>
        <v>9.9798039178368837E-9</v>
      </c>
      <c r="AG77">
        <f t="shared" si="13"/>
        <v>1.3147812970699052E-5</v>
      </c>
      <c r="AH77">
        <f t="shared" si="13"/>
        <v>2.703054642128215E-5</v>
      </c>
      <c r="AI77">
        <f t="shared" si="13"/>
        <v>5.3476459484371542E-6</v>
      </c>
      <c r="AJ77">
        <f t="shared" si="13"/>
        <v>3.1800718954247528E-4</v>
      </c>
      <c r="AK77">
        <f t="shared" si="13"/>
        <v>2.0254815198331141E-5</v>
      </c>
      <c r="AL77">
        <f t="shared" si="13"/>
        <v>1.0496526478551094E-5</v>
      </c>
      <c r="AM77">
        <f t="shared" si="13"/>
        <v>4.4696632487016943E-7</v>
      </c>
      <c r="AN77">
        <f t="shared" si="13"/>
        <v>1.7340778178740141E-3</v>
      </c>
      <c r="AO77">
        <f t="shared" si="13"/>
        <v>2.1847851682426123E-4</v>
      </c>
      <c r="AP77">
        <f t="shared" si="13"/>
        <v>1.5563963581333E-5</v>
      </c>
      <c r="AQ77">
        <f t="shared" si="13"/>
        <v>1.0542959793125329E-4</v>
      </c>
      <c r="AR77">
        <f t="shared" si="13"/>
        <v>1.134505679620464E-5</v>
      </c>
      <c r="AS77">
        <f t="shared" si="13"/>
        <v>1.1127902203951242E-5</v>
      </c>
      <c r="AT77">
        <f t="shared" si="13"/>
        <v>4.2858071233269299E-8</v>
      </c>
      <c r="AU77">
        <f t="shared" si="13"/>
        <v>4.6561280422676777E-4</v>
      </c>
      <c r="AV77">
        <f t="shared" si="13"/>
        <v>2.2308753284945189E-4</v>
      </c>
      <c r="AW77">
        <f t="shared" si="13"/>
        <v>6.4049600311466697E-6</v>
      </c>
      <c r="AX77">
        <f t="shared" si="13"/>
        <v>1.4716859705684998E-8</v>
      </c>
      <c r="AY77">
        <f t="shared" si="13"/>
        <v>5.8306582703121335E-8</v>
      </c>
      <c r="AZ77">
        <f t="shared" si="13"/>
        <v>8.6501618633588073E-9</v>
      </c>
      <c r="BA77">
        <f t="shared" si="13"/>
        <v>1.2105839701011046E-12</v>
      </c>
      <c r="BB77">
        <f t="shared" si="13"/>
        <v>2.805553778748778E-8</v>
      </c>
      <c r="BC77">
        <f t="shared" si="13"/>
        <v>1.0613314634547118E-7</v>
      </c>
      <c r="BD77">
        <f t="shared" si="13"/>
        <v>2.8469816700544724E-8</v>
      </c>
    </row>
    <row r="78" spans="1:56" x14ac:dyDescent="0.15">
      <c r="A78">
        <f t="shared" si="13"/>
        <v>2.9264774210035352E-5</v>
      </c>
      <c r="B78">
        <f t="shared" si="13"/>
        <v>8.5901538505626568E-5</v>
      </c>
      <c r="C78">
        <f t="shared" si="13"/>
        <v>8.5642829292373587E-6</v>
      </c>
      <c r="D78">
        <f t="shared" si="13"/>
        <v>1.9091662390633938E-8</v>
      </c>
      <c r="E78">
        <f t="shared" si="13"/>
        <v>8.9515264334564002E-5</v>
      </c>
      <c r="F78">
        <f t="shared" si="13"/>
        <v>1.0991347344053133E-4</v>
      </c>
      <c r="G78">
        <f t="shared" si="13"/>
        <v>1.7077314545537663E-5</v>
      </c>
      <c r="H78">
        <f t="shared" si="13"/>
        <v>1.0190261616628722E-4</v>
      </c>
      <c r="I78">
        <f t="shared" si="13"/>
        <v>1.3290504404794243E-4</v>
      </c>
      <c r="J78">
        <f t="shared" si="13"/>
        <v>2.7987302659238432E-5</v>
      </c>
      <c r="K78">
        <f t="shared" si="13"/>
        <v>6.5478567292613288E-9</v>
      </c>
      <c r="L78">
        <f t="shared" si="13"/>
        <v>3.2160710878744667E-4</v>
      </c>
      <c r="M78">
        <f t="shared" si="13"/>
        <v>3.579348526464849E-4</v>
      </c>
      <c r="N78">
        <f t="shared" si="13"/>
        <v>6.9673155944004924E-5</v>
      </c>
      <c r="O78">
        <f t="shared" si="13"/>
        <v>1.2696527823108931E-8</v>
      </c>
      <c r="P78">
        <f t="shared" si="13"/>
        <v>1.5758698475839573E-7</v>
      </c>
      <c r="Q78">
        <f t="shared" si="13"/>
        <v>1.8040626603963617E-8</v>
      </c>
      <c r="R78">
        <f t="shared" si="13"/>
        <v>2.0975328792688475E-9</v>
      </c>
      <c r="S78">
        <f t="shared" si="13"/>
        <v>5.987225589260428E-9</v>
      </c>
      <c r="T78">
        <f t="shared" si="13"/>
        <v>1.7605564415649043E-7</v>
      </c>
      <c r="U78">
        <f t="shared" si="13"/>
        <v>7.5745696348998569E-8</v>
      </c>
      <c r="V78">
        <f t="shared" si="13"/>
        <v>1.3818062321857282E-7</v>
      </c>
      <c r="W78">
        <f t="shared" si="13"/>
        <v>1.0570282175096279E-6</v>
      </c>
      <c r="X78">
        <f t="shared" si="13"/>
        <v>1.3858848428633007E-7</v>
      </c>
      <c r="Y78">
        <f t="shared" si="13"/>
        <v>1.3079256540952063E-9</v>
      </c>
      <c r="Z78">
        <f t="shared" si="13"/>
        <v>1.3751645601944331E-7</v>
      </c>
      <c r="AA78">
        <f t="shared" si="13"/>
        <v>1.6976612210245666E-6</v>
      </c>
      <c r="AB78">
        <f t="shared" si="13"/>
        <v>7.7327676441992089E-7</v>
      </c>
      <c r="AC78">
        <f t="shared" si="13"/>
        <v>5.2147915228254031E-6</v>
      </c>
      <c r="AD78">
        <f t="shared" si="13"/>
        <v>1.8953597043101159E-5</v>
      </c>
      <c r="AE78">
        <f t="shared" si="13"/>
        <v>2.7012980000373154E-6</v>
      </c>
      <c r="AF78">
        <f t="shared" ref="AF78:BD78" si="14">AF32^2</f>
        <v>7.072953594551262E-9</v>
      </c>
      <c r="AG78">
        <f t="shared" si="14"/>
        <v>1.1074585531576373E-5</v>
      </c>
      <c r="AH78">
        <f t="shared" si="14"/>
        <v>2.6681374163232015E-5</v>
      </c>
      <c r="AI78">
        <f t="shared" si="14"/>
        <v>5.924615239484994E-6</v>
      </c>
      <c r="AJ78">
        <f t="shared" si="14"/>
        <v>3.0686056298638369E-4</v>
      </c>
      <c r="AK78">
        <f t="shared" si="14"/>
        <v>1.0907198909409483E-5</v>
      </c>
      <c r="AL78">
        <f t="shared" si="14"/>
        <v>1.1978337493531707E-5</v>
      </c>
      <c r="AM78">
        <f t="shared" si="14"/>
        <v>3.897889829097684E-7</v>
      </c>
      <c r="AN78">
        <f t="shared" si="14"/>
        <v>1.6363371389573964E-3</v>
      </c>
      <c r="AO78">
        <f t="shared" si="14"/>
        <v>2.3645070839766773E-4</v>
      </c>
      <c r="AP78">
        <f t="shared" si="14"/>
        <v>9.6988517295623326E-6</v>
      </c>
      <c r="AQ78">
        <f t="shared" si="14"/>
        <v>1.004865952031309E-4</v>
      </c>
      <c r="AR78">
        <f t="shared" si="14"/>
        <v>1.466778054090625E-5</v>
      </c>
      <c r="AS78">
        <f t="shared" si="14"/>
        <v>1.1518854711586882E-5</v>
      </c>
      <c r="AT78">
        <f t="shared" si="14"/>
        <v>3.8037479048674016E-8</v>
      </c>
      <c r="AU78">
        <f t="shared" si="14"/>
        <v>4.3439939179376727E-4</v>
      </c>
      <c r="AV78">
        <f t="shared" si="14"/>
        <v>2.2396276895018493E-4</v>
      </c>
      <c r="AW78">
        <f t="shared" si="14"/>
        <v>4.0044849861202159E-6</v>
      </c>
      <c r="AX78">
        <f t="shared" si="14"/>
        <v>1.3426709176312978E-8</v>
      </c>
      <c r="AY78">
        <f t="shared" si="14"/>
        <v>5.9468784076107934E-8</v>
      </c>
      <c r="AZ78">
        <f t="shared" si="14"/>
        <v>8.4538462800196605E-9</v>
      </c>
      <c r="BA78">
        <f t="shared" si="14"/>
        <v>8.9265433100417177E-13</v>
      </c>
      <c r="BB78">
        <f t="shared" si="14"/>
        <v>2.3998821563051226E-8</v>
      </c>
      <c r="BC78">
        <f t="shared" si="14"/>
        <v>1.0244326115037077E-7</v>
      </c>
      <c r="BD78">
        <f t="shared" si="14"/>
        <v>2.896032258238811E-8</v>
      </c>
    </row>
    <row r="79" spans="1:56" x14ac:dyDescent="0.15">
      <c r="A79">
        <f t="shared" ref="A79:BD83" si="15">A33^2</f>
        <v>2.6659751225648436E-5</v>
      </c>
      <c r="B79">
        <f t="shared" si="15"/>
        <v>8.5161337033491779E-5</v>
      </c>
      <c r="C79">
        <f t="shared" si="15"/>
        <v>8.6445667046628352E-6</v>
      </c>
      <c r="D79">
        <f t="shared" si="15"/>
        <v>1.5078122790183709E-8</v>
      </c>
      <c r="E79">
        <f t="shared" si="15"/>
        <v>7.7273641526604141E-5</v>
      </c>
      <c r="F79">
        <f t="shared" si="15"/>
        <v>1.0968579039226114E-4</v>
      </c>
      <c r="G79">
        <f t="shared" si="15"/>
        <v>1.9194542653891775E-5</v>
      </c>
      <c r="H79">
        <f t="shared" si="15"/>
        <v>9.7490281587264306E-5</v>
      </c>
      <c r="I79">
        <f t="shared" si="15"/>
        <v>1.3309877394156769E-4</v>
      </c>
      <c r="J79">
        <f t="shared" si="15"/>
        <v>2.7483956940270342E-5</v>
      </c>
      <c r="K79">
        <f t="shared" si="15"/>
        <v>5.4544619915482205E-9</v>
      </c>
      <c r="L79">
        <f t="shared" si="15"/>
        <v>3.0380102827956904E-4</v>
      </c>
      <c r="M79">
        <f t="shared" si="15"/>
        <v>3.502222873294665E-4</v>
      </c>
      <c r="N79">
        <f t="shared" si="15"/>
        <v>6.9528316404157055E-5</v>
      </c>
      <c r="O79">
        <f t="shared" si="15"/>
        <v>1.5289588565937015E-8</v>
      </c>
      <c r="P79">
        <f t="shared" si="15"/>
        <v>1.9020784316656899E-7</v>
      </c>
      <c r="Q79">
        <f t="shared" si="15"/>
        <v>1.9155284730744584E-8</v>
      </c>
      <c r="R79">
        <f t="shared" si="15"/>
        <v>5.6852263852815834E-10</v>
      </c>
      <c r="S79">
        <f t="shared" si="15"/>
        <v>9.9167280708506016E-9</v>
      </c>
      <c r="T79">
        <f t="shared" si="15"/>
        <v>1.7796883640425527E-7</v>
      </c>
      <c r="U79">
        <f t="shared" si="15"/>
        <v>5.9234619431104441E-8</v>
      </c>
      <c r="V79">
        <f t="shared" si="15"/>
        <v>1.3889248561743629E-7</v>
      </c>
      <c r="W79">
        <f t="shared" si="15"/>
        <v>1.1476966994206563E-6</v>
      </c>
      <c r="X79">
        <f t="shared" si="15"/>
        <v>1.4151401935115955E-7</v>
      </c>
      <c r="Y79">
        <f t="shared" si="15"/>
        <v>1.0580504535584967E-9</v>
      </c>
      <c r="Z79">
        <f t="shared" si="15"/>
        <v>1.3466786345548432E-7</v>
      </c>
      <c r="AA79">
        <f t="shared" si="15"/>
        <v>1.6531934036361603E-6</v>
      </c>
      <c r="AB79">
        <f t="shared" si="15"/>
        <v>7.0082209474783419E-7</v>
      </c>
      <c r="AC79">
        <f t="shared" si="15"/>
        <v>4.681444936704746E-6</v>
      </c>
      <c r="AD79">
        <f t="shared" si="15"/>
        <v>1.8657258007385236E-5</v>
      </c>
      <c r="AE79">
        <f t="shared" si="15"/>
        <v>2.5964722319236011E-6</v>
      </c>
      <c r="AF79">
        <f t="shared" si="15"/>
        <v>4.9468814081517556E-9</v>
      </c>
      <c r="AG79">
        <f t="shared" si="15"/>
        <v>9.3929860872072373E-6</v>
      </c>
      <c r="AH79">
        <f t="shared" si="15"/>
        <v>2.6237143550433747E-5</v>
      </c>
      <c r="AI79">
        <f t="shared" si="15"/>
        <v>6.3683525528475477E-6</v>
      </c>
      <c r="AJ79">
        <f t="shared" si="15"/>
        <v>2.9593022457189891E-4</v>
      </c>
      <c r="AK79">
        <f t="shared" si="15"/>
        <v>4.7233251812670025E-6</v>
      </c>
      <c r="AL79">
        <f t="shared" si="15"/>
        <v>1.3428370953950253E-5</v>
      </c>
      <c r="AM79">
        <f t="shared" si="15"/>
        <v>3.3549630358897932E-7</v>
      </c>
      <c r="AN79">
        <f t="shared" si="15"/>
        <v>1.5437968714980444E-3</v>
      </c>
      <c r="AO79">
        <f t="shared" si="15"/>
        <v>2.5349376673751721E-4</v>
      </c>
      <c r="AP79">
        <f t="shared" si="15"/>
        <v>5.4253320819022885E-6</v>
      </c>
      <c r="AQ79">
        <f t="shared" si="15"/>
        <v>9.5785546984398034E-5</v>
      </c>
      <c r="AR79">
        <f t="shared" si="15"/>
        <v>1.8195487951394725E-5</v>
      </c>
      <c r="AS79">
        <f t="shared" si="15"/>
        <v>1.1871070574147102E-5</v>
      </c>
      <c r="AT79">
        <f t="shared" si="15"/>
        <v>3.2329224192973061E-8</v>
      </c>
      <c r="AU79">
        <f t="shared" si="15"/>
        <v>4.0536895435092378E-4</v>
      </c>
      <c r="AV79">
        <f t="shared" si="15"/>
        <v>2.2434719843762274E-4</v>
      </c>
      <c r="AW79">
        <f t="shared" si="15"/>
        <v>2.2732639203711536E-6</v>
      </c>
      <c r="AX79">
        <f t="shared" si="15"/>
        <v>1.2337251649328864E-8</v>
      </c>
      <c r="AY79">
        <f t="shared" si="15"/>
        <v>6.0352340966242391E-8</v>
      </c>
      <c r="AZ79">
        <f t="shared" si="15"/>
        <v>8.2475591552823139E-9</v>
      </c>
      <c r="BA79">
        <f t="shared" si="15"/>
        <v>1.2038207732480921E-12</v>
      </c>
      <c r="BB79">
        <f t="shared" si="15"/>
        <v>2.0771800277447172E-8</v>
      </c>
      <c r="BC79">
        <f t="shared" si="15"/>
        <v>9.8776587548359147E-8</v>
      </c>
      <c r="BD79">
        <f t="shared" si="15"/>
        <v>2.9034533582088269E-8</v>
      </c>
    </row>
    <row r="80" spans="1:56" x14ac:dyDescent="0.15">
      <c r="A80">
        <f t="shared" si="15"/>
        <v>2.4376874432701695E-5</v>
      </c>
      <c r="B80">
        <f t="shared" si="15"/>
        <v>8.4487480141600028E-5</v>
      </c>
      <c r="C80">
        <f t="shared" si="15"/>
        <v>8.6892399884509472E-6</v>
      </c>
      <c r="D80">
        <f t="shared" si="15"/>
        <v>1.2723995061996964E-8</v>
      </c>
      <c r="E80">
        <f t="shared" si="15"/>
        <v>6.6967871814591518E-5</v>
      </c>
      <c r="F80">
        <f t="shared" si="15"/>
        <v>1.0899776396739249E-4</v>
      </c>
      <c r="G80">
        <f t="shared" si="15"/>
        <v>2.0976553993300192E-5</v>
      </c>
      <c r="H80">
        <f t="shared" si="15"/>
        <v>9.330628604830122E-5</v>
      </c>
      <c r="I80">
        <f t="shared" si="15"/>
        <v>1.3332488336460422E-4</v>
      </c>
      <c r="J80">
        <f t="shared" si="15"/>
        <v>2.6983635134882932E-5</v>
      </c>
      <c r="K80">
        <f t="shared" si="15"/>
        <v>5.1698795149311508E-9</v>
      </c>
      <c r="L80">
        <f t="shared" si="15"/>
        <v>2.8711339280539159E-4</v>
      </c>
      <c r="M80">
        <f t="shared" si="15"/>
        <v>3.4253126515766436E-4</v>
      </c>
      <c r="N80">
        <f t="shared" si="15"/>
        <v>6.918513122991918E-5</v>
      </c>
      <c r="O80">
        <f t="shared" si="15"/>
        <v>1.6746662939442762E-8</v>
      </c>
      <c r="P80">
        <f t="shared" si="15"/>
        <v>2.0246033492083111E-7</v>
      </c>
      <c r="Q80">
        <f t="shared" si="15"/>
        <v>1.8922290861064302E-8</v>
      </c>
      <c r="R80">
        <f t="shared" si="15"/>
        <v>1.7840360571106363E-11</v>
      </c>
      <c r="S80">
        <f t="shared" si="15"/>
        <v>1.3482107181168653E-8</v>
      </c>
      <c r="T80">
        <f t="shared" si="15"/>
        <v>1.7486201749459691E-7</v>
      </c>
      <c r="U80">
        <f t="shared" si="15"/>
        <v>4.886912985832572E-8</v>
      </c>
      <c r="V80">
        <f t="shared" si="15"/>
        <v>1.3977436600141629E-7</v>
      </c>
      <c r="W80">
        <f t="shared" si="15"/>
        <v>1.2197765118788134E-6</v>
      </c>
      <c r="X80">
        <f t="shared" si="15"/>
        <v>1.4235841268266358E-7</v>
      </c>
      <c r="Y80">
        <f t="shared" si="15"/>
        <v>4.8641520260201664E-10</v>
      </c>
      <c r="Z80">
        <f t="shared" si="15"/>
        <v>1.3560910002185784E-7</v>
      </c>
      <c r="AA80">
        <f t="shared" si="15"/>
        <v>1.6063860546517944E-6</v>
      </c>
      <c r="AB80">
        <f t="shared" si="15"/>
        <v>6.3308239534547129E-7</v>
      </c>
      <c r="AC80">
        <f t="shared" si="15"/>
        <v>4.2330731684324216E-6</v>
      </c>
      <c r="AD80">
        <f t="shared" si="15"/>
        <v>1.8418832082823412E-5</v>
      </c>
      <c r="AE80">
        <f t="shared" si="15"/>
        <v>2.5009665717544148E-6</v>
      </c>
      <c r="AF80">
        <f t="shared" si="15"/>
        <v>3.6341287277751861E-9</v>
      </c>
      <c r="AG80">
        <f t="shared" si="15"/>
        <v>8.0319705705229582E-6</v>
      </c>
      <c r="AH80">
        <f t="shared" si="15"/>
        <v>2.5715394387245931E-5</v>
      </c>
      <c r="AI80">
        <f t="shared" si="15"/>
        <v>6.6828219782362228E-6</v>
      </c>
      <c r="AJ80">
        <f t="shared" si="15"/>
        <v>2.8521361090508426E-4</v>
      </c>
      <c r="AK80">
        <f t="shared" si="15"/>
        <v>1.2384963039711986E-6</v>
      </c>
      <c r="AL80">
        <f t="shared" si="15"/>
        <v>1.4828641765451782E-5</v>
      </c>
      <c r="AM80">
        <f t="shared" si="15"/>
        <v>2.8582385636374757E-7</v>
      </c>
      <c r="AN80">
        <f t="shared" si="15"/>
        <v>1.4561803699878468E-3</v>
      </c>
      <c r="AO80">
        <f t="shared" si="15"/>
        <v>2.694908229525904E-4</v>
      </c>
      <c r="AP80">
        <f t="shared" si="15"/>
        <v>2.5201538906685066E-6</v>
      </c>
      <c r="AQ80">
        <f t="shared" si="15"/>
        <v>9.1301556711844645E-5</v>
      </c>
      <c r="AR80">
        <f t="shared" si="15"/>
        <v>2.1828598902302451E-5</v>
      </c>
      <c r="AS80">
        <f t="shared" si="15"/>
        <v>1.2179210514559482E-5</v>
      </c>
      <c r="AT80">
        <f t="shared" si="15"/>
        <v>2.6260031852430531E-8</v>
      </c>
      <c r="AU80">
        <f t="shared" si="15"/>
        <v>3.7834998180724487E-4</v>
      </c>
      <c r="AV80">
        <f t="shared" si="15"/>
        <v>2.2423511733681849E-4</v>
      </c>
      <c r="AW80">
        <f t="shared" si="15"/>
        <v>1.0975418813929617E-6</v>
      </c>
      <c r="AX80">
        <f t="shared" si="15"/>
        <v>1.1398129236003367E-8</v>
      </c>
      <c r="AY80">
        <f t="shared" si="15"/>
        <v>6.0824735770548766E-8</v>
      </c>
      <c r="AZ80">
        <f t="shared" si="15"/>
        <v>8.0224443216057921E-9</v>
      </c>
      <c r="BA80">
        <f t="shared" si="15"/>
        <v>2.202769428557123E-12</v>
      </c>
      <c r="BB80">
        <f t="shared" si="15"/>
        <v>1.8175155360129963E-8</v>
      </c>
      <c r="BC80">
        <f t="shared" si="15"/>
        <v>9.5100801382565268E-8</v>
      </c>
      <c r="BD80">
        <f t="shared" si="15"/>
        <v>2.8796584963061895E-8</v>
      </c>
    </row>
    <row r="81" spans="1:56" x14ac:dyDescent="0.15">
      <c r="A81">
        <f t="shared" si="15"/>
        <v>2.2365412620005543E-5</v>
      </c>
      <c r="B81">
        <f t="shared" si="15"/>
        <v>8.3765895850784527E-5</v>
      </c>
      <c r="C81">
        <f t="shared" si="15"/>
        <v>8.6950962492381249E-6</v>
      </c>
      <c r="D81">
        <f t="shared" si="15"/>
        <v>1.1787526885930448E-8</v>
      </c>
      <c r="E81">
        <f t="shared" si="15"/>
        <v>5.8280633667635966E-5</v>
      </c>
      <c r="F81">
        <f t="shared" si="15"/>
        <v>1.0788588742435011E-4</v>
      </c>
      <c r="G81">
        <f t="shared" si="15"/>
        <v>2.242610171677732E-5</v>
      </c>
      <c r="H81">
        <f t="shared" si="15"/>
        <v>8.9319001450112304E-5</v>
      </c>
      <c r="I81">
        <f t="shared" si="15"/>
        <v>1.3344875115108449E-4</v>
      </c>
      <c r="J81">
        <f t="shared" si="15"/>
        <v>2.6475420011741471E-5</v>
      </c>
      <c r="K81">
        <f t="shared" si="15"/>
        <v>5.530908157482635E-9</v>
      </c>
      <c r="L81">
        <f t="shared" si="15"/>
        <v>2.714436829458217E-4</v>
      </c>
      <c r="M81">
        <f t="shared" si="15"/>
        <v>3.3482183004003352E-4</v>
      </c>
      <c r="N81">
        <f t="shared" si="15"/>
        <v>6.8685809204077115E-5</v>
      </c>
      <c r="O81">
        <f t="shared" si="15"/>
        <v>1.6989609751224031E-8</v>
      </c>
      <c r="P81">
        <f t="shared" si="15"/>
        <v>1.9621022589857702E-7</v>
      </c>
      <c r="Q81">
        <f t="shared" si="15"/>
        <v>1.7690556047743919E-8</v>
      </c>
      <c r="R81">
        <f t="shared" si="15"/>
        <v>1.1787913785935517E-10</v>
      </c>
      <c r="S81">
        <f t="shared" si="15"/>
        <v>1.587637828765819E-8</v>
      </c>
      <c r="T81">
        <f t="shared" si="15"/>
        <v>1.6755428486028289E-7</v>
      </c>
      <c r="U81">
        <f t="shared" si="15"/>
        <v>4.3049712391924043E-8</v>
      </c>
      <c r="V81">
        <f t="shared" si="15"/>
        <v>1.3940518171840678E-7</v>
      </c>
      <c r="W81">
        <f t="shared" si="15"/>
        <v>1.2587200496490336E-6</v>
      </c>
      <c r="X81">
        <f t="shared" si="15"/>
        <v>1.4059160876952364E-7</v>
      </c>
      <c r="Y81">
        <f t="shared" si="15"/>
        <v>7.2613617104033093E-11</v>
      </c>
      <c r="Z81">
        <f t="shared" si="15"/>
        <v>1.3748022490420752E-7</v>
      </c>
      <c r="AA81">
        <f t="shared" si="15"/>
        <v>1.553164952413053E-6</v>
      </c>
      <c r="AB81">
        <f t="shared" si="15"/>
        <v>5.7477723891380974E-7</v>
      </c>
      <c r="AC81">
        <f t="shared" si="15"/>
        <v>3.8532395870867018E-6</v>
      </c>
      <c r="AD81">
        <f t="shared" si="15"/>
        <v>1.820144658319444E-5</v>
      </c>
      <c r="AE81">
        <f t="shared" si="15"/>
        <v>2.4111415156693543E-6</v>
      </c>
      <c r="AF81">
        <f t="shared" si="15"/>
        <v>2.9696852833223184E-9</v>
      </c>
      <c r="AG81">
        <f t="shared" si="15"/>
        <v>6.9285362015401226E-6</v>
      </c>
      <c r="AH81">
        <f t="shared" si="15"/>
        <v>2.512651292953439E-5</v>
      </c>
      <c r="AI81">
        <f t="shared" si="15"/>
        <v>6.8813095359951333E-6</v>
      </c>
      <c r="AJ81">
        <f t="shared" si="15"/>
        <v>2.7471596943575387E-4</v>
      </c>
      <c r="AK81">
        <f t="shared" si="15"/>
        <v>1.4358641768214026E-8</v>
      </c>
      <c r="AL81">
        <f t="shared" si="15"/>
        <v>1.6165820374485465E-5</v>
      </c>
      <c r="AM81">
        <f t="shared" si="15"/>
        <v>2.4171713851517684E-7</v>
      </c>
      <c r="AN81">
        <f t="shared" si="15"/>
        <v>1.3732368406017383E-3</v>
      </c>
      <c r="AO81">
        <f t="shared" si="15"/>
        <v>2.8435936822293048E-4</v>
      </c>
      <c r="AP81">
        <f t="shared" si="15"/>
        <v>7.8699540240098475E-7</v>
      </c>
      <c r="AQ81">
        <f t="shared" si="15"/>
        <v>8.7013233473453531E-5</v>
      </c>
      <c r="AR81">
        <f t="shared" si="15"/>
        <v>2.5472735131662679E-5</v>
      </c>
      <c r="AS81">
        <f t="shared" si="15"/>
        <v>1.2439866343895796E-5</v>
      </c>
      <c r="AT81">
        <f t="shared" si="15"/>
        <v>2.0380286303072832E-8</v>
      </c>
      <c r="AU81">
        <f t="shared" si="15"/>
        <v>3.5317648730066149E-4</v>
      </c>
      <c r="AV81">
        <f t="shared" si="15"/>
        <v>2.2362926742415439E-4</v>
      </c>
      <c r="AW81">
        <f t="shared" si="15"/>
        <v>3.8198812194892906E-7</v>
      </c>
      <c r="AX81">
        <f t="shared" si="15"/>
        <v>1.057090841959094E-8</v>
      </c>
      <c r="AY81">
        <f t="shared" si="15"/>
        <v>6.0803396968136357E-8</v>
      </c>
      <c r="AZ81">
        <f t="shared" si="15"/>
        <v>7.7744160088716156E-9</v>
      </c>
      <c r="BA81">
        <f t="shared" si="15"/>
        <v>4.0480734670277594E-12</v>
      </c>
      <c r="BB81">
        <f t="shared" si="15"/>
        <v>1.6054144245676128E-8</v>
      </c>
      <c r="BC81">
        <f t="shared" si="15"/>
        <v>9.139856951071192E-8</v>
      </c>
      <c r="BD81">
        <f t="shared" si="15"/>
        <v>2.8337994792874693E-8</v>
      </c>
    </row>
    <row r="82" spans="1:56" x14ac:dyDescent="0.15">
      <c r="A82">
        <f t="shared" si="15"/>
        <v>2.0579864914316915E-5</v>
      </c>
      <c r="B82">
        <f t="shared" si="15"/>
        <v>8.2890648547881036E-5</v>
      </c>
      <c r="C82">
        <f t="shared" si="15"/>
        <v>8.6597737795312967E-6</v>
      </c>
      <c r="D82">
        <f t="shared" si="15"/>
        <v>1.1970742733022389E-8</v>
      </c>
      <c r="E82">
        <f t="shared" si="15"/>
        <v>5.0934477623461449E-5</v>
      </c>
      <c r="F82">
        <f t="shared" si="15"/>
        <v>1.0638188833338168E-4</v>
      </c>
      <c r="G82">
        <f t="shared" si="15"/>
        <v>2.356581346461957E-5</v>
      </c>
      <c r="H82">
        <f t="shared" si="15"/>
        <v>8.5500900095230803E-5</v>
      </c>
      <c r="I82">
        <f t="shared" si="15"/>
        <v>1.3336413503619435E-4</v>
      </c>
      <c r="J82">
        <f t="shared" si="15"/>
        <v>2.5951993468389605E-5</v>
      </c>
      <c r="K82">
        <f t="shared" si="15"/>
        <v>6.4146499071538251E-9</v>
      </c>
      <c r="L82">
        <f t="shared" si="15"/>
        <v>2.5669078378218467E-4</v>
      </c>
      <c r="M82">
        <f t="shared" si="15"/>
        <v>3.2706467644081288E-4</v>
      </c>
      <c r="N82">
        <f t="shared" si="15"/>
        <v>6.8069248480006063E-5</v>
      </c>
      <c r="O82">
        <f t="shared" si="15"/>
        <v>1.6241968237134845E-8</v>
      </c>
      <c r="P82">
        <f t="shared" si="15"/>
        <v>1.7753003687496929E-7</v>
      </c>
      <c r="Q82">
        <f t="shared" si="15"/>
        <v>1.5912144622229371E-8</v>
      </c>
      <c r="R82">
        <f t="shared" si="15"/>
        <v>4.2332680231424103E-10</v>
      </c>
      <c r="S82">
        <f t="shared" si="15"/>
        <v>1.6787364785252178E-8</v>
      </c>
      <c r="T82">
        <f t="shared" si="15"/>
        <v>1.5741542774278005E-7</v>
      </c>
      <c r="U82">
        <f t="shared" si="15"/>
        <v>4.0344901496877117E-8</v>
      </c>
      <c r="V82">
        <f t="shared" si="15"/>
        <v>1.3706609748232721E-7</v>
      </c>
      <c r="W82">
        <f t="shared" si="15"/>
        <v>1.2595820540336188E-6</v>
      </c>
      <c r="X82">
        <f t="shared" si="15"/>
        <v>1.3631871223178451E-7</v>
      </c>
      <c r="Y82">
        <f t="shared" si="15"/>
        <v>2.542842942999642E-11</v>
      </c>
      <c r="Z82">
        <f t="shared" si="15"/>
        <v>1.3828990194031395E-7</v>
      </c>
      <c r="AA82">
        <f t="shared" si="15"/>
        <v>1.4923316862553146E-6</v>
      </c>
      <c r="AB82">
        <f t="shared" si="15"/>
        <v>5.2737572286768408E-7</v>
      </c>
      <c r="AC82">
        <f t="shared" si="15"/>
        <v>3.5276627389659363E-6</v>
      </c>
      <c r="AD82">
        <f t="shared" si="15"/>
        <v>1.7968357234764497E-5</v>
      </c>
      <c r="AE82">
        <f t="shared" si="15"/>
        <v>2.3239025226985607E-6</v>
      </c>
      <c r="AF82">
        <f t="shared" si="15"/>
        <v>2.7727101845870271E-9</v>
      </c>
      <c r="AG82">
        <f t="shared" si="15"/>
        <v>6.0290606037433696E-6</v>
      </c>
      <c r="AH82">
        <f t="shared" si="15"/>
        <v>2.4477406932672769E-5</v>
      </c>
      <c r="AI82">
        <f t="shared" si="15"/>
        <v>6.981982083882287E-6</v>
      </c>
      <c r="AJ82">
        <f t="shared" si="15"/>
        <v>2.6444826669161457E-4</v>
      </c>
      <c r="AK82">
        <f t="shared" si="15"/>
        <v>6.5362292808416218E-7</v>
      </c>
      <c r="AL82">
        <f t="shared" si="15"/>
        <v>1.7430683501230218E-5</v>
      </c>
      <c r="AM82">
        <f t="shared" si="15"/>
        <v>2.0342409029598613E-7</v>
      </c>
      <c r="AN82">
        <f t="shared" si="15"/>
        <v>1.2947424024432582E-3</v>
      </c>
      <c r="AO82">
        <f t="shared" si="15"/>
        <v>2.9804759710097545E-4</v>
      </c>
      <c r="AP82">
        <f t="shared" si="15"/>
        <v>5.1323650481868287E-8</v>
      </c>
      <c r="AQ82">
        <f t="shared" si="15"/>
        <v>8.2904036524654819E-5</v>
      </c>
      <c r="AR82">
        <f t="shared" si="15"/>
        <v>2.9046391555283107E-5</v>
      </c>
      <c r="AS82">
        <f t="shared" si="15"/>
        <v>1.2651729929617063E-5</v>
      </c>
      <c r="AT82">
        <f t="shared" si="15"/>
        <v>1.5119762967824944E-8</v>
      </c>
      <c r="AU82">
        <f t="shared" si="15"/>
        <v>3.2969677629907264E-4</v>
      </c>
      <c r="AV82">
        <f t="shared" si="15"/>
        <v>2.2254248544653274E-4</v>
      </c>
      <c r="AW82">
        <f t="shared" si="15"/>
        <v>4.6912754872967381E-8</v>
      </c>
      <c r="AX82">
        <f t="shared" si="15"/>
        <v>9.8279774084855808E-9</v>
      </c>
      <c r="AY82">
        <f t="shared" si="15"/>
        <v>6.0264291581273647E-8</v>
      </c>
      <c r="AZ82">
        <f t="shared" si="15"/>
        <v>7.503797625715848E-9</v>
      </c>
      <c r="BA82">
        <f t="shared" si="15"/>
        <v>6.697614840693427E-12</v>
      </c>
      <c r="BB82">
        <f t="shared" si="15"/>
        <v>1.4292195403566797E-8</v>
      </c>
      <c r="BC82">
        <f t="shared" si="15"/>
        <v>8.7669053369155311E-8</v>
      </c>
      <c r="BD82">
        <f t="shared" si="15"/>
        <v>2.7731268649769705E-8</v>
      </c>
    </row>
    <row r="83" spans="1:56" x14ac:dyDescent="0.15">
      <c r="A83">
        <f t="shared" si="15"/>
        <v>1.8981784277481967E-5</v>
      </c>
      <c r="B83">
        <f t="shared" si="15"/>
        <v>8.1782042529261346E-5</v>
      </c>
      <c r="C83">
        <f t="shared" si="15"/>
        <v>8.5827338721029103E-6</v>
      </c>
      <c r="D83">
        <f t="shared" si="15"/>
        <v>1.2998373926485231E-8</v>
      </c>
      <c r="E83">
        <f t="shared" si="15"/>
        <v>4.4694085867523211E-5</v>
      </c>
      <c r="F83">
        <f t="shared" si="15"/>
        <v>1.0451859106872212E-4</v>
      </c>
      <c r="G83">
        <f t="shared" si="15"/>
        <v>2.4428287377948743E-5</v>
      </c>
      <c r="H83">
        <f t="shared" si="15"/>
        <v>8.1830690054802315E-5</v>
      </c>
      <c r="I83">
        <f t="shared" si="15"/>
        <v>1.3300172530785051E-4</v>
      </c>
      <c r="J83">
        <f t="shared" si="15"/>
        <v>2.5409806071819556E-5</v>
      </c>
      <c r="K83">
        <f t="shared" si="15"/>
        <v>7.6996031453912006E-9</v>
      </c>
      <c r="L83">
        <f t="shared" si="15"/>
        <v>2.4276321735783036E-4</v>
      </c>
      <c r="M83">
        <f t="shared" si="15"/>
        <v>3.1924472202550335E-4</v>
      </c>
      <c r="N83">
        <f t="shared" si="15"/>
        <v>6.736693643060067E-5</v>
      </c>
      <c r="O83">
        <f t="shared" si="15"/>
        <v>1.4873018515424971E-8</v>
      </c>
      <c r="P83">
        <f t="shared" si="15"/>
        <v>1.5332732551800593E-7</v>
      </c>
      <c r="Q83">
        <f t="shared" si="15"/>
        <v>1.3990110664301706E-8</v>
      </c>
      <c r="R83">
        <f t="shared" si="15"/>
        <v>6.3330408136073905E-10</v>
      </c>
      <c r="S83">
        <f t="shared" si="15"/>
        <v>1.6371546432595112E-8</v>
      </c>
      <c r="T83">
        <f t="shared" si="15"/>
        <v>1.4590939459044995E-7</v>
      </c>
      <c r="U83">
        <f t="shared" si="15"/>
        <v>3.9595977495136221E-8</v>
      </c>
      <c r="V83">
        <f t="shared" si="15"/>
        <v>1.3265509751770842E-7</v>
      </c>
      <c r="W83">
        <f t="shared" si="15"/>
        <v>1.2257743593080987E-6</v>
      </c>
      <c r="X83">
        <f t="shared" si="15"/>
        <v>1.3007601614488603E-7</v>
      </c>
      <c r="Y83">
        <f t="shared" si="15"/>
        <v>2.7439051749402388E-10</v>
      </c>
      <c r="Z83">
        <f t="shared" si="15"/>
        <v>1.3691742539246712E-7</v>
      </c>
      <c r="AA83">
        <f t="shared" si="15"/>
        <v>1.4248157712990704E-6</v>
      </c>
      <c r="AB83">
        <f t="shared" si="15"/>
        <v>4.9022781577373175E-7</v>
      </c>
      <c r="AC83">
        <f t="shared" si="15"/>
        <v>3.2445999347411138E-6</v>
      </c>
      <c r="AD83">
        <f t="shared" si="15"/>
        <v>1.7689853439756741E-5</v>
      </c>
      <c r="AE83">
        <f t="shared" si="15"/>
        <v>2.2370429840555095E-6</v>
      </c>
      <c r="AF83">
        <f t="shared" ref="AF83:BD87" si="16">AF37^2</f>
        <v>2.9077881151942707E-9</v>
      </c>
      <c r="AG83">
        <f t="shared" si="16"/>
        <v>5.28950316334436E-6</v>
      </c>
      <c r="AH83">
        <f t="shared" si="16"/>
        <v>2.3774160605287956E-5</v>
      </c>
      <c r="AI83">
        <f t="shared" si="16"/>
        <v>7.004163870474708E-6</v>
      </c>
      <c r="AJ83">
        <f t="shared" si="16"/>
        <v>2.544244873543105E-4</v>
      </c>
      <c r="AK83">
        <f t="shared" si="16"/>
        <v>2.8069002650804734E-6</v>
      </c>
      <c r="AL83">
        <f t="shared" si="16"/>
        <v>1.8617319128437751E-5</v>
      </c>
      <c r="AM83">
        <f t="shared" si="16"/>
        <v>1.7068376091110358E-7</v>
      </c>
      <c r="AN83">
        <f t="shared" si="16"/>
        <v>1.2204958108335455E-3</v>
      </c>
      <c r="AO83">
        <f t="shared" si="16"/>
        <v>3.1052944018148971E-4</v>
      </c>
      <c r="AP83">
        <f t="shared" si="16"/>
        <v>1.5644597593974106E-7</v>
      </c>
      <c r="AQ83">
        <f t="shared" si="16"/>
        <v>7.8962333876525921E-5</v>
      </c>
      <c r="AR83">
        <f t="shared" si="16"/>
        <v>3.2485451525366038E-5</v>
      </c>
      <c r="AS83">
        <f t="shared" si="16"/>
        <v>1.281541486722175E-5</v>
      </c>
      <c r="AT83">
        <f t="shared" si="16"/>
        <v>1.0724658765074089E-8</v>
      </c>
      <c r="AU83">
        <f t="shared" si="16"/>
        <v>3.0777721640307647E-4</v>
      </c>
      <c r="AV83">
        <f t="shared" si="16"/>
        <v>2.2099734271736145E-4</v>
      </c>
      <c r="AW83">
        <f t="shared" si="16"/>
        <v>2.5183320306090735E-8</v>
      </c>
      <c r="AX83">
        <f t="shared" si="16"/>
        <v>9.1507234125883421E-9</v>
      </c>
      <c r="AY83">
        <f t="shared" si="16"/>
        <v>5.9237248273670994E-8</v>
      </c>
      <c r="AZ83">
        <f t="shared" si="16"/>
        <v>7.2142857847772928E-9</v>
      </c>
      <c r="BA83">
        <f t="shared" si="16"/>
        <v>9.8288225470496992E-12</v>
      </c>
      <c r="BB83">
        <f t="shared" si="16"/>
        <v>1.2803817879031625E-8</v>
      </c>
      <c r="BC83">
        <f t="shared" si="16"/>
        <v>8.3925662572616796E-8</v>
      </c>
      <c r="BD83">
        <f t="shared" si="16"/>
        <v>2.702885467703853E-8</v>
      </c>
    </row>
    <row r="84" spans="1:56" x14ac:dyDescent="0.15">
      <c r="A84">
        <f t="shared" ref="A84:AF87" si="17">A38^2</f>
        <v>1.7540212764088846E-5</v>
      </c>
      <c r="B84">
        <f t="shared" si="17"/>
        <v>8.0395209845350682E-5</v>
      </c>
      <c r="C84">
        <f t="shared" si="17"/>
        <v>8.4655911333128463E-6</v>
      </c>
      <c r="D84">
        <f t="shared" si="17"/>
        <v>1.4600610598966808E-8</v>
      </c>
      <c r="E84">
        <f t="shared" si="17"/>
        <v>3.9364760314290535E-5</v>
      </c>
      <c r="F84">
        <f t="shared" si="17"/>
        <v>1.0233300817441584E-4</v>
      </c>
      <c r="G84">
        <f t="shared" si="17"/>
        <v>2.5048636151815234E-5</v>
      </c>
      <c r="H84">
        <f t="shared" si="17"/>
        <v>7.8293742191460556E-5</v>
      </c>
      <c r="I84">
        <f t="shared" si="17"/>
        <v>1.3232972708754464E-4</v>
      </c>
      <c r="J84">
        <f t="shared" si="17"/>
        <v>2.4848614391519837E-5</v>
      </c>
      <c r="K84">
        <f t="shared" si="17"/>
        <v>9.2374079751018152E-9</v>
      </c>
      <c r="L84">
        <f t="shared" si="17"/>
        <v>2.2958432219936985E-4</v>
      </c>
      <c r="M84">
        <f t="shared" si="17"/>
        <v>3.1136122765001751E-4</v>
      </c>
      <c r="N84">
        <f t="shared" si="17"/>
        <v>6.6601389688337962E-5</v>
      </c>
      <c r="O84">
        <f t="shared" si="17"/>
        <v>1.3251847565600901E-8</v>
      </c>
      <c r="P84">
        <f t="shared" si="17"/>
        <v>1.2909193908711659E-7</v>
      </c>
      <c r="Q84">
        <f t="shared" si="17"/>
        <v>1.2203330959991017E-8</v>
      </c>
      <c r="R84">
        <f t="shared" si="17"/>
        <v>6.529013252136685E-10</v>
      </c>
      <c r="S84">
        <f t="shared" si="17"/>
        <v>1.5055343598441054E-8</v>
      </c>
      <c r="T84">
        <f t="shared" si="17"/>
        <v>1.3427555919548281E-7</v>
      </c>
      <c r="U84">
        <f t="shared" si="17"/>
        <v>3.987883671582271E-8</v>
      </c>
      <c r="V84">
        <f t="shared" si="17"/>
        <v>1.265166274026812E-7</v>
      </c>
      <c r="W84">
        <f t="shared" si="17"/>
        <v>1.1660538877549603E-6</v>
      </c>
      <c r="X84">
        <f t="shared" si="17"/>
        <v>1.2259603240463302E-7</v>
      </c>
      <c r="Y84">
        <f t="shared" si="17"/>
        <v>6.216334969877082E-10</v>
      </c>
      <c r="Z84">
        <f t="shared" si="17"/>
        <v>1.3304586133026467E-7</v>
      </c>
      <c r="AA84">
        <f t="shared" si="17"/>
        <v>1.3528094410820492E-6</v>
      </c>
      <c r="AB84">
        <f t="shared" si="17"/>
        <v>4.6154518451049485E-7</v>
      </c>
      <c r="AC84">
        <f t="shared" si="17"/>
        <v>2.9948575631770657E-6</v>
      </c>
      <c r="AD84">
        <f t="shared" si="17"/>
        <v>1.7346969655534614E-5</v>
      </c>
      <c r="AE84">
        <f t="shared" si="17"/>
        <v>2.1493349122996217E-6</v>
      </c>
      <c r="AF84">
        <f t="shared" si="17"/>
        <v>3.2737473182495368E-9</v>
      </c>
      <c r="AG84">
        <f t="shared" si="16"/>
        <v>4.6747884445242987E-6</v>
      </c>
      <c r="AH84">
        <f t="shared" si="16"/>
        <v>2.302359727683942E-5</v>
      </c>
      <c r="AI84">
        <f t="shared" si="16"/>
        <v>6.9657473608390987E-6</v>
      </c>
      <c r="AJ84">
        <f t="shared" si="16"/>
        <v>2.4465902729805026E-4</v>
      </c>
      <c r="AK84">
        <f t="shared" si="16"/>
        <v>6.1731298608760961E-6</v>
      </c>
      <c r="AL84">
        <f t="shared" si="16"/>
        <v>1.9722271456105487E-5</v>
      </c>
      <c r="AM84">
        <f t="shared" si="16"/>
        <v>1.429321199302266E-7</v>
      </c>
      <c r="AN84">
        <f t="shared" si="16"/>
        <v>1.150311961194708E-3</v>
      </c>
      <c r="AO84">
        <f t="shared" si="16"/>
        <v>3.2179917060050963E-4</v>
      </c>
      <c r="AP84">
        <f t="shared" si="16"/>
        <v>9.6087427090368487E-7</v>
      </c>
      <c r="AQ84">
        <f t="shared" si="16"/>
        <v>7.5180636985172733E-5</v>
      </c>
      <c r="AR84">
        <f t="shared" si="16"/>
        <v>3.5744356730598466E-5</v>
      </c>
      <c r="AS84">
        <f t="shared" si="16"/>
        <v>1.2933053670251464E-5</v>
      </c>
      <c r="AT84">
        <f t="shared" si="16"/>
        <v>7.2642896704179867E-9</v>
      </c>
      <c r="AU84">
        <f t="shared" si="16"/>
        <v>2.8730236018774017E-4</v>
      </c>
      <c r="AV84">
        <f t="shared" si="16"/>
        <v>2.1902439872503005E-4</v>
      </c>
      <c r="AW84">
        <f t="shared" si="16"/>
        <v>2.5944294236753387E-7</v>
      </c>
      <c r="AX84">
        <f t="shared" si="16"/>
        <v>8.5274095874591502E-9</v>
      </c>
      <c r="AY84">
        <f t="shared" si="16"/>
        <v>5.7792356158266134E-8</v>
      </c>
      <c r="AZ84">
        <f t="shared" si="16"/>
        <v>6.9116238891162985E-9</v>
      </c>
      <c r="BA84">
        <f t="shared" si="16"/>
        <v>1.2954788914148444E-11</v>
      </c>
      <c r="BB84">
        <f t="shared" si="16"/>
        <v>1.1527720544800718E-8</v>
      </c>
      <c r="BC84">
        <f t="shared" si="16"/>
        <v>8.0191720909669483E-8</v>
      </c>
      <c r="BD84">
        <f t="shared" si="16"/>
        <v>2.6265520337002912E-8</v>
      </c>
    </row>
    <row r="85" spans="1:56" x14ac:dyDescent="0.15">
      <c r="A85">
        <f t="shared" si="17"/>
        <v>1.623115963818275E-5</v>
      </c>
      <c r="B85">
        <f t="shared" si="17"/>
        <v>7.87205527672714E-5</v>
      </c>
      <c r="C85">
        <f t="shared" si="17"/>
        <v>8.3119304271957996E-6</v>
      </c>
      <c r="D85">
        <f t="shared" si="17"/>
        <v>1.6492347359702396E-8</v>
      </c>
      <c r="E85">
        <f t="shared" si="17"/>
        <v>3.4788433482076202E-5</v>
      </c>
      <c r="F85">
        <f t="shared" si="17"/>
        <v>9.9867005660222871E-5</v>
      </c>
      <c r="G85">
        <f t="shared" si="17"/>
        <v>2.5459768460904459E-5</v>
      </c>
      <c r="H85">
        <f t="shared" si="17"/>
        <v>7.4881341863265212E-5</v>
      </c>
      <c r="I85">
        <f t="shared" si="17"/>
        <v>1.3134864892813729E-4</v>
      </c>
      <c r="J85">
        <f t="shared" si="17"/>
        <v>2.4270656512693648E-5</v>
      </c>
      <c r="K85">
        <f t="shared" si="17"/>
        <v>1.0858186973677927E-8</v>
      </c>
      <c r="L85">
        <f t="shared" si="17"/>
        <v>2.1709343882874942E-4</v>
      </c>
      <c r="M85">
        <f t="shared" si="17"/>
        <v>3.0342556892098141E-4</v>
      </c>
      <c r="N85">
        <f t="shared" si="17"/>
        <v>6.578651945232982E-5</v>
      </c>
      <c r="O85">
        <f t="shared" si="17"/>
        <v>1.1659760598283888E-8</v>
      </c>
      <c r="P85">
        <f t="shared" si="17"/>
        <v>1.0809871796776125E-7</v>
      </c>
      <c r="Q85">
        <f t="shared" si="17"/>
        <v>1.0698334989975226E-8</v>
      </c>
      <c r="R85">
        <f t="shared" si="17"/>
        <v>5.2841426424240442E-10</v>
      </c>
      <c r="S85">
        <f t="shared" si="17"/>
        <v>1.331719808673751E-8</v>
      </c>
      <c r="T85">
        <f t="shared" si="17"/>
        <v>1.2337927292934175E-7</v>
      </c>
      <c r="U85">
        <f t="shared" si="17"/>
        <v>4.046688307003999E-8</v>
      </c>
      <c r="V85">
        <f t="shared" si="17"/>
        <v>1.192335192664935E-7</v>
      </c>
      <c r="W85">
        <f t="shared" si="17"/>
        <v>1.0910985479678528E-6</v>
      </c>
      <c r="X85">
        <f t="shared" si="17"/>
        <v>1.1460734655203042E-7</v>
      </c>
      <c r="Y85">
        <f t="shared" si="17"/>
        <v>8.9122723069599401E-10</v>
      </c>
      <c r="Z85">
        <f t="shared" si="17"/>
        <v>1.2697798424327438E-7</v>
      </c>
      <c r="AA85">
        <f t="shared" si="17"/>
        <v>1.2789676984694497E-6</v>
      </c>
      <c r="AB85">
        <f t="shared" si="17"/>
        <v>4.3911216971620685E-7</v>
      </c>
      <c r="AC85">
        <f t="shared" si="17"/>
        <v>2.7715541244678352E-6</v>
      </c>
      <c r="AD85">
        <f t="shared" si="17"/>
        <v>1.693235520330038E-5</v>
      </c>
      <c r="AE85">
        <f t="shared" si="17"/>
        <v>2.0604341643797148E-6</v>
      </c>
      <c r="AF85">
        <f t="shared" si="17"/>
        <v>3.7770782623049798E-9</v>
      </c>
      <c r="AG85">
        <f t="shared" si="16"/>
        <v>4.1577071822055986E-6</v>
      </c>
      <c r="AH85">
        <f t="shared" si="16"/>
        <v>2.2233884268442932E-5</v>
      </c>
      <c r="AI85">
        <f t="shared" si="16"/>
        <v>6.8817706468266181E-6</v>
      </c>
      <c r="AJ85">
        <f t="shared" si="16"/>
        <v>2.3516461543988211E-4</v>
      </c>
      <c r="AK85">
        <f t="shared" si="16"/>
        <v>1.0495732642633724E-5</v>
      </c>
      <c r="AL85">
        <f t="shared" si="16"/>
        <v>2.074376601211744E-5</v>
      </c>
      <c r="AM85">
        <f t="shared" si="16"/>
        <v>1.1947720384151125E-7</v>
      </c>
      <c r="AN85">
        <f t="shared" si="16"/>
        <v>1.0840153892233285E-3</v>
      </c>
      <c r="AO85">
        <f t="shared" si="16"/>
        <v>3.3186630094189982E-4</v>
      </c>
      <c r="AP85">
        <f t="shared" si="16"/>
        <v>2.3367946474365802E-6</v>
      </c>
      <c r="AQ85">
        <f t="shared" si="16"/>
        <v>7.1554433640966315E-5</v>
      </c>
      <c r="AR85">
        <f t="shared" si="16"/>
        <v>3.879454861818324E-5</v>
      </c>
      <c r="AS85">
        <f t="shared" si="16"/>
        <v>1.3007796738321986E-5</v>
      </c>
      <c r="AT85">
        <f t="shared" si="16"/>
        <v>4.6783207713286869E-9</v>
      </c>
      <c r="AU85">
        <f t="shared" si="16"/>
        <v>2.6817280167855027E-4</v>
      </c>
      <c r="AV85">
        <f t="shared" si="16"/>
        <v>2.166597276441449E-4</v>
      </c>
      <c r="AW85">
        <f t="shared" si="16"/>
        <v>6.9992629827205159E-7</v>
      </c>
      <c r="AX85">
        <f t="shared" si="16"/>
        <v>7.951080020976078E-9</v>
      </c>
      <c r="AY85">
        <f t="shared" si="16"/>
        <v>5.6022544069983376E-8</v>
      </c>
      <c r="AZ85">
        <f t="shared" si="16"/>
        <v>6.6023090166744518E-9</v>
      </c>
      <c r="BA85">
        <f t="shared" si="16"/>
        <v>1.5610067168469198E-11</v>
      </c>
      <c r="BB85">
        <f t="shared" si="16"/>
        <v>1.0420638328796541E-8</v>
      </c>
      <c r="BC85">
        <f t="shared" si="16"/>
        <v>7.6495499198729528E-8</v>
      </c>
      <c r="BD85">
        <f t="shared" si="16"/>
        <v>2.5462395760229742E-8</v>
      </c>
    </row>
    <row r="86" spans="1:56" x14ac:dyDescent="0.15">
      <c r="A86">
        <f t="shared" si="17"/>
        <v>1.5036520478735872E-5</v>
      </c>
      <c r="B86">
        <f t="shared" si="17"/>
        <v>7.6778259135937862E-5</v>
      </c>
      <c r="C86">
        <f t="shared" si="17"/>
        <v>8.1267951525672334E-6</v>
      </c>
      <c r="D86">
        <f t="shared" si="17"/>
        <v>1.8386965248544583E-8</v>
      </c>
      <c r="E86">
        <f t="shared" si="17"/>
        <v>3.0838384569557987E-5</v>
      </c>
      <c r="F86">
        <f t="shared" si="17"/>
        <v>9.7166208295130125E-5</v>
      </c>
      <c r="G86">
        <f t="shared" si="17"/>
        <v>2.5690086846034744E-5</v>
      </c>
      <c r="H86">
        <f t="shared" si="17"/>
        <v>7.1589289819547086E-5</v>
      </c>
      <c r="I86">
        <f t="shared" si="17"/>
        <v>1.3008278273117697E-4</v>
      </c>
      <c r="J86">
        <f t="shared" si="17"/>
        <v>2.3679707486488351E-5</v>
      </c>
      <c r="K86">
        <f t="shared" si="17"/>
        <v>1.2399491993300919E-8</v>
      </c>
      <c r="L86">
        <f t="shared" si="17"/>
        <v>2.052443686028242E-4</v>
      </c>
      <c r="M86">
        <f t="shared" si="17"/>
        <v>2.9545776363073151E-4</v>
      </c>
      <c r="N86">
        <f t="shared" si="17"/>
        <v>6.4929208297734761E-5</v>
      </c>
      <c r="O86">
        <f t="shared" si="17"/>
        <v>1.0264517421872223E-8</v>
      </c>
      <c r="P86">
        <f t="shared" si="17"/>
        <v>9.1646469117209328E-8</v>
      </c>
      <c r="Q86">
        <f t="shared" si="17"/>
        <v>9.5183140510676449E-9</v>
      </c>
      <c r="R86">
        <f t="shared" si="17"/>
        <v>3.5207209014958782E-10</v>
      </c>
      <c r="S86">
        <f t="shared" si="17"/>
        <v>1.1542454169648556E-8</v>
      </c>
      <c r="T86">
        <f t="shared" si="17"/>
        <v>1.1369930699526008E-7</v>
      </c>
      <c r="U86">
        <f t="shared" si="17"/>
        <v>4.0830239987644085E-8</v>
      </c>
      <c r="V86">
        <f t="shared" si="17"/>
        <v>1.1143755845049652E-7</v>
      </c>
      <c r="W86">
        <f t="shared" si="17"/>
        <v>1.0107773113786776E-6</v>
      </c>
      <c r="X86">
        <f t="shared" si="17"/>
        <v>1.0670515457690088E-7</v>
      </c>
      <c r="Y86">
        <f t="shared" si="17"/>
        <v>1.0008777266885083E-9</v>
      </c>
      <c r="Z86">
        <f t="shared" si="17"/>
        <v>1.193792778642149E-7</v>
      </c>
      <c r="AA86">
        <f t="shared" si="17"/>
        <v>1.2057986893695655E-6</v>
      </c>
      <c r="AB86">
        <f t="shared" si="17"/>
        <v>4.2074982203478695E-7</v>
      </c>
      <c r="AC86">
        <f t="shared" si="17"/>
        <v>2.5697425717922008E-6</v>
      </c>
      <c r="AD86">
        <f t="shared" si="17"/>
        <v>1.6448940601483666E-5</v>
      </c>
      <c r="AE86">
        <f t="shared" si="17"/>
        <v>1.9706729466950654E-6</v>
      </c>
      <c r="AF86">
        <f t="shared" si="17"/>
        <v>4.3212876612649403E-9</v>
      </c>
      <c r="AG86">
        <f t="shared" si="16"/>
        <v>3.7176058960856435E-6</v>
      </c>
      <c r="AH86">
        <f t="shared" si="16"/>
        <v>2.1414427853731196E-5</v>
      </c>
      <c r="AI86">
        <f t="shared" si="16"/>
        <v>6.7639567622217037E-6</v>
      </c>
      <c r="AJ86">
        <f t="shared" si="16"/>
        <v>2.2595095689359056E-4</v>
      </c>
      <c r="AK86">
        <f t="shared" si="16"/>
        <v>1.5556596201467622E-5</v>
      </c>
      <c r="AL86">
        <f t="shared" si="16"/>
        <v>2.1681097597237842E-5</v>
      </c>
      <c r="AM86">
        <f t="shared" si="16"/>
        <v>9.9624264181500867E-8</v>
      </c>
      <c r="AN86">
        <f t="shared" si="16"/>
        <v>1.0214350864007813E-3</v>
      </c>
      <c r="AO86">
        <f t="shared" si="16"/>
        <v>3.4075124292545328E-4</v>
      </c>
      <c r="AP86">
        <f t="shared" si="16"/>
        <v>4.169285040035328E-6</v>
      </c>
      <c r="AQ86">
        <f t="shared" si="16"/>
        <v>6.8080952776395417E-5</v>
      </c>
      <c r="AR86">
        <f t="shared" si="16"/>
        <v>4.1621198125031402E-5</v>
      </c>
      <c r="AS86">
        <f t="shared" si="16"/>
        <v>1.3043319033483346E-5</v>
      </c>
      <c r="AT86">
        <f t="shared" si="16"/>
        <v>2.8350320865164714E-9</v>
      </c>
      <c r="AU86">
        <f t="shared" si="16"/>
        <v>2.5030196547575411E-4</v>
      </c>
      <c r="AV86">
        <f t="shared" si="16"/>
        <v>2.1394229376653866E-4</v>
      </c>
      <c r="AW86">
        <f t="shared" si="16"/>
        <v>1.3029381160692676E-6</v>
      </c>
      <c r="AX86">
        <f t="shared" si="16"/>
        <v>7.4177281609993523E-9</v>
      </c>
      <c r="AY86">
        <f t="shared" si="16"/>
        <v>5.4026819005002461E-8</v>
      </c>
      <c r="AZ86">
        <f t="shared" si="16"/>
        <v>6.2925498059993823E-9</v>
      </c>
      <c r="BA86">
        <f t="shared" si="16"/>
        <v>1.749235501809471E-11</v>
      </c>
      <c r="BB86">
        <f t="shared" si="16"/>
        <v>9.4521202603595061E-9</v>
      </c>
      <c r="BC86">
        <f t="shared" si="16"/>
        <v>7.2865691864651963E-8</v>
      </c>
      <c r="BD86">
        <f t="shared" si="16"/>
        <v>2.4631367396088027E-8</v>
      </c>
    </row>
    <row r="87" spans="1:56" x14ac:dyDescent="0.15">
      <c r="A87">
        <f t="shared" si="17"/>
        <v>1.3942767616272661E-5</v>
      </c>
      <c r="B87">
        <f t="shared" si="17"/>
        <v>7.4609489540797903E-5</v>
      </c>
      <c r="C87">
        <f t="shared" si="17"/>
        <v>7.9160352259471983E-6</v>
      </c>
      <c r="D87">
        <f t="shared" si="17"/>
        <v>2.0036050885251555E-8</v>
      </c>
      <c r="E87">
        <f t="shared" si="17"/>
        <v>2.7413592877889042E-5</v>
      </c>
      <c r="F87">
        <f t="shared" si="17"/>
        <v>9.4277910326119707E-5</v>
      </c>
      <c r="G87">
        <f t="shared" si="17"/>
        <v>2.5762982204698466E-5</v>
      </c>
      <c r="H87">
        <f t="shared" si="17"/>
        <v>6.8416295273423174E-5</v>
      </c>
      <c r="I87">
        <f t="shared" si="17"/>
        <v>1.2857069464013632E-4</v>
      </c>
      <c r="J87">
        <f t="shared" si="17"/>
        <v>2.3080198951432469E-5</v>
      </c>
      <c r="K87">
        <f t="shared" si="17"/>
        <v>1.373766032197035E-8</v>
      </c>
      <c r="L87">
        <f t="shared" si="17"/>
        <v>1.9400232745760308E-4</v>
      </c>
      <c r="M87">
        <f t="shared" si="17"/>
        <v>2.8748269158986576E-4</v>
      </c>
      <c r="N87">
        <f t="shared" si="17"/>
        <v>6.4031440561214203E-5</v>
      </c>
      <c r="O87">
        <f t="shared" si="17"/>
        <v>9.1353051760328157E-9</v>
      </c>
      <c r="P87">
        <f t="shared" si="17"/>
        <v>7.9722654647883293E-8</v>
      </c>
      <c r="Q87">
        <f t="shared" si="17"/>
        <v>8.6417202529925127E-9</v>
      </c>
      <c r="R87">
        <f t="shared" si="17"/>
        <v>1.9621801767512536E-10</v>
      </c>
      <c r="S87">
        <f t="shared" si="17"/>
        <v>9.9700547360655364E-9</v>
      </c>
      <c r="T87">
        <f t="shared" si="17"/>
        <v>1.0539544331781853E-7</v>
      </c>
      <c r="U87">
        <f t="shared" si="17"/>
        <v>4.0647571774405424E-8</v>
      </c>
      <c r="V87">
        <f t="shared" si="17"/>
        <v>1.0367589059772702E-7</v>
      </c>
      <c r="W87">
        <f t="shared" si="17"/>
        <v>9.3259525594362924E-7</v>
      </c>
      <c r="X87">
        <f t="shared" si="17"/>
        <v>9.9295877550884667E-8</v>
      </c>
      <c r="Y87">
        <f t="shared" si="17"/>
        <v>9.5829596175914276E-10</v>
      </c>
      <c r="Z87">
        <f t="shared" si="17"/>
        <v>1.1102516420986691E-7</v>
      </c>
      <c r="AA87">
        <f t="shared" si="17"/>
        <v>1.1352922805038238E-6</v>
      </c>
      <c r="AB87">
        <f t="shared" si="17"/>
        <v>4.0459485168933031E-7</v>
      </c>
      <c r="AC87">
        <f t="shared" si="17"/>
        <v>2.3859776758486014E-6</v>
      </c>
      <c r="AD87">
        <f t="shared" si="17"/>
        <v>1.5907235365890222E-5</v>
      </c>
      <c r="AE87">
        <f t="shared" si="17"/>
        <v>1.8808081471906274E-6</v>
      </c>
      <c r="AF87">
        <f t="shared" si="17"/>
        <v>4.8153520295739777E-9</v>
      </c>
      <c r="AG87">
        <f t="shared" si="16"/>
        <v>3.3390556573608474E-6</v>
      </c>
      <c r="AH87">
        <f t="shared" si="16"/>
        <v>2.0575341398005388E-5</v>
      </c>
      <c r="AI87">
        <f t="shared" si="16"/>
        <v>6.6209149015441705E-6</v>
      </c>
      <c r="AJ87">
        <f t="shared" si="16"/>
        <v>2.1702410252620951E-4</v>
      </c>
      <c r="AK87">
        <f t="shared" si="16"/>
        <v>2.1169573821039869E-5</v>
      </c>
      <c r="AL87">
        <f t="shared" si="16"/>
        <v>2.2534209897694228E-5</v>
      </c>
      <c r="AM87">
        <f t="shared" si="16"/>
        <v>8.2750679595410942E-8</v>
      </c>
      <c r="AN87">
        <f t="shared" si="16"/>
        <v>9.6240119048043328E-4</v>
      </c>
      <c r="AO87">
        <f t="shared" si="16"/>
        <v>3.484819511961636E-4</v>
      </c>
      <c r="AP87">
        <f t="shared" si="16"/>
        <v>6.355908602214108E-6</v>
      </c>
      <c r="AQ87">
        <f t="shared" si="16"/>
        <v>6.4758086666016315E-5</v>
      </c>
      <c r="AR87">
        <f t="shared" si="16"/>
        <v>4.4219276151339153E-5</v>
      </c>
      <c r="AS87">
        <f t="shared" si="16"/>
        <v>1.3043407166231693E-5</v>
      </c>
      <c r="AT87">
        <f t="shared" si="16"/>
        <v>1.580784196796031E-9</v>
      </c>
      <c r="AU87">
        <f t="shared" si="16"/>
        <v>2.3361273614985864E-4</v>
      </c>
      <c r="AV87">
        <f t="shared" si="16"/>
        <v>2.1091160064146263E-4</v>
      </c>
      <c r="AW87">
        <f t="shared" si="16"/>
        <v>2.0299095872729987E-6</v>
      </c>
      <c r="AX87">
        <f t="shared" si="16"/>
        <v>6.9248648620154733E-9</v>
      </c>
      <c r="AY87">
        <f t="shared" si="16"/>
        <v>5.1897132193962479E-8</v>
      </c>
      <c r="AZ87">
        <f t="shared" si="16"/>
        <v>5.9875759369459485E-9</v>
      </c>
      <c r="BA87">
        <f t="shared" si="16"/>
        <v>1.8511083014284942E-11</v>
      </c>
      <c r="BB87">
        <f t="shared" si="16"/>
        <v>8.6003792636674426E-9</v>
      </c>
      <c r="BC87">
        <f t="shared" si="16"/>
        <v>6.9327976597121279E-8</v>
      </c>
      <c r="BD87">
        <f t="shared" si="16"/>
        <v>2.3778985852333417E-8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8.7534134276158714E-3</v>
      </c>
      <c r="B2">
        <v>-9.6517094659768869E-3</v>
      </c>
      <c r="C2">
        <v>2.3860835312573027E-2</v>
      </c>
      <c r="D2">
        <v>6.5841889837114252E-3</v>
      </c>
      <c r="E2">
        <v>-1.589553806889317E-2</v>
      </c>
      <c r="F2">
        <v>1.3669824169076311E-2</v>
      </c>
      <c r="G2">
        <v>1.3609597069068396E-2</v>
      </c>
      <c r="H2">
        <v>4.9832848140702411E-3</v>
      </c>
      <c r="I2">
        <v>4.7406010537110136E-3</v>
      </c>
      <c r="J2">
        <v>4.8088559593395174E-3</v>
      </c>
      <c r="K2">
        <v>-4.7810483471042182E-3</v>
      </c>
      <c r="L2">
        <v>5.2678792612624748E-3</v>
      </c>
      <c r="M2">
        <v>9.8227004454890122E-3</v>
      </c>
      <c r="N2">
        <v>-2.8003645827032766E-2</v>
      </c>
      <c r="O2">
        <v>9.8718468980368897E-3</v>
      </c>
      <c r="P2">
        <v>2.199306130670042E-2</v>
      </c>
      <c r="Q2">
        <v>1.1669289392406419E-2</v>
      </c>
      <c r="R2">
        <v>5.8684064595880443E-3</v>
      </c>
      <c r="S2">
        <v>6.9391775651181827E-3</v>
      </c>
      <c r="T2">
        <v>5.8690636442097618E-3</v>
      </c>
      <c r="U2">
        <v>1.6695202135152815E-2</v>
      </c>
      <c r="V2">
        <v>-4.1476459749700484E-3</v>
      </c>
      <c r="W2">
        <v>-1.1975393018805142E-2</v>
      </c>
      <c r="X2">
        <v>-3.2825768059056891E-3</v>
      </c>
      <c r="Y2">
        <v>1.0670768511499297E-2</v>
      </c>
      <c r="Z2">
        <v>-5.5590746192329503E-3</v>
      </c>
      <c r="AA2">
        <v>-1.5615808985577899E-2</v>
      </c>
      <c r="AB2">
        <v>-5.4605342550890336E-3</v>
      </c>
      <c r="AC2">
        <v>-3.3095977337780839E-3</v>
      </c>
      <c r="AD2">
        <v>-2.602850041027283E-3</v>
      </c>
      <c r="AE2">
        <v>-2.2702961896877119E-3</v>
      </c>
      <c r="AF2">
        <v>2.7206413231524161E-3</v>
      </c>
      <c r="AG2">
        <v>-5.0053002530834291E-3</v>
      </c>
      <c r="AH2">
        <v>1.1019140898477699E-2</v>
      </c>
      <c r="AI2">
        <v>-7.142338706459213E-3</v>
      </c>
      <c r="AJ2">
        <v>-5.1328926610370073E-3</v>
      </c>
      <c r="AK2">
        <v>2.6867274766087016E-3</v>
      </c>
      <c r="AL2">
        <v>2.5503190475601079E-3</v>
      </c>
      <c r="AM2">
        <v>-1.3834574536677508E-3</v>
      </c>
      <c r="AN2">
        <v>-1.766865913295862E-2</v>
      </c>
      <c r="AO2">
        <v>3.1778038643606563E-3</v>
      </c>
      <c r="AP2">
        <v>-9.4223665631062315E-3</v>
      </c>
      <c r="AQ2">
        <v>4.4807836521661131E-3</v>
      </c>
      <c r="AR2">
        <v>1.8831888373230278E-3</v>
      </c>
      <c r="AS2">
        <v>1.1526612909667961E-3</v>
      </c>
      <c r="AT2">
        <v>-2.316121306463542E-3</v>
      </c>
      <c r="AU2">
        <v>9.9108780309649976E-3</v>
      </c>
      <c r="AV2">
        <v>5.9335058301442003E-3</v>
      </c>
      <c r="AW2">
        <v>1.0296285336196241E-2</v>
      </c>
      <c r="AX2">
        <v>3.9428710343884842E-4</v>
      </c>
      <c r="AY2">
        <v>2.5005676723858833E-4</v>
      </c>
      <c r="AZ2">
        <v>1.0557703246529382E-4</v>
      </c>
      <c r="BA2">
        <v>-2.7409515660529836E-4</v>
      </c>
      <c r="BB2">
        <v>8.6534037713254268E-4</v>
      </c>
      <c r="BC2">
        <v>5.7739990824789186E-4</v>
      </c>
      <c r="BD2">
        <v>9.6892656355628307E-4</v>
      </c>
    </row>
    <row r="3" spans="1:56" x14ac:dyDescent="0.15">
      <c r="A3">
        <v>1.1139173380654219E-4</v>
      </c>
      <c r="B3">
        <v>-2.21227787441266E-2</v>
      </c>
      <c r="C3">
        <v>1.9641475167195464E-2</v>
      </c>
      <c r="D3">
        <v>1.0160903420378172E-2</v>
      </c>
      <c r="E3">
        <v>-3.1753481236459588E-2</v>
      </c>
      <c r="F3">
        <v>1.9550185280928133E-2</v>
      </c>
      <c r="G3">
        <v>-1.9091022229787667E-3</v>
      </c>
      <c r="H3">
        <v>7.9349446993464967E-3</v>
      </c>
      <c r="I3">
        <v>1.1581824936295979E-2</v>
      </c>
      <c r="J3">
        <v>6.2266266174596597E-3</v>
      </c>
      <c r="K3">
        <v>-6.2150095307926074E-3</v>
      </c>
      <c r="L3">
        <v>1.0722200517161884E-2</v>
      </c>
      <c r="M3">
        <v>1.6354275816026147E-2</v>
      </c>
      <c r="N3">
        <v>-2.2579248841989835E-2</v>
      </c>
      <c r="O3">
        <v>9.8538922279117341E-3</v>
      </c>
      <c r="P3">
        <v>2.8446023154112293E-2</v>
      </c>
      <c r="Q3">
        <v>9.4306595980497739E-3</v>
      </c>
      <c r="R3">
        <v>9.8117734834562344E-3</v>
      </c>
      <c r="S3">
        <v>1.0544429676633944E-2</v>
      </c>
      <c r="T3">
        <v>7.8465055431759991E-3</v>
      </c>
      <c r="U3">
        <v>1.6278270252468589E-2</v>
      </c>
      <c r="V3">
        <v>-7.237963792639337E-3</v>
      </c>
      <c r="W3">
        <v>-2.3458277833896597E-2</v>
      </c>
      <c r="X3">
        <v>-5.3391370890132142E-3</v>
      </c>
      <c r="Y3">
        <v>9.3730213801308682E-3</v>
      </c>
      <c r="Z3">
        <v>-1.0336049466976792E-2</v>
      </c>
      <c r="AA3">
        <v>-1.9181918491505311E-2</v>
      </c>
      <c r="AB3">
        <v>-1.0357690363068375E-2</v>
      </c>
      <c r="AC3">
        <v>-5.8983711562429287E-3</v>
      </c>
      <c r="AD3">
        <v>-7.3324713496367069E-3</v>
      </c>
      <c r="AE3">
        <v>-3.2750131997239221E-3</v>
      </c>
      <c r="AF3">
        <v>4.4370169719948893E-3</v>
      </c>
      <c r="AG3">
        <v>-1.01785867695108E-2</v>
      </c>
      <c r="AH3">
        <v>1.5249051983380415E-2</v>
      </c>
      <c r="AI3">
        <v>-1.208490065077189E-2</v>
      </c>
      <c r="AJ3">
        <v>-1.0065935965623749E-2</v>
      </c>
      <c r="AK3">
        <v>7.6031168655233284E-3</v>
      </c>
      <c r="AL3">
        <v>3.1363292497778548E-3</v>
      </c>
      <c r="AM3">
        <v>-2.5644532836291492E-3</v>
      </c>
      <c r="AN3">
        <v>-3.1606473948647504E-2</v>
      </c>
      <c r="AO3">
        <v>5.692404971610633E-3</v>
      </c>
      <c r="AP3">
        <v>-1.7923989043866342E-2</v>
      </c>
      <c r="AQ3">
        <v>8.0242096359683778E-3</v>
      </c>
      <c r="AR3">
        <v>3.9709774327863932E-3</v>
      </c>
      <c r="AS3">
        <v>1.7291216900149823E-3</v>
      </c>
      <c r="AT3">
        <v>-2.5663702046618084E-3</v>
      </c>
      <c r="AU3">
        <v>1.8295142600418566E-2</v>
      </c>
      <c r="AV3">
        <v>9.4563455331984347E-3</v>
      </c>
      <c r="AW3">
        <v>1.5696495700801116E-2</v>
      </c>
      <c r="AX3">
        <v>6.8810644646047055E-4</v>
      </c>
      <c r="AY3">
        <v>5.3300947741374155E-4</v>
      </c>
      <c r="AZ3">
        <v>1.7192512557586751E-4</v>
      </c>
      <c r="BA3">
        <v>-2.9786624713034856E-4</v>
      </c>
      <c r="BB3">
        <v>1.5302970226406146E-3</v>
      </c>
      <c r="BC3">
        <v>8.7519350875416946E-4</v>
      </c>
      <c r="BD3">
        <v>1.3751446895895816E-3</v>
      </c>
    </row>
    <row r="4" spans="1:56" x14ac:dyDescent="0.15">
      <c r="A4">
        <v>-8.2604866973161415E-3</v>
      </c>
      <c r="B4">
        <v>-3.5048713714094279E-2</v>
      </c>
      <c r="C4">
        <v>1.5427762298977615E-2</v>
      </c>
      <c r="D4">
        <v>1.0907740108112813E-2</v>
      </c>
      <c r="E4">
        <v>-4.6909735059690164E-2</v>
      </c>
      <c r="F4">
        <v>2.0831896524117578E-2</v>
      </c>
      <c r="G4">
        <v>-1.5996328513876341E-2</v>
      </c>
      <c r="H4">
        <v>1.0693691264447804E-2</v>
      </c>
      <c r="I4">
        <v>1.8185749432399503E-2</v>
      </c>
      <c r="J4">
        <v>7.4758900972377385E-3</v>
      </c>
      <c r="K4">
        <v>-5.6217353683399992E-3</v>
      </c>
      <c r="L4">
        <v>1.5943787905685312E-2</v>
      </c>
      <c r="M4">
        <v>2.0689577124220034E-2</v>
      </c>
      <c r="N4">
        <v>-1.7408052771270791E-2</v>
      </c>
      <c r="O4">
        <v>8.4951824938531047E-3</v>
      </c>
      <c r="P4">
        <v>2.5412587467864317E-2</v>
      </c>
      <c r="Q4">
        <v>6.7113173270633595E-3</v>
      </c>
      <c r="R4">
        <v>1.1619616648303408E-2</v>
      </c>
      <c r="S4">
        <v>1.140569934493116E-2</v>
      </c>
      <c r="T4">
        <v>7.4379585724664863E-3</v>
      </c>
      <c r="U4">
        <v>1.366455048598534E-2</v>
      </c>
      <c r="V4">
        <v>-9.0714583345776669E-3</v>
      </c>
      <c r="W4">
        <v>-2.9798048068664908E-2</v>
      </c>
      <c r="X4">
        <v>-6.223086741266491E-3</v>
      </c>
      <c r="Y4">
        <v>4.4387162438825787E-3</v>
      </c>
      <c r="Z4">
        <v>-1.3718801460506492E-2</v>
      </c>
      <c r="AA4">
        <v>-1.8174862035413988E-2</v>
      </c>
      <c r="AB4">
        <v>-1.3454658062746278E-2</v>
      </c>
      <c r="AC4">
        <v>-8.4677929262984702E-3</v>
      </c>
      <c r="AD4">
        <v>-1.2852788192562518E-2</v>
      </c>
      <c r="AE4">
        <v>-4.3529803039256349E-3</v>
      </c>
      <c r="AF4">
        <v>4.8690132625170031E-3</v>
      </c>
      <c r="AG4">
        <v>-1.5181434573327861E-2</v>
      </c>
      <c r="AH4">
        <v>1.5666075583299719E-2</v>
      </c>
      <c r="AI4">
        <v>-1.6406700291978108E-2</v>
      </c>
      <c r="AJ4">
        <v>-1.3665235664370601E-2</v>
      </c>
      <c r="AK4">
        <v>1.384085203283366E-2</v>
      </c>
      <c r="AL4">
        <v>3.8613497249698515E-3</v>
      </c>
      <c r="AM4">
        <v>-3.3162765101021055E-3</v>
      </c>
      <c r="AN4">
        <v>-4.2261243404873514E-2</v>
      </c>
      <c r="AO4">
        <v>7.6958409960834612E-3</v>
      </c>
      <c r="AP4">
        <v>-2.3657355529981699E-2</v>
      </c>
      <c r="AQ4">
        <v>1.0851414127052039E-2</v>
      </c>
      <c r="AR4">
        <v>5.2056207389666268E-3</v>
      </c>
      <c r="AS4">
        <v>2.1153304112508306E-3</v>
      </c>
      <c r="AT4">
        <v>-1.7609271956009723E-3</v>
      </c>
      <c r="AU4">
        <v>2.5105024400201285E-2</v>
      </c>
      <c r="AV4">
        <v>1.143247868738872E-2</v>
      </c>
      <c r="AW4">
        <v>1.9812571196432961E-2</v>
      </c>
      <c r="AX4">
        <v>8.9585119283781681E-4</v>
      </c>
      <c r="AY4">
        <v>7.1993362771735267E-4</v>
      </c>
      <c r="AZ4">
        <v>2.1456251841259338E-4</v>
      </c>
      <c r="BA4">
        <v>-1.9852306365214647E-4</v>
      </c>
      <c r="BB4">
        <v>2.0074274511105517E-3</v>
      </c>
      <c r="BC4">
        <v>1.001745912108009E-3</v>
      </c>
      <c r="BD4">
        <v>1.6413906427355414E-3</v>
      </c>
    </row>
    <row r="5" spans="1:56" x14ac:dyDescent="0.15">
      <c r="A5">
        <v>-1.5801054890564707E-2</v>
      </c>
      <c r="B5">
        <v>-4.6270292360129084E-2</v>
      </c>
      <c r="C5">
        <v>1.1698845298429527E-2</v>
      </c>
      <c r="D5">
        <v>9.5080339896748394E-3</v>
      </c>
      <c r="E5">
        <v>-6.0669313093660568E-2</v>
      </c>
      <c r="F5">
        <v>1.9651854886214331E-2</v>
      </c>
      <c r="G5">
        <v>-2.7947343256858222E-2</v>
      </c>
      <c r="H5">
        <v>1.2971668512791804E-2</v>
      </c>
      <c r="I5">
        <v>2.316527285898437E-2</v>
      </c>
      <c r="J5">
        <v>8.3237449780183444E-3</v>
      </c>
      <c r="K5">
        <v>-3.993910987787775E-3</v>
      </c>
      <c r="L5">
        <v>2.0555122701106432E-2</v>
      </c>
      <c r="M5">
        <v>2.3442569317494215E-2</v>
      </c>
      <c r="N5">
        <v>-1.3061851235821344E-2</v>
      </c>
      <c r="O5">
        <v>6.3916553987225701E-3</v>
      </c>
      <c r="P5">
        <v>1.7600151277922443E-2</v>
      </c>
      <c r="Q5">
        <v>4.001267825495535E-3</v>
      </c>
      <c r="R5">
        <v>1.1540959057660879E-2</v>
      </c>
      <c r="S5">
        <v>1.0291761439250919E-2</v>
      </c>
      <c r="T5">
        <v>5.7781747771158453E-3</v>
      </c>
      <c r="U5">
        <v>9.8582438734580741E-3</v>
      </c>
      <c r="V5">
        <v>-9.5553694891628016E-3</v>
      </c>
      <c r="W5">
        <v>-3.0356931610558767E-2</v>
      </c>
      <c r="X5">
        <v>-5.9608424706195659E-3</v>
      </c>
      <c r="Y5">
        <v>-4.8980564072708798E-4</v>
      </c>
      <c r="Z5">
        <v>-1.5420124098364966E-2</v>
      </c>
      <c r="AA5">
        <v>-1.5527137963017509E-2</v>
      </c>
      <c r="AB5">
        <v>-1.4276260738028424E-2</v>
      </c>
      <c r="AC5">
        <v>-1.0727137170235289E-2</v>
      </c>
      <c r="AD5">
        <v>-1.7877762594042564E-2</v>
      </c>
      <c r="AE5">
        <v>-5.253441263698355E-3</v>
      </c>
      <c r="AF5">
        <v>4.2090346977764048E-3</v>
      </c>
      <c r="AG5">
        <v>-1.9657904175637682E-2</v>
      </c>
      <c r="AH5">
        <v>1.4150115906249022E-2</v>
      </c>
      <c r="AI5">
        <v>-1.9826606236143719E-2</v>
      </c>
      <c r="AJ5">
        <v>-1.6196355957009433E-2</v>
      </c>
      <c r="AK5">
        <v>2.0533475003345642E-2</v>
      </c>
      <c r="AL5">
        <v>4.6034238304723998E-3</v>
      </c>
      <c r="AM5">
        <v>-3.5629540315757617E-3</v>
      </c>
      <c r="AN5">
        <v>-5.0132838768164059E-2</v>
      </c>
      <c r="AO5">
        <v>9.2398083253868793E-3</v>
      </c>
      <c r="AP5">
        <v>-2.7198556357713809E-2</v>
      </c>
      <c r="AQ5">
        <v>1.2915732747166637E-2</v>
      </c>
      <c r="AR5">
        <v>5.1519820495047122E-3</v>
      </c>
      <c r="AS5">
        <v>2.2324245751452372E-3</v>
      </c>
      <c r="AT5">
        <v>-5.8621195849738867E-4</v>
      </c>
      <c r="AU5">
        <v>3.0346393448885671E-2</v>
      </c>
      <c r="AV5">
        <v>1.2381067603666553E-2</v>
      </c>
      <c r="AW5">
        <v>2.2548104983643583E-2</v>
      </c>
      <c r="AX5">
        <v>1.0178933011068647E-3</v>
      </c>
      <c r="AY5">
        <v>7.5967897290723314E-4</v>
      </c>
      <c r="AZ5">
        <v>2.250740843824874E-4</v>
      </c>
      <c r="BA5">
        <v>-5.9783608394844344E-5</v>
      </c>
      <c r="BB5">
        <v>2.3114404441834818E-3</v>
      </c>
      <c r="BC5">
        <v>1.0207933594203146E-3</v>
      </c>
      <c r="BD5">
        <v>1.7648770554560237E-3</v>
      </c>
    </row>
    <row r="6" spans="1:56" x14ac:dyDescent="0.15">
      <c r="A6">
        <v>-2.211807209573308E-2</v>
      </c>
      <c r="B6">
        <v>-5.4306666153823631E-2</v>
      </c>
      <c r="C6">
        <v>8.7314471697190789E-3</v>
      </c>
      <c r="D6">
        <v>6.815824937827562E-3</v>
      </c>
      <c r="E6">
        <v>-7.2451498265681327E-2</v>
      </c>
      <c r="F6">
        <v>1.7389926188408723E-2</v>
      </c>
      <c r="G6">
        <v>-3.728299346907897E-2</v>
      </c>
      <c r="H6">
        <v>1.4629485770437892E-2</v>
      </c>
      <c r="I6">
        <v>2.5931644999240056E-2</v>
      </c>
      <c r="J6">
        <v>8.7053943240385321E-3</v>
      </c>
      <c r="K6">
        <v>-2.0443923312809449E-3</v>
      </c>
      <c r="L6">
        <v>2.4295108656668465E-2</v>
      </c>
      <c r="M6">
        <v>2.500402572410753E-2</v>
      </c>
      <c r="N6">
        <v>-9.8127269816303906E-3</v>
      </c>
      <c r="O6">
        <v>4.06120918383543E-3</v>
      </c>
      <c r="P6">
        <v>8.4224377828685994E-3</v>
      </c>
      <c r="Q6">
        <v>1.6499408813636159E-3</v>
      </c>
      <c r="R6">
        <v>1.0068781343886547E-2</v>
      </c>
      <c r="S6">
        <v>7.9953837826052428E-3</v>
      </c>
      <c r="T6">
        <v>3.6836175115614674E-3</v>
      </c>
      <c r="U6">
        <v>5.737144928443543E-3</v>
      </c>
      <c r="V6">
        <v>-8.9232443879481982E-3</v>
      </c>
      <c r="W6">
        <v>-2.6340627993131048E-2</v>
      </c>
      <c r="X6">
        <v>-4.8963218409048565E-3</v>
      </c>
      <c r="Y6">
        <v>-4.0238753123233387E-3</v>
      </c>
      <c r="Z6">
        <v>-1.5493486438387365E-2</v>
      </c>
      <c r="AA6">
        <v>-1.2403672133821365E-2</v>
      </c>
      <c r="AB6">
        <v>-1.314445096034756E-2</v>
      </c>
      <c r="AC6">
        <v>-1.2465807952919157E-2</v>
      </c>
      <c r="AD6">
        <v>-2.1481675185463778E-2</v>
      </c>
      <c r="AE6">
        <v>-5.820421588152774E-3</v>
      </c>
      <c r="AF6">
        <v>2.8483005884681837E-3</v>
      </c>
      <c r="AG6">
        <v>-2.3308280442801175E-2</v>
      </c>
      <c r="AH6">
        <v>1.1858866122793566E-2</v>
      </c>
      <c r="AI6">
        <v>-2.2128131437267117E-2</v>
      </c>
      <c r="AJ6">
        <v>-1.7921015013319882E-2</v>
      </c>
      <c r="AK6">
        <v>2.6934505799575677E-2</v>
      </c>
      <c r="AL6">
        <v>5.2538801951948974E-3</v>
      </c>
      <c r="AM6">
        <v>-3.3408830828157337E-3</v>
      </c>
      <c r="AN6">
        <v>-5.5732686143001926E-2</v>
      </c>
      <c r="AO6">
        <v>1.0327956173156069E-2</v>
      </c>
      <c r="AP6">
        <v>-2.9093995335696624E-2</v>
      </c>
      <c r="AQ6">
        <v>1.426220111160943E-2</v>
      </c>
      <c r="AR6">
        <v>3.8325364897805821E-3</v>
      </c>
      <c r="AS6">
        <v>2.1009561457800141E-3</v>
      </c>
      <c r="AT6">
        <v>5.263677955194522E-4</v>
      </c>
      <c r="AU6">
        <v>3.4104232371646809E-2</v>
      </c>
      <c r="AV6">
        <v>1.2647334690555047E-2</v>
      </c>
      <c r="AW6">
        <v>2.3988207754290117E-2</v>
      </c>
      <c r="AX6">
        <v>1.0639937836699079E-3</v>
      </c>
      <c r="AY6">
        <v>6.5611497726110371E-4</v>
      </c>
      <c r="AZ6">
        <v>2.0672773027926393E-4</v>
      </c>
      <c r="BA6">
        <v>6.7697804374158236E-5</v>
      </c>
      <c r="BB6">
        <v>2.4626910286756959E-3</v>
      </c>
      <c r="BC6">
        <v>9.7337031689947659E-4</v>
      </c>
      <c r="BD6">
        <v>1.7618088011242825E-3</v>
      </c>
    </row>
    <row r="7" spans="1:56" x14ac:dyDescent="0.15">
      <c r="A7">
        <v>-2.7013098844922374E-2</v>
      </c>
      <c r="B7">
        <v>-5.8493169068450999E-2</v>
      </c>
      <c r="C7">
        <v>6.6129207810018634E-3</v>
      </c>
      <c r="D7">
        <v>3.6393144604778271E-3</v>
      </c>
      <c r="E7">
        <v>-8.1876604550377721E-2</v>
      </c>
      <c r="F7">
        <v>1.487342576669326E-2</v>
      </c>
      <c r="G7">
        <v>-4.3814894879920102E-2</v>
      </c>
      <c r="H7">
        <v>1.5648643831794644E-2</v>
      </c>
      <c r="I7">
        <v>2.6491209281897E-2</v>
      </c>
      <c r="J7">
        <v>8.6653290386390931E-3</v>
      </c>
      <c r="K7">
        <v>-2.4263891960960235E-4</v>
      </c>
      <c r="L7">
        <v>2.7042473231153729E-2</v>
      </c>
      <c r="M7">
        <v>2.566761785153461E-2</v>
      </c>
      <c r="N7">
        <v>-7.7005356123769448E-3</v>
      </c>
      <c r="O7">
        <v>1.8950978006235034E-3</v>
      </c>
      <c r="P7">
        <v>1.1063750304137208E-4</v>
      </c>
      <c r="Q7">
        <v>-1.4307949200624646E-4</v>
      </c>
      <c r="R7">
        <v>7.7732067213175755E-3</v>
      </c>
      <c r="S7">
        <v>5.2205449622825676E-3</v>
      </c>
      <c r="T7">
        <v>1.6948143075673138E-3</v>
      </c>
      <c r="U7">
        <v>1.962621276911717E-3</v>
      </c>
      <c r="V7">
        <v>-7.5414682545943542E-3</v>
      </c>
      <c r="W7">
        <v>-1.9584976385142387E-2</v>
      </c>
      <c r="X7">
        <v>-3.4356940729182851E-3</v>
      </c>
      <c r="Y7">
        <v>-5.8641327446645828E-3</v>
      </c>
      <c r="Z7">
        <v>-1.4240362972065854E-2</v>
      </c>
      <c r="AA7">
        <v>-9.3158819020515843E-3</v>
      </c>
      <c r="AB7">
        <v>-1.0692108401677057E-2</v>
      </c>
      <c r="AC7">
        <v>-1.3574144354067482E-2</v>
      </c>
      <c r="AD7">
        <v>-2.3201317703207391E-2</v>
      </c>
      <c r="AE7">
        <v>-5.9973841417541168E-3</v>
      </c>
      <c r="AF7">
        <v>1.2059021814624037E-3</v>
      </c>
      <c r="AG7">
        <v>-2.5936226805736678E-2</v>
      </c>
      <c r="AH7">
        <v>9.4644394716978698E-3</v>
      </c>
      <c r="AI7">
        <v>-2.3222899733860745E-2</v>
      </c>
      <c r="AJ7">
        <v>-1.9073919693133726E-2</v>
      </c>
      <c r="AK7">
        <v>3.2474493745305769E-2</v>
      </c>
      <c r="AL7">
        <v>5.7323504187459309E-3</v>
      </c>
      <c r="AM7">
        <v>-2.7565332030223197E-3</v>
      </c>
      <c r="AN7">
        <v>-5.954730777041109E-2</v>
      </c>
      <c r="AO7">
        <v>1.0951858515170896E-2</v>
      </c>
      <c r="AP7">
        <v>-2.9824059962854255E-2</v>
      </c>
      <c r="AQ7">
        <v>1.4996508592017094E-2</v>
      </c>
      <c r="AR7">
        <v>1.5542574807424494E-3</v>
      </c>
      <c r="AS7">
        <v>1.7939429930154357E-3</v>
      </c>
      <c r="AT7">
        <v>1.3439040850719132E-3</v>
      </c>
      <c r="AU7">
        <v>3.6537536674598657E-2</v>
      </c>
      <c r="AV7">
        <v>1.248462856540359E-2</v>
      </c>
      <c r="AW7">
        <v>2.4332615057811431E-2</v>
      </c>
      <c r="AX7">
        <v>1.0495890131765266E-3</v>
      </c>
      <c r="AY7">
        <v>4.4585923718082321E-4</v>
      </c>
      <c r="AZ7">
        <v>1.6861692873074239E-4</v>
      </c>
      <c r="BA7">
        <v>1.5806458567548188E-4</v>
      </c>
      <c r="BB7">
        <v>2.4869645193775426E-3</v>
      </c>
      <c r="BC7">
        <v>8.8842618374969731E-4</v>
      </c>
      <c r="BD7">
        <v>1.6593653443786353E-3</v>
      </c>
    </row>
    <row r="8" spans="1:56" x14ac:dyDescent="0.15">
      <c r="A8">
        <v>-3.0467238325921506E-2</v>
      </c>
      <c r="B8">
        <v>-5.8903145280656904E-2</v>
      </c>
      <c r="C8">
        <v>5.2828857768125095E-3</v>
      </c>
      <c r="D8">
        <v>6.1908469368226766E-4</v>
      </c>
      <c r="E8">
        <v>-8.8796388177750693E-2</v>
      </c>
      <c r="F8">
        <v>1.2532725415569516E-2</v>
      </c>
      <c r="G8">
        <v>-4.7633053191610042E-2</v>
      </c>
      <c r="H8">
        <v>1.6096917258718261E-2</v>
      </c>
      <c r="I8">
        <v>2.5232667842129148E-2</v>
      </c>
      <c r="J8">
        <v>8.3080157623328845E-3</v>
      </c>
      <c r="K8">
        <v>1.1468165166771951E-3</v>
      </c>
      <c r="L8">
        <v>2.880512496334706E-2</v>
      </c>
      <c r="M8">
        <v>2.5682702487701298E-2</v>
      </c>
      <c r="N8">
        <v>-6.6046140914946634E-3</v>
      </c>
      <c r="O8">
        <v>1.4231505884384756E-4</v>
      </c>
      <c r="P8">
        <v>-6.1130276982447572E-3</v>
      </c>
      <c r="Q8">
        <v>-1.3120432385906962E-3</v>
      </c>
      <c r="R8">
        <v>5.1849508191426502E-3</v>
      </c>
      <c r="S8">
        <v>2.5152154388686197E-3</v>
      </c>
      <c r="T8">
        <v>1.2095922546491531E-4</v>
      </c>
      <c r="U8">
        <v>-1.0495059853926341E-3</v>
      </c>
      <c r="V8">
        <v>-5.7906806453514358E-3</v>
      </c>
      <c r="W8">
        <v>-1.1887894046433539E-2</v>
      </c>
      <c r="X8">
        <v>-1.9288838349677637E-3</v>
      </c>
      <c r="Y8">
        <v>-6.220099461656396E-3</v>
      </c>
      <c r="Z8">
        <v>-1.209150702018796E-2</v>
      </c>
      <c r="AA8">
        <v>-6.5321226392627621E-3</v>
      </c>
      <c r="AB8">
        <v>-7.596875170731425E-3</v>
      </c>
      <c r="AC8">
        <v>-1.4039262435607675E-2</v>
      </c>
      <c r="AD8">
        <v>-2.3003339654428846E-2</v>
      </c>
      <c r="AE8">
        <v>-5.8095102063121821E-3</v>
      </c>
      <c r="AF8">
        <v>-3.6748276606724125E-4</v>
      </c>
      <c r="AG8">
        <v>-2.7466752914984554E-2</v>
      </c>
      <c r="AH8">
        <v>7.3127690495190661E-3</v>
      </c>
      <c r="AI8">
        <v>-2.3159361260521781E-2</v>
      </c>
      <c r="AJ8">
        <v>-1.9848480657635337E-2</v>
      </c>
      <c r="AK8">
        <v>3.678715223241881E-2</v>
      </c>
      <c r="AL8">
        <v>5.992798632850932E-3</v>
      </c>
      <c r="AM8">
        <v>-1.9476309815586468E-3</v>
      </c>
      <c r="AN8">
        <v>-6.2010567921060314E-2</v>
      </c>
      <c r="AO8">
        <v>1.1112786717739423E-2</v>
      </c>
      <c r="AP8">
        <v>-2.9781753120202134E-2</v>
      </c>
      <c r="AQ8">
        <v>1.5255268014835049E-2</v>
      </c>
      <c r="AR8">
        <v>-1.2456580982006201E-3</v>
      </c>
      <c r="AS8">
        <v>1.402186209581339E-3</v>
      </c>
      <c r="AT8">
        <v>1.78084341269465E-3</v>
      </c>
      <c r="AU8">
        <v>3.7857664644459423E-2</v>
      </c>
      <c r="AV8">
        <v>1.2089515534674022E-2</v>
      </c>
      <c r="AW8">
        <v>2.3836938168957947E-2</v>
      </c>
      <c r="AX8">
        <v>9.9238922482855051E-4</v>
      </c>
      <c r="AY8">
        <v>1.7934888768760627E-4</v>
      </c>
      <c r="AZ8">
        <v>1.2149593971696124E-4</v>
      </c>
      <c r="BA8">
        <v>2.0317779994107299E-4</v>
      </c>
      <c r="BB8">
        <v>2.4133203742211428E-3</v>
      </c>
      <c r="BC8">
        <v>7.8749987499549976E-4</v>
      </c>
      <c r="BD8">
        <v>1.4889613228576579E-3</v>
      </c>
    </row>
    <row r="9" spans="1:56" x14ac:dyDescent="0.15">
      <c r="A9">
        <v>-3.2602987679053522E-2</v>
      </c>
      <c r="B9">
        <v>-5.6153977191898352E-2</v>
      </c>
      <c r="C9">
        <v>4.5858121963139424E-3</v>
      </c>
      <c r="D9">
        <v>-1.821037930273035E-3</v>
      </c>
      <c r="E9">
        <v>-9.3279450633600422E-2</v>
      </c>
      <c r="F9">
        <v>1.0526739611886942E-2</v>
      </c>
      <c r="G9">
        <v>-4.9046850822141712E-2</v>
      </c>
      <c r="H9">
        <v>1.6093055771420787E-2</v>
      </c>
      <c r="I9">
        <v>2.2734797819049413E-2</v>
      </c>
      <c r="J9">
        <v>7.7593026070169411E-3</v>
      </c>
      <c r="K9">
        <v>2.0213048359297749E-3</v>
      </c>
      <c r="L9">
        <v>2.9690231987027083E-2</v>
      </c>
      <c r="M9">
        <v>2.5269433985865841E-2</v>
      </c>
      <c r="N9">
        <v>-6.3117455663312368E-3</v>
      </c>
      <c r="O9">
        <v>-1.0813090151520054E-3</v>
      </c>
      <c r="P9">
        <v>-9.8186151857999702E-3</v>
      </c>
      <c r="Q9">
        <v>-1.8944904992955701E-3</v>
      </c>
      <c r="R9">
        <v>2.7257623635695578E-3</v>
      </c>
      <c r="S9">
        <v>2.4546077476642872E-4</v>
      </c>
      <c r="T9">
        <v>-9.110001306711007E-4</v>
      </c>
      <c r="U9">
        <v>-3.1133506380493742E-3</v>
      </c>
      <c r="V9">
        <v>-3.996904222903809E-3</v>
      </c>
      <c r="W9">
        <v>-4.6744333225063953E-3</v>
      </c>
      <c r="X9">
        <v>-6.2335327420580237E-4</v>
      </c>
      <c r="Y9">
        <v>-5.5051316050742753E-3</v>
      </c>
      <c r="Z9">
        <v>-9.5011189286742393E-3</v>
      </c>
      <c r="AA9">
        <v>-4.2095131623187936E-3</v>
      </c>
      <c r="AB9">
        <v>-4.4400509665223978E-3</v>
      </c>
      <c r="AC9">
        <v>-1.3925593812937734E-2</v>
      </c>
      <c r="AD9">
        <v>-2.1178093419811354E-2</v>
      </c>
      <c r="AE9">
        <v>-5.3363969296391723E-3</v>
      </c>
      <c r="AF9">
        <v>-1.6323740127497984E-3</v>
      </c>
      <c r="AG9">
        <v>-2.7939546622530138E-2</v>
      </c>
      <c r="AH9">
        <v>5.5370279763904233E-3</v>
      </c>
      <c r="AI9">
        <v>-2.2098474647406652E-2</v>
      </c>
      <c r="AJ9">
        <v>-2.0390975060018166E-2</v>
      </c>
      <c r="AK9">
        <v>3.9705261374758133E-2</v>
      </c>
      <c r="AL9">
        <v>6.0224709529257152E-3</v>
      </c>
      <c r="AM9">
        <v>-1.0522534035828598E-3</v>
      </c>
      <c r="AN9">
        <v>-6.3486597502189768E-2</v>
      </c>
      <c r="AO9">
        <v>1.0831949620122719E-2</v>
      </c>
      <c r="AP9">
        <v>-2.9265585857804411E-2</v>
      </c>
      <c r="AQ9">
        <v>1.5180983259877526E-2</v>
      </c>
      <c r="AR9">
        <v>-4.1200582627793298E-3</v>
      </c>
      <c r="AS9">
        <v>1.0108598065398904E-3</v>
      </c>
      <c r="AT9">
        <v>1.8522559488363957E-3</v>
      </c>
      <c r="AU9">
        <v>3.8300658367954633E-2</v>
      </c>
      <c r="AV9">
        <v>1.1614395696590122E-2</v>
      </c>
      <c r="AW9">
        <v>2.2765577128001969E-2</v>
      </c>
      <c r="AX9">
        <v>9.0963987017015529E-4</v>
      </c>
      <c r="AY9">
        <v>-9.3308164856324659E-5</v>
      </c>
      <c r="AZ9">
        <v>7.5088442988168185E-5</v>
      </c>
      <c r="BA9">
        <v>2.0648555365538487E-4</v>
      </c>
      <c r="BB9">
        <v>2.271276409256554E-3</v>
      </c>
      <c r="BC9">
        <v>6.8655623231462354E-4</v>
      </c>
      <c r="BD9">
        <v>1.2810885353170508E-3</v>
      </c>
    </row>
    <row r="10" spans="1:56" x14ac:dyDescent="0.15">
      <c r="A10">
        <v>-3.36356370605366E-2</v>
      </c>
      <c r="B10">
        <v>-5.117450345140731E-2</v>
      </c>
      <c r="C10">
        <v>4.3222095746911077E-3</v>
      </c>
      <c r="D10">
        <v>-3.4715640101450167E-3</v>
      </c>
      <c r="E10">
        <v>-9.5566860518013386E-2</v>
      </c>
      <c r="F10">
        <v>8.8449494420706938E-3</v>
      </c>
      <c r="G10">
        <v>-4.8505288754851592E-2</v>
      </c>
      <c r="H10">
        <v>1.5775554405963368E-2</v>
      </c>
      <c r="I10">
        <v>1.9612855261720578E-2</v>
      </c>
      <c r="J10">
        <v>7.1390025308833861E-3</v>
      </c>
      <c r="K10">
        <v>2.3947777433663969E-3</v>
      </c>
      <c r="L10">
        <v>2.9866770623199135E-2</v>
      </c>
      <c r="M10">
        <v>2.4617462320594197E-2</v>
      </c>
      <c r="N10">
        <v>-6.5739980168316716E-3</v>
      </c>
      <c r="O10">
        <v>-1.7683092097741503E-3</v>
      </c>
      <c r="P10">
        <v>-1.1136496362081794E-2</v>
      </c>
      <c r="Q10">
        <v>-1.9952877570024179E-3</v>
      </c>
      <c r="R10">
        <v>6.7866813406704664E-4</v>
      </c>
      <c r="S10">
        <v>-1.3979757906122548E-3</v>
      </c>
      <c r="T10">
        <v>-1.4054937588632492E-3</v>
      </c>
      <c r="U10">
        <v>-4.2293687260097999E-3</v>
      </c>
      <c r="V10">
        <v>-2.3981380990082319E-3</v>
      </c>
      <c r="W10">
        <v>1.1267387046902523E-3</v>
      </c>
      <c r="X10">
        <v>3.4260991678289907E-4</v>
      </c>
      <c r="Y10">
        <v>-4.1696244142716337E-3</v>
      </c>
      <c r="Z10">
        <v>-6.8698848616148053E-3</v>
      </c>
      <c r="AA10">
        <v>-2.4287307576342952E-3</v>
      </c>
      <c r="AB10">
        <v>-1.6430167270036706E-3</v>
      </c>
      <c r="AC10">
        <v>-1.3348438084088981E-2</v>
      </c>
      <c r="AD10">
        <v>-1.820715583983654E-2</v>
      </c>
      <c r="AE10">
        <v>-4.6838073519519623E-3</v>
      </c>
      <c r="AF10">
        <v>-2.4668464675143172E-3</v>
      </c>
      <c r="AG10">
        <v>-2.7485467173365183E-2</v>
      </c>
      <c r="AH10">
        <v>4.140760191955568E-3</v>
      </c>
      <c r="AI10">
        <v>-2.0273670449641391E-2</v>
      </c>
      <c r="AJ10">
        <v>-2.080163566817736E-2</v>
      </c>
      <c r="AK10">
        <v>4.1233034562198533E-2</v>
      </c>
      <c r="AL10">
        <v>5.8361085998708409E-3</v>
      </c>
      <c r="AM10">
        <v>-1.8769236080794086E-4</v>
      </c>
      <c r="AN10">
        <v>-6.4263218421308624E-2</v>
      </c>
      <c r="AO10">
        <v>1.0152189517713321E-2</v>
      </c>
      <c r="AP10">
        <v>-2.8484090309895668E-2</v>
      </c>
      <c r="AQ10">
        <v>1.4903577751272011E-2</v>
      </c>
      <c r="AR10">
        <v>-6.6926088141148225E-3</v>
      </c>
      <c r="AS10">
        <v>6.8594464465081121E-4</v>
      </c>
      <c r="AT10">
        <v>1.6328936035523011E-3</v>
      </c>
      <c r="AU10">
        <v>3.810076860944335E-2</v>
      </c>
      <c r="AV10">
        <v>1.1171376353298575E-2</v>
      </c>
      <c r="AW10">
        <v>2.1358099683614382E-2</v>
      </c>
      <c r="AX10">
        <v>8.1621521893620263E-4</v>
      </c>
      <c r="AY10">
        <v>-3.3138249653045512E-4</v>
      </c>
      <c r="AZ10">
        <v>3.662429466879294E-5</v>
      </c>
      <c r="BA10">
        <v>1.7789843005834124E-4</v>
      </c>
      <c r="BB10">
        <v>2.0881793585303958E-3</v>
      </c>
      <c r="BC10">
        <v>5.9669822339347841E-4</v>
      </c>
      <c r="BD10">
        <v>1.06184991295726E-3</v>
      </c>
    </row>
    <row r="11" spans="1:56" x14ac:dyDescent="0.15">
      <c r="A11">
        <v>-3.3824706316605321E-2</v>
      </c>
      <c r="B11">
        <v>-4.4987225443000864E-2</v>
      </c>
      <c r="C11">
        <v>4.2908551245063459E-3</v>
      </c>
      <c r="D11">
        <v>-4.3026479855671563E-3</v>
      </c>
      <c r="E11">
        <v>-9.6013253931050674E-2</v>
      </c>
      <c r="F11">
        <v>7.3877434810303046E-3</v>
      </c>
      <c r="G11">
        <v>-4.6516090492547901E-2</v>
      </c>
      <c r="H11">
        <v>1.5278365511071378E-2</v>
      </c>
      <c r="I11">
        <v>1.6411370844859635E-2</v>
      </c>
      <c r="J11">
        <v>6.5440755401028824E-3</v>
      </c>
      <c r="K11">
        <v>2.3544180171044616E-3</v>
      </c>
      <c r="L11">
        <v>2.9529049147914727E-2</v>
      </c>
      <c r="M11">
        <v>2.3880221696115554E-2</v>
      </c>
      <c r="N11">
        <v>-7.1526142541020101E-3</v>
      </c>
      <c r="O11">
        <v>-1.9874105525107271E-3</v>
      </c>
      <c r="P11">
        <v>-1.0536965284188534E-2</v>
      </c>
      <c r="Q11">
        <v>-1.7521082786359228E-3</v>
      </c>
      <c r="R11">
        <v>-8.1150358280163365E-4</v>
      </c>
      <c r="S11">
        <v>-2.3713247888327909E-3</v>
      </c>
      <c r="T11">
        <v>-1.4499635788672314E-3</v>
      </c>
      <c r="U11">
        <v>-4.527877035488158E-3</v>
      </c>
      <c r="V11">
        <v>-1.136293885349867E-3</v>
      </c>
      <c r="W11">
        <v>5.0745593991470403E-3</v>
      </c>
      <c r="X11">
        <v>9.2547389936496575E-4</v>
      </c>
      <c r="Y11">
        <v>-2.610862060155014E-3</v>
      </c>
      <c r="Z11">
        <v>-4.5002307972530015E-3</v>
      </c>
      <c r="AA11">
        <v>-1.2040750803988328E-3</v>
      </c>
      <c r="AB11">
        <v>5.463407732377054E-4</v>
      </c>
      <c r="AC11">
        <v>-1.2446950060570042E-2</v>
      </c>
      <c r="AD11">
        <v>-1.4637183696103439E-2</v>
      </c>
      <c r="AE11">
        <v>-3.9597043942801351E-3</v>
      </c>
      <c r="AF11">
        <v>-2.850463484174694E-3</v>
      </c>
      <c r="AG11">
        <v>-2.6294561410832525E-2</v>
      </c>
      <c r="AH11">
        <v>3.0586303123622208E-3</v>
      </c>
      <c r="AI11">
        <v>-1.7947875476030647E-2</v>
      </c>
      <c r="AJ11">
        <v>-2.1140613466870076E-2</v>
      </c>
      <c r="AK11">
        <v>4.1504123428266898E-2</v>
      </c>
      <c r="AL11">
        <v>5.4677209600462852E-3</v>
      </c>
      <c r="AM11">
        <v>5.6101710031117519E-4</v>
      </c>
      <c r="AN11">
        <v>-6.4554211742365183E-2</v>
      </c>
      <c r="AO11">
        <v>9.1341118915447897E-3</v>
      </c>
      <c r="AP11">
        <v>-2.7568380388012279E-2</v>
      </c>
      <c r="AQ11">
        <v>1.4528962821126248E-2</v>
      </c>
      <c r="AR11">
        <v>-8.7007675078845104E-3</v>
      </c>
      <c r="AS11">
        <v>4.6864022694491358E-4</v>
      </c>
      <c r="AT11">
        <v>1.2237293659263695E-3</v>
      </c>
      <c r="AU11">
        <v>3.746948915900096E-2</v>
      </c>
      <c r="AV11">
        <v>1.0834457650741446E-2</v>
      </c>
      <c r="AW11">
        <v>1.9809030534622435E-2</v>
      </c>
      <c r="AX11">
        <v>7.2355565137741692E-4</v>
      </c>
      <c r="AY11">
        <v>-5.0794172932183397E-4</v>
      </c>
      <c r="AZ11">
        <v>1.0330217937026957E-5</v>
      </c>
      <c r="BA11">
        <v>1.2977631066381229E-4</v>
      </c>
      <c r="BB11">
        <v>1.8872392533064728E-3</v>
      </c>
      <c r="BC11">
        <v>5.2462107164341328E-4</v>
      </c>
      <c r="BD11">
        <v>8.5109365874749571E-4</v>
      </c>
    </row>
    <row r="12" spans="1:56" x14ac:dyDescent="0.15">
      <c r="A12">
        <v>-3.3432516081234001E-2</v>
      </c>
      <c r="B12">
        <v>-3.8536732130414579E-2</v>
      </c>
      <c r="C12">
        <v>4.3185009041813889E-3</v>
      </c>
      <c r="D12">
        <v>-4.4135344420959816E-3</v>
      </c>
      <c r="E12">
        <v>-9.5026280636385407E-2</v>
      </c>
      <c r="F12">
        <v>6.0257776259377786E-3</v>
      </c>
      <c r="G12">
        <v>-4.3576680834754584E-2</v>
      </c>
      <c r="H12">
        <v>1.4714669790084586E-2</v>
      </c>
      <c r="I12">
        <v>1.3542660740233074E-2</v>
      </c>
      <c r="J12">
        <v>6.0409264844402503E-3</v>
      </c>
      <c r="K12">
        <v>2.0228366688515133E-3</v>
      </c>
      <c r="L12">
        <v>2.8866566762451664E-2</v>
      </c>
      <c r="M12">
        <v>2.3170851650999087E-2</v>
      </c>
      <c r="N12">
        <v>-7.8467670915838249E-3</v>
      </c>
      <c r="O12">
        <v>-1.8507172522505809E-3</v>
      </c>
      <c r="P12">
        <v>-8.6419181243117191E-3</v>
      </c>
      <c r="Q12">
        <v>-1.3068026363279501E-3</v>
      </c>
      <c r="R12">
        <v>-1.7175265073690186E-3</v>
      </c>
      <c r="S12">
        <v>-2.7381568887559359E-3</v>
      </c>
      <c r="T12">
        <v>-1.1729211732251781E-3</v>
      </c>
      <c r="U12">
        <v>-4.2116965847458412E-3</v>
      </c>
      <c r="V12">
        <v>-2.660948174003221E-4</v>
      </c>
      <c r="W12">
        <v>7.1310178750105821E-3</v>
      </c>
      <c r="X12">
        <v>1.1522717965036066E-3</v>
      </c>
      <c r="Y12">
        <v>-1.1300221764755506E-3</v>
      </c>
      <c r="Z12">
        <v>-2.5802719242961915E-3</v>
      </c>
      <c r="AA12">
        <v>-4.934351722921291E-4</v>
      </c>
      <c r="AB12">
        <v>2.0359771202070908E-3</v>
      </c>
      <c r="AC12">
        <v>-1.1360894076894151E-2</v>
      </c>
      <c r="AD12">
        <v>-1.0979446526500807E-2</v>
      </c>
      <c r="AE12">
        <v>-3.257104518503637E-3</v>
      </c>
      <c r="AF12">
        <v>-2.8369462440365352E-3</v>
      </c>
      <c r="AG12">
        <v>-2.458286651426814E-2</v>
      </c>
      <c r="AH12">
        <v>2.1992081690977295E-3</v>
      </c>
      <c r="AI12">
        <v>-1.5376010740445027E-2</v>
      </c>
      <c r="AJ12">
        <v>-2.1436683867428648E-2</v>
      </c>
      <c r="AK12">
        <v>4.073440170881764E-2</v>
      </c>
      <c r="AL12">
        <v>4.9618517897797726E-3</v>
      </c>
      <c r="AM12">
        <v>1.1443298293053205E-3</v>
      </c>
      <c r="AN12">
        <v>-6.4507978887084483E-2</v>
      </c>
      <c r="AO12">
        <v>7.8493117573538128E-3</v>
      </c>
      <c r="AP12">
        <v>-2.658906724411262E-2</v>
      </c>
      <c r="AQ12">
        <v>1.4134057466078693E-2</v>
      </c>
      <c r="AR12">
        <v>-1.0007281604662315E-2</v>
      </c>
      <c r="AS12">
        <v>3.7564576106383741E-4</v>
      </c>
      <c r="AT12">
        <v>7.2701607158242394E-4</v>
      </c>
      <c r="AU12">
        <v>3.6581992353208102E-2</v>
      </c>
      <c r="AV12">
        <v>1.064303713476198E-2</v>
      </c>
      <c r="AW12">
        <v>1.825947186566099E-2</v>
      </c>
      <c r="AX12">
        <v>6.3934414554753845E-4</v>
      </c>
      <c r="AY12">
        <v>-6.1057828415485575E-4</v>
      </c>
      <c r="AZ12">
        <v>-2.40827500090591E-6</v>
      </c>
      <c r="BA12">
        <v>7.4066083457286931E-5</v>
      </c>
      <c r="BB12">
        <v>1.6864138843371039E-3</v>
      </c>
      <c r="BC12">
        <v>4.7317098534041622E-4</v>
      </c>
      <c r="BD12">
        <v>6.6189778778082348E-4</v>
      </c>
    </row>
    <row r="13" spans="1:56" x14ac:dyDescent="0.15">
      <c r="A13">
        <v>-3.2693720102237242E-2</v>
      </c>
      <c r="B13">
        <v>-3.2577472223239937E-2</v>
      </c>
      <c r="C13">
        <v>4.2765672074073328E-3</v>
      </c>
      <c r="D13">
        <v>-3.9789121087581408E-3</v>
      </c>
      <c r="E13">
        <v>-9.3013662554815191E-2</v>
      </c>
      <c r="F13">
        <v>4.6396830413394409E-3</v>
      </c>
      <c r="G13">
        <v>-4.0123965411604443E-2</v>
      </c>
      <c r="H13">
        <v>1.4168418666724362E-2</v>
      </c>
      <c r="I13">
        <v>1.1264602592621742E-2</v>
      </c>
      <c r="J13">
        <v>5.6647580528067162E-3</v>
      </c>
      <c r="K13">
        <v>1.5283695120057908E-3</v>
      </c>
      <c r="L13">
        <v>2.8042812299958416E-2</v>
      </c>
      <c r="M13">
        <v>2.2562047998513479E-2</v>
      </c>
      <c r="N13">
        <v>-8.5081776615763584E-3</v>
      </c>
      <c r="O13">
        <v>-1.4849961973610302E-3</v>
      </c>
      <c r="P13">
        <v>-6.0806285720628687E-3</v>
      </c>
      <c r="Q13">
        <v>-7.8486629457664775E-4</v>
      </c>
      <c r="R13">
        <v>-2.0986015679152806E-3</v>
      </c>
      <c r="S13">
        <v>-2.6273134071671338E-3</v>
      </c>
      <c r="T13">
        <v>-7.1103867206149781E-4</v>
      </c>
      <c r="U13">
        <v>-3.5062387131421019E-3</v>
      </c>
      <c r="V13">
        <v>2.2624024589415644E-4</v>
      </c>
      <c r="W13">
        <v>7.5425217414691811E-3</v>
      </c>
      <c r="X13">
        <v>1.0940303544594377E-3</v>
      </c>
      <c r="Y13">
        <v>7.9990217860199944E-5</v>
      </c>
      <c r="Z13">
        <v>-1.1896278259755E-3</v>
      </c>
      <c r="AA13">
        <v>-2.1322560725744246E-4</v>
      </c>
      <c r="AB13">
        <v>2.854970635732504E-3</v>
      </c>
      <c r="AC13">
        <v>-1.0213521582262675E-2</v>
      </c>
      <c r="AD13">
        <v>-7.6433399589488924E-3</v>
      </c>
      <c r="AE13">
        <v>-2.6442909931984346E-3</v>
      </c>
      <c r="AF13">
        <v>-2.523934966730861E-3</v>
      </c>
      <c r="AG13">
        <v>-2.256331885915696E-2</v>
      </c>
      <c r="AH13">
        <v>1.4729060653827072E-3</v>
      </c>
      <c r="AI13">
        <v>-1.2777511608211051E-2</v>
      </c>
      <c r="AJ13">
        <v>-2.1696812992482415E-2</v>
      </c>
      <c r="AK13">
        <v>3.917707668083216E-2</v>
      </c>
      <c r="AL13">
        <v>4.3657471672087457E-3</v>
      </c>
      <c r="AM13">
        <v>1.54531065087164E-3</v>
      </c>
      <c r="AN13">
        <v>-6.4219937463557447E-2</v>
      </c>
      <c r="AO13">
        <v>6.3728343183540384E-3</v>
      </c>
      <c r="AP13">
        <v>-2.5574283915061349E-2</v>
      </c>
      <c r="AQ13">
        <v>1.3766988342691525E-2</v>
      </c>
      <c r="AR13">
        <v>-1.0588823980547618E-2</v>
      </c>
      <c r="AS13">
        <v>4.0320951444167998E-4</v>
      </c>
      <c r="AT13">
        <v>2.2993402566892063E-4</v>
      </c>
      <c r="AU13">
        <v>3.55710485361517E-2</v>
      </c>
      <c r="AV13">
        <v>1.0607418764211238E-2</v>
      </c>
      <c r="AW13">
        <v>1.6797999029333679E-2</v>
      </c>
      <c r="AX13">
        <v>5.677489077176559E-4</v>
      </c>
      <c r="AY13">
        <v>-6.3958148848926733E-4</v>
      </c>
      <c r="AZ13">
        <v>-2.4788884271197952E-6</v>
      </c>
      <c r="BA13">
        <v>2.0529175856348997E-5</v>
      </c>
      <c r="BB13">
        <v>1.4981205751117622E-3</v>
      </c>
      <c r="BC13">
        <v>4.4208970252502622E-4</v>
      </c>
      <c r="BD13">
        <v>5.0106325832445552E-4</v>
      </c>
    </row>
    <row r="14" spans="1:56" x14ac:dyDescent="0.15">
      <c r="A14">
        <v>-3.1796869196100717E-2</v>
      </c>
      <c r="B14">
        <v>-2.7620339654616057E-2</v>
      </c>
      <c r="C14">
        <v>4.086408596889449E-3</v>
      </c>
      <c r="D14">
        <v>-3.201005069822585E-3</v>
      </c>
      <c r="E14">
        <v>-9.0343269805716192E-2</v>
      </c>
      <c r="F14">
        <v>3.1425517968683534E-3</v>
      </c>
      <c r="G14">
        <v>-3.6504830753312893E-2</v>
      </c>
      <c r="H14">
        <v>1.3692406402443956E-2</v>
      </c>
      <c r="I14">
        <v>9.6880479037259309E-3</v>
      </c>
      <c r="J14">
        <v>5.4237114943508427E-3</v>
      </c>
      <c r="K14">
        <v>9.8450357505392187E-4</v>
      </c>
      <c r="L14">
        <v>2.7183434936701143E-2</v>
      </c>
      <c r="M14">
        <v>2.2089935545698498E-2</v>
      </c>
      <c r="N14">
        <v>-9.0440831875428281E-3</v>
      </c>
      <c r="O14">
        <v>-1.0097558418980987E-3</v>
      </c>
      <c r="P14">
        <v>-3.3933226722080889E-3</v>
      </c>
      <c r="Q14">
        <v>-2.8338471636214676E-4</v>
      </c>
      <c r="R14">
        <v>-2.066434307302177E-3</v>
      </c>
      <c r="S14">
        <v>-2.1948876782988663E-3</v>
      </c>
      <c r="T14">
        <v>-1.8630632469028536E-4</v>
      </c>
      <c r="U14">
        <v>-2.6216999981515596E-3</v>
      </c>
      <c r="V14">
        <v>4.0041741717884255E-4</v>
      </c>
      <c r="W14">
        <v>6.7170045906783113E-3</v>
      </c>
      <c r="X14">
        <v>8.4152609751915854E-4</v>
      </c>
      <c r="Y14">
        <v>9.2679656537924626E-4</v>
      </c>
      <c r="Z14">
        <v>-3.1928621916587209E-4</v>
      </c>
      <c r="AA14">
        <v>-2.5639781644490588E-4</v>
      </c>
      <c r="AB14">
        <v>3.1125543593821061E-3</v>
      </c>
      <c r="AC14">
        <v>-9.1012769715908999E-3</v>
      </c>
      <c r="AD14">
        <v>-4.903958647209117E-3</v>
      </c>
      <c r="AE14">
        <v>-2.1615960730870781E-3</v>
      </c>
      <c r="AF14">
        <v>-2.0255073460536781E-3</v>
      </c>
      <c r="AG14">
        <v>-2.0423914227044499E-2</v>
      </c>
      <c r="AH14">
        <v>8.0786145308839818E-4</v>
      </c>
      <c r="AI14">
        <v>-1.0320308135488015E-2</v>
      </c>
      <c r="AJ14">
        <v>-2.1915135307503407E-2</v>
      </c>
      <c r="AK14">
        <v>3.7085339335083907E-2</v>
      </c>
      <c r="AL14">
        <v>3.7232733310087682E-3</v>
      </c>
      <c r="AM14">
        <v>1.7729529174311505E-3</v>
      </c>
      <c r="AN14">
        <v>-6.3746223086128512E-2</v>
      </c>
      <c r="AO14">
        <v>4.7763848604870851E-3</v>
      </c>
      <c r="AP14">
        <v>-2.4526346624964966E-2</v>
      </c>
      <c r="AQ14">
        <v>1.345088726311881E-2</v>
      </c>
      <c r="AR14">
        <v>-1.0510781599083446E-2</v>
      </c>
      <c r="AS14">
        <v>5.3307225222977807E-4</v>
      </c>
      <c r="AT14">
        <v>-2.0400043159807431E-4</v>
      </c>
      <c r="AU14">
        <v>3.4527322280885037E-2</v>
      </c>
      <c r="AV14">
        <v>1.0715828386995779E-2</v>
      </c>
      <c r="AW14">
        <v>1.5467870816134609E-2</v>
      </c>
      <c r="AX14">
        <v>5.1003408427700489E-4</v>
      </c>
      <c r="AY14">
        <v>-6.0467046722472795E-4</v>
      </c>
      <c r="AZ14">
        <v>7.7058457796540036E-6</v>
      </c>
      <c r="BA14">
        <v>-2.4092258051804977E-5</v>
      </c>
      <c r="BB14">
        <v>1.3296222628779442E-3</v>
      </c>
      <c r="BC14">
        <v>4.28887421054547E-4</v>
      </c>
      <c r="BD14">
        <v>3.7024779583034366E-4</v>
      </c>
    </row>
    <row r="15" spans="1:56" x14ac:dyDescent="0.15">
      <c r="A15">
        <v>-3.0877042654725406E-2</v>
      </c>
      <c r="B15">
        <v>-2.3928684304395185E-2</v>
      </c>
      <c r="C15">
        <v>3.7158967183372714E-3</v>
      </c>
      <c r="D15">
        <v>-2.2724841348942685E-3</v>
      </c>
      <c r="E15">
        <v>-8.7318154263406569E-2</v>
      </c>
      <c r="F15">
        <v>1.4885488383914918E-3</v>
      </c>
      <c r="G15">
        <v>-3.2965651623912615E-2</v>
      </c>
      <c r="H15">
        <v>1.3311128623434587E-2</v>
      </c>
      <c r="I15">
        <v>8.803304899135337E-3</v>
      </c>
      <c r="J15">
        <v>5.3056426853579051E-3</v>
      </c>
      <c r="K15">
        <v>4.7812710405560919E-4</v>
      </c>
      <c r="L15">
        <v>2.6372710943454437E-2</v>
      </c>
      <c r="M15">
        <v>2.1760921496796919E-2</v>
      </c>
      <c r="N15">
        <v>-9.4117947268890171E-3</v>
      </c>
      <c r="O15">
        <v>-5.2305040417823716E-4</v>
      </c>
      <c r="P15">
        <v>-9.7947134439616609E-4</v>
      </c>
      <c r="Q15">
        <v>1.3346524377869635E-4</v>
      </c>
      <c r="R15">
        <v>-1.7542463461032722E-3</v>
      </c>
      <c r="S15">
        <v>-1.5942075140027081E-3</v>
      </c>
      <c r="T15">
        <v>3.0712885887403146E-4</v>
      </c>
      <c r="U15">
        <v>-1.7288928157585307E-3</v>
      </c>
      <c r="V15">
        <v>3.400208373646253E-4</v>
      </c>
      <c r="W15">
        <v>5.1162646979898236E-3</v>
      </c>
      <c r="X15">
        <v>4.8603254848637737E-4</v>
      </c>
      <c r="Y15">
        <v>1.3992196470962262E-3</v>
      </c>
      <c r="Z15">
        <v>1.0179120342914427E-4</v>
      </c>
      <c r="AA15">
        <v>-5.1012277556898111E-4</v>
      </c>
      <c r="AB15">
        <v>2.9587097263795215E-3</v>
      </c>
      <c r="AC15">
        <v>-8.0898222818276584E-3</v>
      </c>
      <c r="AD15">
        <v>-2.8984737923054404E-3</v>
      </c>
      <c r="AE15">
        <v>-1.8232199439598947E-3</v>
      </c>
      <c r="AF15">
        <v>-1.4507070280759733E-3</v>
      </c>
      <c r="AG15">
        <v>-1.831427872782242E-2</v>
      </c>
      <c r="AH15">
        <v>1.5653012606422687E-4</v>
      </c>
      <c r="AI15">
        <v>-8.1154680503102584E-3</v>
      </c>
      <c r="AJ15">
        <v>-2.2080398378641584E-2</v>
      </c>
      <c r="AK15">
        <v>3.4685304945281013E-2</v>
      </c>
      <c r="AL15">
        <v>3.0709263791199532E-3</v>
      </c>
      <c r="AM15">
        <v>1.8538149747054063E-3</v>
      </c>
      <c r="AN15">
        <v>-6.3116770351831442E-2</v>
      </c>
      <c r="AO15">
        <v>3.1231843826834494E-3</v>
      </c>
      <c r="AP15">
        <v>-2.3435468481282851E-2</v>
      </c>
      <c r="AQ15">
        <v>1.3189697843193463E-2</v>
      </c>
      <c r="AR15">
        <v>-9.8962570168034808E-3</v>
      </c>
      <c r="AS15">
        <v>7.3880552594251592E-4</v>
      </c>
      <c r="AT15">
        <v>-5.3722729431262596E-4</v>
      </c>
      <c r="AU15">
        <v>3.3504311623971238E-2</v>
      </c>
      <c r="AV15">
        <v>1.0941985733622482E-2</v>
      </c>
      <c r="AW15">
        <v>1.4277676183887993E-2</v>
      </c>
      <c r="AX15">
        <v>4.6534979943653373E-4</v>
      </c>
      <c r="AY15">
        <v>-5.2124116198064947E-4</v>
      </c>
      <c r="AZ15">
        <v>2.4964619753356843E-5</v>
      </c>
      <c r="BA15">
        <v>-5.6180135011453021E-5</v>
      </c>
      <c r="BB15">
        <v>1.1838729873406627E-3</v>
      </c>
      <c r="BC15">
        <v>4.2973726550535546E-4</v>
      </c>
      <c r="BD15">
        <v>2.6740003258417981E-4</v>
      </c>
    </row>
    <row r="16" spans="1:56" x14ac:dyDescent="0.15">
      <c r="A16">
        <v>-3.0017320139629978E-2</v>
      </c>
      <c r="B16">
        <v>-2.1549865758242838E-2</v>
      </c>
      <c r="C16">
        <v>3.1704525776921613E-3</v>
      </c>
      <c r="D16">
        <v>-1.3520984577773927E-3</v>
      </c>
      <c r="E16">
        <v>-8.4165791415260788E-2</v>
      </c>
      <c r="F16">
        <v>-3.285401721518106E-4</v>
      </c>
      <c r="G16">
        <v>-2.9656872029911893E-2</v>
      </c>
      <c r="H16">
        <v>1.3026569157535809E-2</v>
      </c>
      <c r="I16">
        <v>8.5158810318066262E-3</v>
      </c>
      <c r="J16">
        <v>5.2857254418210674E-3</v>
      </c>
      <c r="K16">
        <v>6.5315271485616696E-5</v>
      </c>
      <c r="L16">
        <v>2.565636679896512E-2</v>
      </c>
      <c r="M16">
        <v>2.1560081859205722E-2</v>
      </c>
      <c r="N16">
        <v>-9.6081999312412677E-3</v>
      </c>
      <c r="O16">
        <v>-9.4588610426790464E-5</v>
      </c>
      <c r="P16">
        <v>9.1688608307234436E-4</v>
      </c>
      <c r="Q16">
        <v>4.3304501983147545E-4</v>
      </c>
      <c r="R16">
        <v>-1.292182026148476E-3</v>
      </c>
      <c r="S16">
        <v>-9.5546453347974904E-4</v>
      </c>
      <c r="T16">
        <v>7.0787030943343643E-4</v>
      </c>
      <c r="U16">
        <v>-9.4787222832038234E-4</v>
      </c>
      <c r="V16">
        <v>1.3391283764825336E-4</v>
      </c>
      <c r="W16">
        <v>3.1741422227685584E-3</v>
      </c>
      <c r="X16">
        <v>1.0612931350887007E-4</v>
      </c>
      <c r="Y16">
        <v>1.5429455427923362E-3</v>
      </c>
      <c r="Z16">
        <v>1.7924385071777944E-4</v>
      </c>
      <c r="AA16">
        <v>-8.7037182788051663E-4</v>
      </c>
      <c r="AB16">
        <v>2.5513122062694538E-3</v>
      </c>
      <c r="AC16">
        <v>-7.2151173438569586E-3</v>
      </c>
      <c r="AD16">
        <v>-1.6433310710264233E-3</v>
      </c>
      <c r="AE16">
        <v>-1.6222914036899765E-3</v>
      </c>
      <c r="AF16">
        <v>-8.8934767612200839E-4</v>
      </c>
      <c r="AG16">
        <v>-1.6340254404129392E-2</v>
      </c>
      <c r="AH16">
        <v>-5.0430585400759341E-4</v>
      </c>
      <c r="AI16">
        <v>-6.2203382330050065E-3</v>
      </c>
      <c r="AJ16">
        <v>-2.2181413224740345E-2</v>
      </c>
      <c r="AK16">
        <v>3.2159836503480504E-2</v>
      </c>
      <c r="AL16">
        <v>2.4358778881386029E-3</v>
      </c>
      <c r="AM16">
        <v>1.823668966319871E-3</v>
      </c>
      <c r="AN16">
        <v>-6.2346467145753356E-2</v>
      </c>
      <c r="AO16">
        <v>1.4648291085942703E-3</v>
      </c>
      <c r="AP16">
        <v>-2.2289784497657825E-2</v>
      </c>
      <c r="AQ16">
        <v>1.297461352664947E-2</v>
      </c>
      <c r="AR16">
        <v>-8.8955900411934949E-3</v>
      </c>
      <c r="AS16">
        <v>9.9148786040076983E-4</v>
      </c>
      <c r="AT16">
        <v>-7.5590988511606391E-4</v>
      </c>
      <c r="AU16">
        <v>3.2526029087370949E-2</v>
      </c>
      <c r="AV16">
        <v>1.1252272962607642E-2</v>
      </c>
      <c r="AW16">
        <v>1.3212967468059887E-2</v>
      </c>
      <c r="AX16">
        <v>4.3154494327252781E-4</v>
      </c>
      <c r="AY16">
        <v>-4.0684030490614601E-4</v>
      </c>
      <c r="AZ16">
        <v>4.5995507080019415E-5</v>
      </c>
      <c r="BA16">
        <v>-7.4847396223073106E-5</v>
      </c>
      <c r="BB16">
        <v>1.0605992865339873E-3</v>
      </c>
      <c r="BC16">
        <v>4.4028701807544461E-4</v>
      </c>
      <c r="BD16">
        <v>1.8821689187728625E-4</v>
      </c>
    </row>
    <row r="17" spans="1:56" x14ac:dyDescent="0.15">
      <c r="A17">
        <v>-2.9256307626459869E-2</v>
      </c>
      <c r="B17">
        <v>-2.0367487023825476E-2</v>
      </c>
      <c r="C17">
        <v>2.4814795769013062E-3</v>
      </c>
      <c r="D17">
        <v>-5.5252411899544629E-4</v>
      </c>
      <c r="E17">
        <v>-8.1039013063522777E-2</v>
      </c>
      <c r="F17">
        <v>-2.2830542711852033E-3</v>
      </c>
      <c r="G17">
        <v>-2.6647767175119477E-2</v>
      </c>
      <c r="H17">
        <v>1.2825229008252923E-2</v>
      </c>
      <c r="I17">
        <v>8.6835086911235225E-3</v>
      </c>
      <c r="J17">
        <v>5.3335424971517661E-3</v>
      </c>
      <c r="K17">
        <v>-2.2719615460994327E-4</v>
      </c>
      <c r="L17">
        <v>2.5048507000049541E-2</v>
      </c>
      <c r="M17">
        <v>2.145968604630747E-2</v>
      </c>
      <c r="N17">
        <v>-9.6572056685244514E-3</v>
      </c>
      <c r="O17">
        <v>2.3514951278609549E-4</v>
      </c>
      <c r="P17">
        <v>2.1948186950955808E-3</v>
      </c>
      <c r="Q17">
        <v>6.0899632927850246E-4</v>
      </c>
      <c r="R17">
        <v>-7.9058666970480379E-4</v>
      </c>
      <c r="S17">
        <v>-3.7481108254361866E-4</v>
      </c>
      <c r="T17">
        <v>9.8594411981205209E-4</v>
      </c>
      <c r="U17">
        <v>-3.4700680673466178E-4</v>
      </c>
      <c r="V17">
        <v>-1.3740549217176615E-4</v>
      </c>
      <c r="W17">
        <v>1.2439814236948779E-3</v>
      </c>
      <c r="X17">
        <v>-2.3953431207704987E-4</v>
      </c>
      <c r="Y17">
        <v>1.4361105632746387E-3</v>
      </c>
      <c r="Z17">
        <v>2.9225740305279449E-5</v>
      </c>
      <c r="AA17">
        <v>-1.2518744264837308E-3</v>
      </c>
      <c r="AB17">
        <v>2.0323187299940548E-3</v>
      </c>
      <c r="AC17">
        <v>-6.487954658887728E-3</v>
      </c>
      <c r="AD17">
        <v>-1.0636478841699014E-3</v>
      </c>
      <c r="AE17">
        <v>-1.5374619515640237E-3</v>
      </c>
      <c r="AF17">
        <v>-4.0488183676582352E-4</v>
      </c>
      <c r="AG17">
        <v>-1.4565074339257973E-2</v>
      </c>
      <c r="AH17">
        <v>-1.1776277082153172E-3</v>
      </c>
      <c r="AI17">
        <v>-4.6474169992367191E-3</v>
      </c>
      <c r="AJ17">
        <v>-2.2210449405461557E-2</v>
      </c>
      <c r="AK17">
        <v>2.964221871050033E-2</v>
      </c>
      <c r="AL17">
        <v>1.835732787022387E-3</v>
      </c>
      <c r="AM17">
        <v>1.7203294135710806E-3</v>
      </c>
      <c r="AN17">
        <v>-6.1443694035303767E-2</v>
      </c>
      <c r="AO17">
        <v>-1.599014418264533E-4</v>
      </c>
      <c r="AP17">
        <v>-2.108164102273254E-2</v>
      </c>
      <c r="AQ17">
        <v>1.2790102550873888E-2</v>
      </c>
      <c r="AR17">
        <v>-7.6606397605605663E-3</v>
      </c>
      <c r="AS17">
        <v>1.2640995221306175E-3</v>
      </c>
      <c r="AT17">
        <v>-8.6496542291053318E-4</v>
      </c>
      <c r="AU17">
        <v>3.1595686439875988E-2</v>
      </c>
      <c r="AV17">
        <v>1.1611763822587612E-2</v>
      </c>
      <c r="AW17">
        <v>1.2247050216254933E-2</v>
      </c>
      <c r="AX17">
        <v>4.0588993563723575E-4</v>
      </c>
      <c r="AY17">
        <v>-2.7831770598903322E-4</v>
      </c>
      <c r="AZ17">
        <v>6.785420415929184E-5</v>
      </c>
      <c r="BA17">
        <v>-8.126721158810143E-5</v>
      </c>
      <c r="BB17">
        <v>9.5742191857493256E-4</v>
      </c>
      <c r="BC17">
        <v>4.5631250756535536E-4</v>
      </c>
      <c r="BD17">
        <v>1.274278892680853E-4</v>
      </c>
    </row>
    <row r="18" spans="1:56" x14ac:dyDescent="0.15">
      <c r="A18">
        <v>-2.859893254934058E-2</v>
      </c>
      <c r="B18">
        <v>-2.016095109587979E-2</v>
      </c>
      <c r="C18">
        <v>1.6946066185602763E-3</v>
      </c>
      <c r="D18">
        <v>6.1634525357783399E-5</v>
      </c>
      <c r="E18">
        <v>-7.8025233296968241E-2</v>
      </c>
      <c r="F18">
        <v>-4.3281729369926501E-3</v>
      </c>
      <c r="G18">
        <v>-2.3946526339764799E-2</v>
      </c>
      <c r="H18">
        <v>1.2685059837089077E-2</v>
      </c>
      <c r="I18">
        <v>9.1488170518938643E-3</v>
      </c>
      <c r="J18">
        <v>5.4188222912728758E-3</v>
      </c>
      <c r="K18">
        <v>-3.968640087875509E-4</v>
      </c>
      <c r="L18">
        <v>2.4540500043420767E-2</v>
      </c>
      <c r="M18">
        <v>2.1426771157763421E-2</v>
      </c>
      <c r="N18">
        <v>-9.5974665835085078E-3</v>
      </c>
      <c r="O18">
        <v>4.5151174261711226E-4</v>
      </c>
      <c r="P18">
        <v>2.8675945118922259E-3</v>
      </c>
      <c r="Q18">
        <v>6.7400540404231348E-4</v>
      </c>
      <c r="R18">
        <v>-3.3107274853712542E-4</v>
      </c>
      <c r="S18">
        <v>8.8495768712839557E-5</v>
      </c>
      <c r="T18">
        <v>1.1374288495833364E-3</v>
      </c>
      <c r="U18">
        <v>5.0577927086993085E-5</v>
      </c>
      <c r="V18">
        <v>-4.1011840534636943E-4</v>
      </c>
      <c r="W18">
        <v>-4.2640029190382182E-4</v>
      </c>
      <c r="X18">
        <v>-5.144059977821656E-4</v>
      </c>
      <c r="Y18">
        <v>1.1681485172129486E-3</v>
      </c>
      <c r="Z18">
        <v>-2.3996496505638461E-4</v>
      </c>
      <c r="AA18">
        <v>-1.5931327414604036E-3</v>
      </c>
      <c r="AB18">
        <v>1.5134655677762658E-3</v>
      </c>
      <c r="AC18">
        <v>-5.9003423263184491E-3</v>
      </c>
      <c r="AD18">
        <v>-1.0270310349164975E-3</v>
      </c>
      <c r="AE18">
        <v>-1.5396316267188353E-3</v>
      </c>
      <c r="AF18">
        <v>-3.3171718917327224E-5</v>
      </c>
      <c r="AG18">
        <v>-1.3015186099349386E-2</v>
      </c>
      <c r="AH18">
        <v>-1.852255260756383E-3</v>
      </c>
      <c r="AI18">
        <v>-3.3761812208598033E-3</v>
      </c>
      <c r="AJ18">
        <v>-2.2164802349359351E-2</v>
      </c>
      <c r="AK18">
        <v>2.721763761908504E-2</v>
      </c>
      <c r="AL18">
        <v>1.2795352774176132E-3</v>
      </c>
      <c r="AM18">
        <v>1.5783041747827005E-3</v>
      </c>
      <c r="AN18">
        <v>-6.0416090056205948E-2</v>
      </c>
      <c r="AO18">
        <v>-1.724616025215366E-3</v>
      </c>
      <c r="AP18">
        <v>-1.9810596714695507E-2</v>
      </c>
      <c r="AQ18">
        <v>1.2618849100833628E-2</v>
      </c>
      <c r="AR18">
        <v>-6.3260654070869003E-3</v>
      </c>
      <c r="AS18">
        <v>1.5343964561598271E-3</v>
      </c>
      <c r="AT18">
        <v>-8.8193807553518821E-4</v>
      </c>
      <c r="AU18">
        <v>3.0704008678985543E-2</v>
      </c>
      <c r="AV18">
        <v>1.1988690446529652E-2</v>
      </c>
      <c r="AW18">
        <v>1.1349774122865648E-2</v>
      </c>
      <c r="AX18">
        <v>3.8564261943659583E-4</v>
      </c>
      <c r="AY18">
        <v>-1.4986764079009761E-4</v>
      </c>
      <c r="AZ18">
        <v>8.8244757294666189E-5</v>
      </c>
      <c r="BA18">
        <v>-7.7910015224774991E-5</v>
      </c>
      <c r="BB18">
        <v>8.7087071029974311E-4</v>
      </c>
      <c r="BC18">
        <v>4.7417435532101637E-4</v>
      </c>
      <c r="BD18">
        <v>7.9792482307796956E-5</v>
      </c>
    </row>
    <row r="19" spans="1:56" x14ac:dyDescent="0.15">
      <c r="A19">
        <v>-2.8028111433115781E-2</v>
      </c>
      <c r="B19">
        <v>-2.0661951951301015E-2</v>
      </c>
      <c r="C19">
        <v>8.5943850172305603E-4</v>
      </c>
      <c r="D19">
        <v>4.6853359456534458E-4</v>
      </c>
      <c r="E19">
        <v>-7.5160429747852781E-2</v>
      </c>
      <c r="F19">
        <v>-6.4069888063709168E-3</v>
      </c>
      <c r="G19">
        <v>-2.1521503687116892E-2</v>
      </c>
      <c r="H19">
        <v>1.2581388302693319E-2</v>
      </c>
      <c r="I19">
        <v>9.7643882239255558E-3</v>
      </c>
      <c r="J19">
        <v>5.5154337321808014E-3</v>
      </c>
      <c r="K19">
        <v>-4.5839091844481004E-4</v>
      </c>
      <c r="L19">
        <v>2.4110051023003214E-2</v>
      </c>
      <c r="M19">
        <v>2.1429083915038529E-2</v>
      </c>
      <c r="N19">
        <v>-9.4719808054046142E-3</v>
      </c>
      <c r="O19">
        <v>5.5977142170727113E-4</v>
      </c>
      <c r="P19">
        <v>3.0265198854112448E-3</v>
      </c>
      <c r="Q19">
        <v>6.5218617447058373E-4</v>
      </c>
      <c r="R19">
        <v>3.5768535279001611E-5</v>
      </c>
      <c r="S19">
        <v>4.0898945667239609E-4</v>
      </c>
      <c r="T19">
        <v>1.1770789912928026E-3</v>
      </c>
      <c r="U19">
        <v>2.5632754386139482E-4</v>
      </c>
      <c r="V19">
        <v>-6.405922463002733E-4</v>
      </c>
      <c r="W19">
        <v>-1.697295459410909E-3</v>
      </c>
      <c r="X19">
        <v>-7.0242388770666586E-4</v>
      </c>
      <c r="Y19">
        <v>8.2374298671402681E-4</v>
      </c>
      <c r="Z19">
        <v>-5.3970904190036933E-4</v>
      </c>
      <c r="AA19">
        <v>-1.8570612781103938E-3</v>
      </c>
      <c r="AB19">
        <v>1.0704985120816809E-3</v>
      </c>
      <c r="AC19">
        <v>-5.4323504457474752E-3</v>
      </c>
      <c r="AD19">
        <v>-1.3757493404189982E-3</v>
      </c>
      <c r="AE19">
        <v>-1.5978160633028401E-3</v>
      </c>
      <c r="AF19">
        <v>2.1447775349626362E-4</v>
      </c>
      <c r="AG19">
        <v>-1.16886960171045E-2</v>
      </c>
      <c r="AH19">
        <v>-2.5092787554448644E-3</v>
      </c>
      <c r="AI19">
        <v>-2.365487581633542E-3</v>
      </c>
      <c r="AJ19">
        <v>-2.2046931004359081E-2</v>
      </c>
      <c r="AK19">
        <v>2.4929983404979865E-2</v>
      </c>
      <c r="AL19">
        <v>7.6952553026557013E-4</v>
      </c>
      <c r="AM19">
        <v>1.4254592336235368E-3</v>
      </c>
      <c r="AN19">
        <v>-5.9273781139799281E-2</v>
      </c>
      <c r="AO19">
        <v>-3.2137307773381181E-3</v>
      </c>
      <c r="AP19">
        <v>-1.8483868646382382E-2</v>
      </c>
      <c r="AQ19">
        <v>1.2445290788464927E-2</v>
      </c>
      <c r="AR19">
        <v>-4.9981605576210767E-3</v>
      </c>
      <c r="AS19">
        <v>1.7863150264100249E-3</v>
      </c>
      <c r="AT19">
        <v>-8.309457984318658E-4</v>
      </c>
      <c r="AU19">
        <v>2.9836251242343906E-2</v>
      </c>
      <c r="AV19">
        <v>1.2357231894607608E-2</v>
      </c>
      <c r="AW19">
        <v>1.0493792398359503E-2</v>
      </c>
      <c r="AX19">
        <v>3.6843156791761312E-4</v>
      </c>
      <c r="AY19">
        <v>-3.1976558439418948E-5</v>
      </c>
      <c r="AZ19">
        <v>1.0563764444401712E-4</v>
      </c>
      <c r="BA19">
        <v>-6.7826559592181496E-5</v>
      </c>
      <c r="BB19">
        <v>7.9720060095347933E-4</v>
      </c>
      <c r="BC19">
        <v>4.9107479693791299E-4</v>
      </c>
      <c r="BD19">
        <v>4.0769299777539627E-5</v>
      </c>
    </row>
    <row r="20" spans="1:56" x14ac:dyDescent="0.15">
      <c r="A20">
        <v>-2.7515494697249152E-2</v>
      </c>
      <c r="B20">
        <v>-2.1601051511381794E-2</v>
      </c>
      <c r="C20">
        <v>2.1781621474585566E-5</v>
      </c>
      <c r="D20">
        <v>6.794501484314523E-4</v>
      </c>
      <c r="E20">
        <v>-7.2444735006745739E-2</v>
      </c>
      <c r="F20">
        <v>-8.462140327720866E-3</v>
      </c>
      <c r="G20">
        <v>-1.9320555922517794E-2</v>
      </c>
      <c r="H20">
        <v>1.2491336173571179E-2</v>
      </c>
      <c r="I20">
        <v>1.0409015355473922E-2</v>
      </c>
      <c r="J20">
        <v>5.6036150833129496E-3</v>
      </c>
      <c r="K20">
        <v>-4.3650748116847262E-4</v>
      </c>
      <c r="L20">
        <v>2.3729196899781969E-2</v>
      </c>
      <c r="M20">
        <v>2.1439109145771157E-2</v>
      </c>
      <c r="N20">
        <v>-9.3203906895460136E-3</v>
      </c>
      <c r="O20">
        <v>5.7830236042168799E-4</v>
      </c>
      <c r="P20">
        <v>2.8048904584662723E-3</v>
      </c>
      <c r="Q20">
        <v>5.7224209742832489E-4</v>
      </c>
      <c r="R20">
        <v>2.8772310369481753E-4</v>
      </c>
      <c r="S20">
        <v>5.881901579371776E-4</v>
      </c>
      <c r="T20">
        <v>1.1306050877873145E-3</v>
      </c>
      <c r="U20">
        <v>3.0411915348710675E-4</v>
      </c>
      <c r="V20">
        <v>-8.0504657146076089E-4</v>
      </c>
      <c r="W20">
        <v>-2.5238385350938117E-3</v>
      </c>
      <c r="X20">
        <v>-8.0404195631669664E-4</v>
      </c>
      <c r="Y20">
        <v>4.7246893713678747E-4</v>
      </c>
      <c r="Z20">
        <v>-8.0668568038002448E-4</v>
      </c>
      <c r="AA20">
        <v>-2.0283354037345927E-3</v>
      </c>
      <c r="AB20">
        <v>7.440933276492668E-4</v>
      </c>
      <c r="AC20">
        <v>-5.0583844431863123E-3</v>
      </c>
      <c r="AD20">
        <v>-1.9532529158433278E-3</v>
      </c>
      <c r="AE20">
        <v>-1.6835880410013015E-3</v>
      </c>
      <c r="AF20">
        <v>3.4575578314703875E-4</v>
      </c>
      <c r="AG20">
        <v>-1.0564631204646057E-2</v>
      </c>
      <c r="AH20">
        <v>-3.1277353497885531E-3</v>
      </c>
      <c r="AI20">
        <v>-1.5647815270478475E-3</v>
      </c>
      <c r="AJ20">
        <v>-2.1863629138253318E-2</v>
      </c>
      <c r="AK20">
        <v>2.279152187711167E-2</v>
      </c>
      <c r="AL20">
        <v>3.0319581433096304E-4</v>
      </c>
      <c r="AM20">
        <v>1.2815505640114467E-3</v>
      </c>
      <c r="AN20">
        <v>-5.8030554060890804E-2</v>
      </c>
      <c r="AO20">
        <v>-4.6202330174057501E-3</v>
      </c>
      <c r="AP20">
        <v>-1.7115059484991476E-2</v>
      </c>
      <c r="AQ20">
        <v>1.225771981564314E-2</v>
      </c>
      <c r="AR20">
        <v>-3.7505604526488381E-3</v>
      </c>
      <c r="AS20">
        <v>2.0101506908821788E-3</v>
      </c>
      <c r="AT20">
        <v>-7.375310404220542E-4</v>
      </c>
      <c r="AU20">
        <v>2.8977437861305692E-2</v>
      </c>
      <c r="AV20">
        <v>1.2698755374437829E-2</v>
      </c>
      <c r="AW20">
        <v>9.658260540606374E-3</v>
      </c>
      <c r="AX20">
        <v>3.5246325843931012E-4</v>
      </c>
      <c r="AY20">
        <v>6.8840542103647343E-5</v>
      </c>
      <c r="AZ20">
        <v>1.1925008090181563E-4</v>
      </c>
      <c r="BA20">
        <v>-5.4064557281638136E-5</v>
      </c>
      <c r="BB20">
        <v>7.3296896915837938E-4</v>
      </c>
      <c r="BC20">
        <v>5.0513813842645457E-4</v>
      </c>
      <c r="BD20">
        <v>6.8722202636285158E-6</v>
      </c>
    </row>
    <row r="21" spans="1:56" x14ac:dyDescent="0.15">
      <c r="A21">
        <v>-2.7030159059028797E-2</v>
      </c>
      <c r="B21">
        <v>-2.2740921746400626E-2</v>
      </c>
      <c r="C21">
        <v>-7.8132636335719215E-4</v>
      </c>
      <c r="D21">
        <v>7.2747735776469225E-4</v>
      </c>
      <c r="E21">
        <v>-6.9857201878282413E-2</v>
      </c>
      <c r="F21">
        <v>-1.0442998869670872E-2</v>
      </c>
      <c r="G21">
        <v>-1.7286559983052268E-2</v>
      </c>
      <c r="H21">
        <v>1.2396598804822337E-2</v>
      </c>
      <c r="I21">
        <v>1.099557356978571E-2</v>
      </c>
      <c r="J21">
        <v>5.6706663227523192E-3</v>
      </c>
      <c r="K21">
        <v>-3.5957067399696601E-4</v>
      </c>
      <c r="L21">
        <v>2.3370488643989201E-2</v>
      </c>
      <c r="M21">
        <v>2.1436234676572328E-2</v>
      </c>
      <c r="N21">
        <v>-9.1741983895792158E-3</v>
      </c>
      <c r="O21">
        <v>5.3205106314027932E-4</v>
      </c>
      <c r="P21">
        <v>2.3470753013297659E-3</v>
      </c>
      <c r="Q21">
        <v>4.6210391963287349E-4</v>
      </c>
      <c r="R21">
        <v>4.2524638408467867E-4</v>
      </c>
      <c r="S21">
        <v>6.4617534991552215E-4</v>
      </c>
      <c r="T21">
        <v>1.0277957851371957E-3</v>
      </c>
      <c r="U21">
        <v>2.3876964397563823E-4</v>
      </c>
      <c r="V21">
        <v>-8.9661870108536951E-4</v>
      </c>
      <c r="W21">
        <v>-2.9336276182875855E-3</v>
      </c>
      <c r="X21">
        <v>-8.3117710162691262E-4</v>
      </c>
      <c r="Y21">
        <v>1.6376028783532512E-4</v>
      </c>
      <c r="Z21">
        <v>-1.0033918370439051E-3</v>
      </c>
      <c r="AA21">
        <v>-2.108715157343503E-3</v>
      </c>
      <c r="AB21">
        <v>5.4527828123133646E-4</v>
      </c>
      <c r="AC21">
        <v>-4.7522352090869722E-3</v>
      </c>
      <c r="AD21">
        <v>-2.6230283114173428E-3</v>
      </c>
      <c r="AE21">
        <v>-1.7738994683906392E-3</v>
      </c>
      <c r="AF21">
        <v>3.8080419330489314E-4</v>
      </c>
      <c r="AG21">
        <v>-9.6116251018020342E-3</v>
      </c>
      <c r="AH21">
        <v>-3.6889052718504655E-3</v>
      </c>
      <c r="AI21">
        <v>-9.2302508203256906E-4</v>
      </c>
      <c r="AJ21">
        <v>-2.1624676665421724E-2</v>
      </c>
      <c r="AK21">
        <v>2.0793331796096465E-2</v>
      </c>
      <c r="AL21">
        <v>-1.2471098979486921E-4</v>
      </c>
      <c r="AM21">
        <v>1.1582627113361779E-3</v>
      </c>
      <c r="AN21">
        <v>-5.6703568030918139E-2</v>
      </c>
      <c r="AO21">
        <v>-5.943236427304148E-3</v>
      </c>
      <c r="AP21">
        <v>-1.5721961709088808E-2</v>
      </c>
      <c r="AQ21">
        <v>1.2049118997611076E-2</v>
      </c>
      <c r="AR21">
        <v>-2.6253863782881629E-3</v>
      </c>
      <c r="AS21">
        <v>2.2018511564224959E-3</v>
      </c>
      <c r="AT21">
        <v>-6.2485859355150856E-4</v>
      </c>
      <c r="AU21">
        <v>2.8115713896392378E-2</v>
      </c>
      <c r="AV21">
        <v>1.3001804170742129E-2</v>
      </c>
      <c r="AW21">
        <v>8.8302984018836777E-3</v>
      </c>
      <c r="AX21">
        <v>3.3658109986505039E-4</v>
      </c>
      <c r="AY21">
        <v>1.4970877995600416E-4</v>
      </c>
      <c r="AZ21">
        <v>1.2893220253795427E-4</v>
      </c>
      <c r="BA21">
        <v>-3.9260100295457059E-5</v>
      </c>
      <c r="BB21">
        <v>6.7537666918820669E-4</v>
      </c>
      <c r="BC21">
        <v>5.1535488544271902E-4</v>
      </c>
      <c r="BD21">
        <v>-2.42346957200311E-5</v>
      </c>
    </row>
    <row r="22" spans="1:56" x14ac:dyDescent="0.15">
      <c r="A22">
        <v>-2.6544736329434708E-2</v>
      </c>
      <c r="B22">
        <v>-2.3895696378449224E-2</v>
      </c>
      <c r="C22">
        <v>-1.5239427060725333E-3</v>
      </c>
      <c r="D22">
        <v>6.566283944777645E-4</v>
      </c>
      <c r="E22">
        <v>-6.7368136451762414E-2</v>
      </c>
      <c r="F22">
        <v>-1.2310078377924841E-2</v>
      </c>
      <c r="G22">
        <v>-1.5368285724587497E-2</v>
      </c>
      <c r="H22">
        <v>1.228471113993251E-2</v>
      </c>
      <c r="I22">
        <v>1.1471955219776666E-2</v>
      </c>
      <c r="J22">
        <v>5.7104769096660707E-3</v>
      </c>
      <c r="K22">
        <v>-2.5461430305096899E-4</v>
      </c>
      <c r="L22">
        <v>2.301109330510407E-2</v>
      </c>
      <c r="M22">
        <v>2.1407333229863577E-2</v>
      </c>
      <c r="N22">
        <v>-9.0546430222245185E-3</v>
      </c>
      <c r="O22">
        <v>4.4711074756554372E-4</v>
      </c>
      <c r="P22">
        <v>1.7854679914915718E-3</v>
      </c>
      <c r="Q22">
        <v>3.4532438142054471E-4</v>
      </c>
      <c r="R22">
        <v>4.6441078461586773E-4</v>
      </c>
      <c r="S22">
        <v>6.1318323969685882E-4</v>
      </c>
      <c r="T22">
        <v>8.971789911702212E-4</v>
      </c>
      <c r="U22">
        <v>1.0656898378351621E-4</v>
      </c>
      <c r="V22">
        <v>-9.2102375156799001E-4</v>
      </c>
      <c r="W22">
        <v>-3.001146717433329E-3</v>
      </c>
      <c r="X22">
        <v>-8.02113632167872E-4</v>
      </c>
      <c r="Y22">
        <v>-7.3767716282252112E-5</v>
      </c>
      <c r="Z22">
        <v>-1.1150349990102885E-3</v>
      </c>
      <c r="AA22">
        <v>-2.1115418517412771E-3</v>
      </c>
      <c r="AB22">
        <v>4.6322941998399003E-4</v>
      </c>
      <c r="AC22">
        <v>-4.4906152020848748E-3</v>
      </c>
      <c r="AD22">
        <v>-3.2794507502477629E-3</v>
      </c>
      <c r="AE22">
        <v>-1.85237488281068E-3</v>
      </c>
      <c r="AF22">
        <v>3.4590791592303046E-4</v>
      </c>
      <c r="AG22">
        <v>-8.795112565111186E-3</v>
      </c>
      <c r="AH22">
        <v>-4.1790108539311848E-3</v>
      </c>
      <c r="AI22">
        <v>-3.9488053706159757E-4</v>
      </c>
      <c r="AJ22">
        <v>-2.134134558021256E-2</v>
      </c>
      <c r="AK22">
        <v>1.8914935004051649E-2</v>
      </c>
      <c r="AL22">
        <v>-5.2050272943781999E-4</v>
      </c>
      <c r="AM22">
        <v>1.0602956602911921E-3</v>
      </c>
      <c r="AN22">
        <v>-5.5312194442002909E-2</v>
      </c>
      <c r="AO22">
        <v>-7.185675940968834E-3</v>
      </c>
      <c r="AP22">
        <v>-1.432410109263977E-2</v>
      </c>
      <c r="AQ22">
        <v>1.1817021934368484E-2</v>
      </c>
      <c r="AR22">
        <v>-1.6380692568221213E-3</v>
      </c>
      <c r="AS22">
        <v>2.3617841273732218E-3</v>
      </c>
      <c r="AT22">
        <v>-5.1137807413224466E-4</v>
      </c>
      <c r="AU22">
        <v>2.7243988882623846E-2</v>
      </c>
      <c r="AV22">
        <v>1.3261204448644719E-2</v>
      </c>
      <c r="AW22">
        <v>8.0047400277114475E-3</v>
      </c>
      <c r="AX22">
        <v>3.2021549892984145E-4</v>
      </c>
      <c r="AY22">
        <v>2.1068598434635275E-4</v>
      </c>
      <c r="AZ22">
        <v>1.35002690648139E-4</v>
      </c>
      <c r="BA22">
        <v>-2.5407689456261796E-5</v>
      </c>
      <c r="BB22">
        <v>6.224048177052501E-4</v>
      </c>
      <c r="BC22">
        <v>5.2143606327587652E-4</v>
      </c>
      <c r="BD22">
        <v>-5.3832680941696288E-5</v>
      </c>
    </row>
    <row r="23" spans="1:56" x14ac:dyDescent="0.15">
      <c r="A23">
        <v>-2.6038967656012279E-2</v>
      </c>
      <c r="B23">
        <v>-2.493795023329971E-2</v>
      </c>
      <c r="C23">
        <v>-2.1913778815974691E-3</v>
      </c>
      <c r="D23">
        <v>5.1272912401911785E-4</v>
      </c>
      <c r="E23">
        <v>-6.4948193077425886E-2</v>
      </c>
      <c r="F23">
        <v>-1.4036839700067114E-2</v>
      </c>
      <c r="G23">
        <v>-1.3526666346507114E-2</v>
      </c>
      <c r="H23">
        <v>1.2149097367649209E-2</v>
      </c>
      <c r="I23">
        <v>1.1817037978681206E-2</v>
      </c>
      <c r="J23">
        <v>5.7223078303311851E-3</v>
      </c>
      <c r="K23">
        <v>-1.4408954239140514E-4</v>
      </c>
      <c r="L23">
        <v>2.2634911875904922E-2</v>
      </c>
      <c r="M23">
        <v>2.1346167922602854E-2</v>
      </c>
      <c r="N23">
        <v>-8.972700499070365E-3</v>
      </c>
      <c r="O23">
        <v>3.4680324107925695E-4</v>
      </c>
      <c r="P23">
        <v>1.2260931853160704E-3</v>
      </c>
      <c r="Q23">
        <v>2.3918377705281328E-4</v>
      </c>
      <c r="R23">
        <v>4.2988538072690906E-4</v>
      </c>
      <c r="S23">
        <v>5.2239289291187584E-4</v>
      </c>
      <c r="T23">
        <v>7.6248884239982825E-4</v>
      </c>
      <c r="U23">
        <v>-5.1484797627702084E-5</v>
      </c>
      <c r="V23">
        <v>-8.9183547683199381E-4</v>
      </c>
      <c r="W23">
        <v>-2.823512963786288E-3</v>
      </c>
      <c r="X23">
        <v>-7.3708451512854718E-4</v>
      </c>
      <c r="Y23">
        <v>-2.2990302574693168E-4</v>
      </c>
      <c r="Z23">
        <v>-1.1443238880323545E-3</v>
      </c>
      <c r="AA23">
        <v>-2.0563775011583582E-3</v>
      </c>
      <c r="AB23">
        <v>4.7364065914654502E-4</v>
      </c>
      <c r="AC23">
        <v>-4.2551802762475603E-3</v>
      </c>
      <c r="AD23">
        <v>-3.8515058718030628E-3</v>
      </c>
      <c r="AE23">
        <v>-1.909352477594464E-3</v>
      </c>
      <c r="AF23">
        <v>2.6822353601966317E-4</v>
      </c>
      <c r="AG23">
        <v>-8.0825835266815516E-3</v>
      </c>
      <c r="AH23">
        <v>-4.590405042009249E-3</v>
      </c>
      <c r="AI23">
        <v>5.581075067504923E-5</v>
      </c>
      <c r="AJ23">
        <v>-2.1025034947096309E-2</v>
      </c>
      <c r="AK23">
        <v>1.7132128817092172E-2</v>
      </c>
      <c r="AL23">
        <v>-8.902682140771031E-4</v>
      </c>
      <c r="AM23">
        <v>9.8703690145521728E-4</v>
      </c>
      <c r="AN23">
        <v>-5.3876496458864456E-2</v>
      </c>
      <c r="AO23">
        <v>-8.3523730695359288E-3</v>
      </c>
      <c r="AP23">
        <v>-1.2940500832739447E-2</v>
      </c>
      <c r="AQ23">
        <v>1.1562729140695428E-2</v>
      </c>
      <c r="AR23">
        <v>-7.8411650291858054E-4</v>
      </c>
      <c r="AS23">
        <v>2.4933031448412381E-3</v>
      </c>
      <c r="AT23">
        <v>-4.0982849950288095E-4</v>
      </c>
      <c r="AU23">
        <v>2.6360213660246941E-2</v>
      </c>
      <c r="AV23">
        <v>1.34766690410268E-2</v>
      </c>
      <c r="AW23">
        <v>7.1827634713739312E-3</v>
      </c>
      <c r="AX23">
        <v>3.0326663514094641E-4</v>
      </c>
      <c r="AY23">
        <v>2.5388477197597279E-4</v>
      </c>
      <c r="AZ23">
        <v>1.3807124091811835E-4</v>
      </c>
      <c r="BA23">
        <v>-1.378656015083864E-5</v>
      </c>
      <c r="BB23">
        <v>5.7279596255713878E-4</v>
      </c>
      <c r="BC23">
        <v>5.2362259978787264E-4</v>
      </c>
      <c r="BD23">
        <v>-8.2359927826095429E-5</v>
      </c>
    </row>
    <row r="24" spans="1:56" x14ac:dyDescent="0.15">
      <c r="A24">
        <v>-2.5501021746913495E-2</v>
      </c>
      <c r="B24">
        <v>-2.5796059365775465E-2</v>
      </c>
      <c r="C24">
        <v>-2.7788160091601899E-3</v>
      </c>
      <c r="D24">
        <v>3.3680906713494103E-4</v>
      </c>
      <c r="E24">
        <v>-6.2574094266405686E-2</v>
      </c>
      <c r="F24">
        <v>-1.5609381884106304E-2</v>
      </c>
      <c r="G24">
        <v>-1.1737108663190254E-2</v>
      </c>
      <c r="H24">
        <v>1.1988275469344117E-2</v>
      </c>
      <c r="I24">
        <v>1.2033739109463896E-2</v>
      </c>
      <c r="J24">
        <v>5.7092213486628065E-3</v>
      </c>
      <c r="K24">
        <v>-4.4226703361479506E-5</v>
      </c>
      <c r="L24">
        <v>2.2233047982034671E-2</v>
      </c>
      <c r="M24">
        <v>2.1252062049819991E-2</v>
      </c>
      <c r="N24">
        <v>-8.9305431809935023E-3</v>
      </c>
      <c r="O24">
        <v>2.4934314965312514E-4</v>
      </c>
      <c r="P24">
        <v>7.42211003029466E-4</v>
      </c>
      <c r="Q24">
        <v>1.5423993766419246E-4</v>
      </c>
      <c r="R24">
        <v>3.4889863347528768E-4</v>
      </c>
      <c r="S24">
        <v>4.0451154816138334E-4</v>
      </c>
      <c r="T24">
        <v>6.408724218547946E-4</v>
      </c>
      <c r="U24">
        <v>-2.0365072368130433E-4</v>
      </c>
      <c r="V24">
        <v>-8.2615021731706853E-4</v>
      </c>
      <c r="W24">
        <v>-2.5004932858120176E-3</v>
      </c>
      <c r="X24">
        <v>-6.5493231406043629E-4</v>
      </c>
      <c r="Y24">
        <v>-3.0862064330751214E-4</v>
      </c>
      <c r="Z24">
        <v>-1.1055057436831525E-3</v>
      </c>
      <c r="AA24">
        <v>-1.9644560873873923E-3</v>
      </c>
      <c r="AB24">
        <v>5.4634582225573675E-4</v>
      </c>
      <c r="AC24">
        <v>-4.0332397533317131E-3</v>
      </c>
      <c r="AD24">
        <v>-4.3009754231084166E-3</v>
      </c>
      <c r="AE24">
        <v>-1.9410385857915112E-3</v>
      </c>
      <c r="AF24">
        <v>1.7196058176124508E-4</v>
      </c>
      <c r="AG24">
        <v>-7.4468311319499285E-3</v>
      </c>
      <c r="AH24">
        <v>-4.9215284649954819E-3</v>
      </c>
      <c r="AI24">
        <v>4.548687530201163E-4</v>
      </c>
      <c r="AJ24">
        <v>-2.0686203214854836E-2</v>
      </c>
      <c r="AK24">
        <v>1.5422569931284814E-2</v>
      </c>
      <c r="AL24">
        <v>-1.2390688924473132E-3</v>
      </c>
      <c r="AM24">
        <v>9.3441622564228359E-4</v>
      </c>
      <c r="AN24">
        <v>-5.2415738161940763E-2</v>
      </c>
      <c r="AO24">
        <v>-9.4485878561193122E-3</v>
      </c>
      <c r="AP24">
        <v>-1.15879585795112E-2</v>
      </c>
      <c r="AQ24">
        <v>1.1290196242908598E-2</v>
      </c>
      <c r="AR24">
        <v>-4.6342350725612606E-5</v>
      </c>
      <c r="AS24">
        <v>2.6013647575113593E-3</v>
      </c>
      <c r="AT24">
        <v>-3.273140403993921E-4</v>
      </c>
      <c r="AU24">
        <v>2.546671077171456E-2</v>
      </c>
      <c r="AV24">
        <v>1.3651229999808246E-2</v>
      </c>
      <c r="AW24">
        <v>6.3699592393514342E-3</v>
      </c>
      <c r="AX24">
        <v>2.8595770416752132E-4</v>
      </c>
      <c r="AY24">
        <v>2.8259168996263017E-4</v>
      </c>
      <c r="AZ24">
        <v>1.3887579647579089E-4</v>
      </c>
      <c r="BA24">
        <v>-5.0060991726195015E-6</v>
      </c>
      <c r="BB24">
        <v>5.2593344829613363E-4</v>
      </c>
      <c r="BC24">
        <v>5.2248743219648832E-4</v>
      </c>
      <c r="BD24">
        <v>-1.0967282192166097E-4</v>
      </c>
    </row>
    <row r="25" spans="1:56" x14ac:dyDescent="0.15">
      <c r="A25">
        <v>-2.4927112438329797E-2</v>
      </c>
      <c r="B25">
        <v>-2.6445176418057981E-2</v>
      </c>
      <c r="C25">
        <v>-3.2890471156621914E-3</v>
      </c>
      <c r="D25">
        <v>1.6113805947984413E-4</v>
      </c>
      <c r="E25">
        <v>-6.0231324280576898E-2</v>
      </c>
      <c r="F25">
        <v>-1.7024663354363038E-2</v>
      </c>
      <c r="G25">
        <v>-9.9888157345687668E-3</v>
      </c>
      <c r="H25">
        <v>1.180458907496529E-2</v>
      </c>
      <c r="I25">
        <v>1.2140984036525387E-2</v>
      </c>
      <c r="J25">
        <v>5.6764799776076137E-3</v>
      </c>
      <c r="K25">
        <v>3.525301844743774E-5</v>
      </c>
      <c r="L25">
        <v>2.1803082865390965E-2</v>
      </c>
      <c r="M25">
        <v>2.1128238393328731E-2</v>
      </c>
      <c r="N25">
        <v>-8.9238015112701081E-3</v>
      </c>
      <c r="O25">
        <v>1.6691872940774539E-4</v>
      </c>
      <c r="P25">
        <v>3.7435601607683209E-4</v>
      </c>
      <c r="Q25">
        <v>9.4940062996413799E-5</v>
      </c>
      <c r="R25">
        <v>2.4670871664643701E-4</v>
      </c>
      <c r="S25">
        <v>2.8435760618412801E-4</v>
      </c>
      <c r="T25">
        <v>5.4254996066649581E-4</v>
      </c>
      <c r="U25">
        <v>-3.28926085302468E-4</v>
      </c>
      <c r="V25">
        <v>-7.4110953021321263E-4</v>
      </c>
      <c r="W25">
        <v>-2.1202382923796877E-3</v>
      </c>
      <c r="X25">
        <v>-5.7097917478278915E-4</v>
      </c>
      <c r="Y25">
        <v>-3.2320423109211051E-4</v>
      </c>
      <c r="Z25">
        <v>-1.0186906364417982E-3</v>
      </c>
      <c r="AA25">
        <v>-1.8553087380861111E-3</v>
      </c>
      <c r="AB25">
        <v>6.5137958659562505E-4</v>
      </c>
      <c r="AC25">
        <v>-3.8174710519457374E-3</v>
      </c>
      <c r="AD25">
        <v>-4.6169633707371224E-3</v>
      </c>
      <c r="AE25">
        <v>-1.9481532439562747E-3</v>
      </c>
      <c r="AF25">
        <v>7.6102027361269132E-5</v>
      </c>
      <c r="AG25">
        <v>-6.8674106334022222E-3</v>
      </c>
      <c r="AH25">
        <v>-5.1760054396308049E-3</v>
      </c>
      <c r="AI25">
        <v>8.1835862196191192E-4</v>
      </c>
      <c r="AJ25">
        <v>-2.0333670177708957E-2</v>
      </c>
      <c r="AK25">
        <v>1.376909574394381E-2</v>
      </c>
      <c r="AL25">
        <v>-1.570552894467643E-3</v>
      </c>
      <c r="AM25">
        <v>8.9663823197746041E-4</v>
      </c>
      <c r="AN25">
        <v>-5.0947177324050019E-2</v>
      </c>
      <c r="AO25">
        <v>-1.0479077201389034E-2</v>
      </c>
      <c r="AP25">
        <v>-1.0279959364163231E-2</v>
      </c>
      <c r="AQ25">
        <v>1.1004856429360743E-2</v>
      </c>
      <c r="AR25">
        <v>5.9853552618820897E-4</v>
      </c>
      <c r="AS25">
        <v>2.6913665084250774E-3</v>
      </c>
      <c r="AT25">
        <v>-2.6611506306657831E-4</v>
      </c>
      <c r="AU25">
        <v>2.4568971563518876E-2</v>
      </c>
      <c r="AV25">
        <v>1.3789754703263169E-2</v>
      </c>
      <c r="AW25">
        <v>5.5742968911356473E-3</v>
      </c>
      <c r="AX25">
        <v>2.6868857236779194E-4</v>
      </c>
      <c r="AY25">
        <v>3.0050128122852116E-4</v>
      </c>
      <c r="AZ25">
        <v>1.3815200866710501E-4</v>
      </c>
      <c r="BA25">
        <v>8.7196357989694616E-7</v>
      </c>
      <c r="BB25">
        <v>4.8166928156364897E-4</v>
      </c>
      <c r="BC25">
        <v>5.1875783833425174E-4</v>
      </c>
      <c r="BD25">
        <v>-1.353043630007304E-4</v>
      </c>
    </row>
    <row r="26" spans="1:56" x14ac:dyDescent="0.15">
      <c r="A26">
        <v>-2.4320014846315581E-2</v>
      </c>
      <c r="B26">
        <v>-2.6894946791718284E-2</v>
      </c>
      <c r="C26">
        <v>-3.729885202968926E-3</v>
      </c>
      <c r="D26">
        <v>7.6465233552905701E-6</v>
      </c>
      <c r="E26">
        <v>-5.7914436895986396E-2</v>
      </c>
      <c r="F26">
        <v>-1.828790939122666E-2</v>
      </c>
      <c r="G26">
        <v>-8.2821925141237582E-3</v>
      </c>
      <c r="H26">
        <v>1.1602788862791431E-2</v>
      </c>
      <c r="I26">
        <v>1.216600893920889E-2</v>
      </c>
      <c r="J26">
        <v>5.6301420747203483E-3</v>
      </c>
      <c r="K26">
        <v>9.0449610313999114E-5</v>
      </c>
      <c r="L26">
        <v>2.1347633622275822E-2</v>
      </c>
      <c r="M26">
        <v>2.0980153889876462E-2</v>
      </c>
      <c r="N26">
        <v>-8.9440633374926106E-3</v>
      </c>
      <c r="O26">
        <v>1.0588038958415614E-4</v>
      </c>
      <c r="P26">
        <v>1.3483869045211814E-4</v>
      </c>
      <c r="Q26">
        <v>6.0883829067993504E-5</v>
      </c>
      <c r="R26">
        <v>1.4373850437645916E-4</v>
      </c>
      <c r="S26">
        <v>1.7929583042631549E-4</v>
      </c>
      <c r="T26">
        <v>4.7152974114746885E-4</v>
      </c>
      <c r="U26">
        <v>-4.1660339999084387E-4</v>
      </c>
      <c r="V26">
        <v>-6.5149325752378816E-4</v>
      </c>
      <c r="W26">
        <v>-1.7509471781667655E-3</v>
      </c>
      <c r="X26">
        <v>-4.9602856182480123E-4</v>
      </c>
      <c r="Y26">
        <v>-2.9158239315726036E-4</v>
      </c>
      <c r="Z26">
        <v>-9.0514618208529217E-4</v>
      </c>
      <c r="AA26">
        <v>-1.7446584765369246E-3</v>
      </c>
      <c r="AB26">
        <v>7.6312849592702987E-4</v>
      </c>
      <c r="AC26">
        <v>-3.6049914959854308E-3</v>
      </c>
      <c r="AD26">
        <v>-4.8085762867360327E-3</v>
      </c>
      <c r="AE26">
        <v>-1.9344003613510834E-3</v>
      </c>
      <c r="AF26">
        <v>-6.4887173668664909E-6</v>
      </c>
      <c r="AG26">
        <v>-6.3306928209151498E-3</v>
      </c>
      <c r="AH26">
        <v>-5.3612592169322735E-3</v>
      </c>
      <c r="AI26">
        <v>1.1542872918470508E-3</v>
      </c>
      <c r="AJ26">
        <v>-1.9974285102156163E-2</v>
      </c>
      <c r="AK26">
        <v>1.2161074480648114E-2</v>
      </c>
      <c r="AL26">
        <v>-1.8869078334181502E-3</v>
      </c>
      <c r="AM26">
        <v>8.6759709239471634E-4</v>
      </c>
      <c r="AN26">
        <v>-4.9485269066939216E-2</v>
      </c>
      <c r="AO26">
        <v>-1.1447608795873303E-2</v>
      </c>
      <c r="AP26">
        <v>-9.0262148291148821E-3</v>
      </c>
      <c r="AQ26">
        <v>1.0712566303084956E-2</v>
      </c>
      <c r="AR26">
        <v>1.1746130386973423E-3</v>
      </c>
      <c r="AS26">
        <v>2.7682937075369746E-3</v>
      </c>
      <c r="AT26">
        <v>-2.2490005813744323E-4</v>
      </c>
      <c r="AU26">
        <v>2.3674274222136867E-2</v>
      </c>
      <c r="AV26">
        <v>1.3897712220703752E-2</v>
      </c>
      <c r="AW26">
        <v>4.8043182890370323E-3</v>
      </c>
      <c r="AX26">
        <v>2.5191032030594962E-4</v>
      </c>
      <c r="AY26">
        <v>3.1113199283596191E-4</v>
      </c>
      <c r="AZ26">
        <v>1.3654270976233606E-4</v>
      </c>
      <c r="BA26">
        <v>4.1745756150238126E-6</v>
      </c>
      <c r="BB26">
        <v>4.4014168487710806E-4</v>
      </c>
      <c r="BC26">
        <v>5.1317464551424246E-4</v>
      </c>
      <c r="BD26">
        <v>-1.5868431888372059E-4</v>
      </c>
    </row>
    <row r="27" spans="1:56" x14ac:dyDescent="0.15">
      <c r="A27">
        <v>-2.3687042201288387E-2</v>
      </c>
      <c r="B27">
        <v>-2.7176587239767076E-2</v>
      </c>
      <c r="C27">
        <v>-4.1117145642361888E-3</v>
      </c>
      <c r="D27">
        <v>-1.1178032509783723E-4</v>
      </c>
      <c r="E27">
        <v>-5.5625734661741949E-2</v>
      </c>
      <c r="F27">
        <v>-1.9409779744871129E-2</v>
      </c>
      <c r="G27">
        <v>-6.6253284891862625E-3</v>
      </c>
      <c r="H27">
        <v>1.1388706855250489E-2</v>
      </c>
      <c r="I27">
        <v>1.2137938293945242E-2</v>
      </c>
      <c r="J27">
        <v>5.5759849518077741E-3</v>
      </c>
      <c r="K27">
        <v>1.2201339875069967E-4</v>
      </c>
      <c r="L27">
        <v>2.0872621539814909E-2</v>
      </c>
      <c r="M27">
        <v>2.0814056157372408E-2</v>
      </c>
      <c r="N27">
        <v>-8.9811886717913163E-3</v>
      </c>
      <c r="O27">
        <v>6.7670762344917046E-5</v>
      </c>
      <c r="P27">
        <v>1.4726894383432537E-5</v>
      </c>
      <c r="Q27">
        <v>4.8364106790000901E-5</v>
      </c>
      <c r="R27">
        <v>5.42559634413144E-5</v>
      </c>
      <c r="S27">
        <v>9.9171095092411026E-5</v>
      </c>
      <c r="T27">
        <v>4.2695614456846385E-4</v>
      </c>
      <c r="U27">
        <v>-4.6455477157742136E-4</v>
      </c>
      <c r="V27">
        <v>-5.6838301525601194E-4</v>
      </c>
      <c r="W27">
        <v>-1.4377946175385199E-3</v>
      </c>
      <c r="X27">
        <v>-4.3628928151365789E-4</v>
      </c>
      <c r="Y27">
        <v>-2.3245604223452306E-4</v>
      </c>
      <c r="Z27">
        <v>-7.8390437030932594E-4</v>
      </c>
      <c r="AA27">
        <v>-1.6434800303161451E-3</v>
      </c>
      <c r="AB27">
        <v>8.6259233832982436E-4</v>
      </c>
      <c r="AC27">
        <v>-3.3961173989363177E-3</v>
      </c>
      <c r="AD27">
        <v>-4.8972785179208491E-3</v>
      </c>
      <c r="AE27">
        <v>-1.9050193554999444E-3</v>
      </c>
      <c r="AF27">
        <v>-6.8871651727633664E-5</v>
      </c>
      <c r="AG27">
        <v>-5.8289615750693425E-3</v>
      </c>
      <c r="AH27">
        <v>-5.4869797816445194E-3</v>
      </c>
      <c r="AI27">
        <v>1.4648288004054284E-3</v>
      </c>
      <c r="AJ27">
        <v>-1.9612905988467381E-2</v>
      </c>
      <c r="AK27">
        <v>1.0594248283240315E-2</v>
      </c>
      <c r="AL27">
        <v>-2.1890491598625904E-3</v>
      </c>
      <c r="AM27">
        <v>8.4188098409563564E-4</v>
      </c>
      <c r="AN27">
        <v>-4.8041303971980441E-2</v>
      </c>
      <c r="AO27">
        <v>-1.2356837194733414E-2</v>
      </c>
      <c r="AP27">
        <v>-7.8327299086032171E-3</v>
      </c>
      <c r="AQ27">
        <v>1.041878798465674E-2</v>
      </c>
      <c r="AR27">
        <v>1.7031266709484057E-3</v>
      </c>
      <c r="AS27">
        <v>2.8361942483355156E-3</v>
      </c>
      <c r="AT27">
        <v>-2.0005121212072056E-4</v>
      </c>
      <c r="AU27">
        <v>2.2790388291286056E-2</v>
      </c>
      <c r="AV27">
        <v>1.3980272719692903E-2</v>
      </c>
      <c r="AW27">
        <v>4.0677507673512088E-3</v>
      </c>
      <c r="AX27">
        <v>2.3603183445820687E-4</v>
      </c>
      <c r="AY27">
        <v>3.1744613485687863E-4</v>
      </c>
      <c r="AZ27">
        <v>1.345473798698936E-4</v>
      </c>
      <c r="BA27">
        <v>5.4544403925267154E-6</v>
      </c>
      <c r="BB27">
        <v>4.0161173404966487E-4</v>
      </c>
      <c r="BC27">
        <v>5.0639512018741935E-4</v>
      </c>
      <c r="BD27">
        <v>-1.793021397469672E-4</v>
      </c>
    </row>
    <row r="28" spans="1:56" x14ac:dyDescent="0.15">
      <c r="A28">
        <v>-2.3037943304922863E-2</v>
      </c>
      <c r="B28">
        <v>-2.7331239314756159E-2</v>
      </c>
      <c r="C28">
        <v>-4.4454547270960749E-3</v>
      </c>
      <c r="D28">
        <v>-1.9374544294467155E-4</v>
      </c>
      <c r="E28">
        <v>-5.3373056247692847E-2</v>
      </c>
      <c r="F28">
        <v>-2.0403732828484424E-2</v>
      </c>
      <c r="G28">
        <v>-5.0303636380131132E-3</v>
      </c>
      <c r="H28">
        <v>1.1168179014329692E-2</v>
      </c>
      <c r="I28">
        <v>1.2083116753463401E-2</v>
      </c>
      <c r="J28">
        <v>5.5188014952860295E-3</v>
      </c>
      <c r="K28">
        <v>1.336439561681449E-4</v>
      </c>
      <c r="L28">
        <v>2.0385584440137768E-2</v>
      </c>
      <c r="M28">
        <v>2.0635888662124027E-2</v>
      </c>
      <c r="N28">
        <v>-9.0251737792222588E-3</v>
      </c>
      <c r="O28">
        <v>5.0141021996700895E-5</v>
      </c>
      <c r="P28">
        <v>-8.4084951620635106E-6</v>
      </c>
      <c r="Q28">
        <v>5.1888437029994152E-5</v>
      </c>
      <c r="R28">
        <v>-1.3694448931360986E-5</v>
      </c>
      <c r="S28">
        <v>4.728997641606374E-5</v>
      </c>
      <c r="T28">
        <v>4.047116179527881E-4</v>
      </c>
      <c r="U28">
        <v>-4.7686965341307586E-4</v>
      </c>
      <c r="V28">
        <v>-4.9874940288681434E-4</v>
      </c>
      <c r="W28">
        <v>-1.2039318019826284E-3</v>
      </c>
      <c r="X28">
        <v>-3.9394975329551867E-4</v>
      </c>
      <c r="Y28">
        <v>-1.6250661254984495E-4</v>
      </c>
      <c r="Z28">
        <v>-6.6973830485155884E-4</v>
      </c>
      <c r="AA28">
        <v>-1.5579943749483328E-3</v>
      </c>
      <c r="AB28">
        <v>9.3802895387612168E-4</v>
      </c>
      <c r="AC28">
        <v>-3.193080184157262E-3</v>
      </c>
      <c r="AD28">
        <v>-4.9100295017195589E-3</v>
      </c>
      <c r="AE28">
        <v>-1.8655864543469386E-3</v>
      </c>
      <c r="AF28">
        <v>-1.0910137559592259E-4</v>
      </c>
      <c r="AG28">
        <v>-5.3589910064793626E-3</v>
      </c>
      <c r="AH28">
        <v>-5.5636980543777598E-3</v>
      </c>
      <c r="AI28">
        <v>1.7486053630964792E-3</v>
      </c>
      <c r="AJ28">
        <v>-1.9252607178074647E-2</v>
      </c>
      <c r="AK28">
        <v>9.0695904989904E-3</v>
      </c>
      <c r="AL28">
        <v>-2.4769412440341573E-3</v>
      </c>
      <c r="AM28">
        <v>8.1535769409551734E-4</v>
      </c>
      <c r="AN28">
        <v>-4.6623430544140684E-2</v>
      </c>
      <c r="AO28">
        <v>-1.3208431121629916E-2</v>
      </c>
      <c r="AP28">
        <v>-6.7022509031020496E-3</v>
      </c>
      <c r="AQ28">
        <v>1.0128052185312772E-2</v>
      </c>
      <c r="AR28">
        <v>2.2003793391286411E-3</v>
      </c>
      <c r="AS28">
        <v>2.8979503551701379E-3</v>
      </c>
      <c r="AT28">
        <v>-1.8688861509160503E-4</v>
      </c>
      <c r="AU28">
        <v>2.1924534118703341E-2</v>
      </c>
      <c r="AV28">
        <v>1.4041753085293311E-2</v>
      </c>
      <c r="AW28">
        <v>3.3706138264413005E-3</v>
      </c>
      <c r="AX28">
        <v>2.2136165799877883E-4</v>
      </c>
      <c r="AY28">
        <v>3.2166188715425576E-4</v>
      </c>
      <c r="AZ28">
        <v>1.3250616713646643E-4</v>
      </c>
      <c r="BA28">
        <v>5.3465188137555906E-6</v>
      </c>
      <c r="BB28">
        <v>3.6633640624781434E-4</v>
      </c>
      <c r="BC28">
        <v>4.9893853164696613E-4</v>
      </c>
      <c r="BD28">
        <v>-1.9680759655429906E-4</v>
      </c>
    </row>
    <row r="29" spans="1:56" x14ac:dyDescent="0.15">
      <c r="A29">
        <v>-2.2383047258250424E-2</v>
      </c>
      <c r="B29">
        <v>-2.7400755763736604E-2</v>
      </c>
      <c r="C29">
        <v>-4.7410889948880175E-3</v>
      </c>
      <c r="D29">
        <v>-2.4111748874553677E-4</v>
      </c>
      <c r="E29">
        <v>-5.116729495110485E-2</v>
      </c>
      <c r="F29">
        <v>-2.1283866770496408E-2</v>
      </c>
      <c r="G29">
        <v>-3.5103049439702424E-3</v>
      </c>
      <c r="H29">
        <v>1.0946289368308578E-2</v>
      </c>
      <c r="I29">
        <v>1.2022288707756217E-2</v>
      </c>
      <c r="J29">
        <v>5.4620511223296767E-3</v>
      </c>
      <c r="K29">
        <v>1.3063481125802476E-4</v>
      </c>
      <c r="L29">
        <v>1.9894257032800459E-2</v>
      </c>
      <c r="M29">
        <v>2.0450584902168584E-2</v>
      </c>
      <c r="N29">
        <v>-9.0674429845952458E-3</v>
      </c>
      <c r="O29">
        <v>4.8954329637944876E-5</v>
      </c>
      <c r="P29">
        <v>3.6721089013050609E-5</v>
      </c>
      <c r="Q29">
        <v>6.5478323791283742E-5</v>
      </c>
      <c r="R29">
        <v>-5.7484779123399471E-5</v>
      </c>
      <c r="S29">
        <v>2.199412865091764E-5</v>
      </c>
      <c r="T29">
        <v>3.9897484447687901E-4</v>
      </c>
      <c r="U29">
        <v>-4.6136837227916353E-4</v>
      </c>
      <c r="V29">
        <v>-4.4573474792353922E-4</v>
      </c>
      <c r="W29">
        <v>-1.0541780613768136E-3</v>
      </c>
      <c r="X29">
        <v>-3.6812461702499897E-4</v>
      </c>
      <c r="Y29">
        <v>-9.4736948851746085E-5</v>
      </c>
      <c r="Z29">
        <v>-5.7236180360010363E-4</v>
      </c>
      <c r="AA29">
        <v>-1.4903112646235178E-3</v>
      </c>
      <c r="AB29">
        <v>9.8439310012349876E-4</v>
      </c>
      <c r="AC29">
        <v>-2.9988909355597262E-3</v>
      </c>
      <c r="AD29">
        <v>-4.8738711127839967E-3</v>
      </c>
      <c r="AE29">
        <v>-1.8211491051227768E-3</v>
      </c>
      <c r="AF29">
        <v>-1.2891405204637992E-4</v>
      </c>
      <c r="AG29">
        <v>-4.9204697115357958E-3</v>
      </c>
      <c r="AH29">
        <v>-5.6016296399519381E-3</v>
      </c>
      <c r="AI29">
        <v>2.0026919777983883E-3</v>
      </c>
      <c r="AJ29">
        <v>-1.8895024981404492E-2</v>
      </c>
      <c r="AK29">
        <v>7.5916674492449146E-3</v>
      </c>
      <c r="AL29">
        <v>-2.7499625726769687E-3</v>
      </c>
      <c r="AM29">
        <v>7.8539242537898919E-4</v>
      </c>
      <c r="AN29">
        <v>-4.5236968911433584E-2</v>
      </c>
      <c r="AO29">
        <v>-1.4003343635486226E-2</v>
      </c>
      <c r="AP29">
        <v>-5.6349371114550201E-3</v>
      </c>
      <c r="AQ29">
        <v>9.8436938176144038E-3</v>
      </c>
      <c r="AR29">
        <v>2.6770417775405621E-3</v>
      </c>
      <c r="AS29">
        <v>2.9552854213027164E-3</v>
      </c>
      <c r="AT29">
        <v>-1.8065774192196462E-4</v>
      </c>
      <c r="AU29">
        <v>2.1082675937912371E-2</v>
      </c>
      <c r="AV29">
        <v>1.4085371720873695E-2</v>
      </c>
      <c r="AW29">
        <v>2.7168004137739202E-3</v>
      </c>
      <c r="AX29">
        <v>2.0808239519090301E-4</v>
      </c>
      <c r="AY29">
        <v>3.2522315361117719E-4</v>
      </c>
      <c r="AZ29">
        <v>1.3060999436719569E-4</v>
      </c>
      <c r="BA29">
        <v>4.4575265535077981E-6</v>
      </c>
      <c r="BB29">
        <v>3.3448473337695136E-4</v>
      </c>
      <c r="BC29">
        <v>4.9116806123199088E-4</v>
      </c>
      <c r="BD29">
        <v>-2.110543845342594E-4</v>
      </c>
    </row>
    <row r="30" spans="1:56" x14ac:dyDescent="0.15">
      <c r="A30">
        <v>-2.1731845446608895E-2</v>
      </c>
      <c r="B30">
        <v>-2.7421395677212794E-2</v>
      </c>
      <c r="C30">
        <v>-5.0067807447961984E-3</v>
      </c>
      <c r="D30">
        <v>-2.6064870692069347E-4</v>
      </c>
      <c r="E30">
        <v>-4.9020108907461155E-2</v>
      </c>
      <c r="F30">
        <v>-2.2063370086449784E-2</v>
      </c>
      <c r="G30">
        <v>-2.0766185388928376E-3</v>
      </c>
      <c r="H30">
        <v>1.072694199515924E-2</v>
      </c>
      <c r="I30">
        <v>1.1969438237640202E-2</v>
      </c>
      <c r="J30">
        <v>5.4078033443111613E-3</v>
      </c>
      <c r="K30">
        <v>1.1864902407238346E-4</v>
      </c>
      <c r="L30">
        <v>1.9405536636016622E-2</v>
      </c>
      <c r="M30">
        <v>2.0261726590128572E-2</v>
      </c>
      <c r="N30">
        <v>-9.1015632199145362E-3</v>
      </c>
      <c r="O30">
        <v>5.8857241282297957E-5</v>
      </c>
      <c r="P30">
        <v>1.2098048982802211E-4</v>
      </c>
      <c r="Q30">
        <v>8.3636290136971926E-5</v>
      </c>
      <c r="R30">
        <v>-7.8601009600783034E-5</v>
      </c>
      <c r="S30">
        <v>1.8428266835197774E-5</v>
      </c>
      <c r="T30">
        <v>4.0353480078288145E-4</v>
      </c>
      <c r="U30">
        <v>-4.2737031808247512E-4</v>
      </c>
      <c r="V30">
        <v>-4.0937805121192859E-4</v>
      </c>
      <c r="W30">
        <v>-9.8007425504307568E-4</v>
      </c>
      <c r="X30">
        <v>-3.5592991500461732E-4</v>
      </c>
      <c r="Y30">
        <v>-3.7825015602770437E-5</v>
      </c>
      <c r="Z30">
        <v>-4.9658290502385628E-4</v>
      </c>
      <c r="AA30">
        <v>-1.4394327534821782E-3</v>
      </c>
      <c r="AB30">
        <v>1.0020189429214691E-3</v>
      </c>
      <c r="AC30">
        <v>-2.8164645772857733E-3</v>
      </c>
      <c r="AD30">
        <v>-4.8122355775264978E-3</v>
      </c>
      <c r="AE30">
        <v>-1.7757065439904297E-3</v>
      </c>
      <c r="AF30">
        <v>-1.3232499925225932E-4</v>
      </c>
      <c r="AG30">
        <v>-4.5145434737150127E-3</v>
      </c>
      <c r="AH30">
        <v>-5.6098654496210881E-3</v>
      </c>
      <c r="AI30">
        <v>2.224154567633202E-3</v>
      </c>
      <c r="AJ30">
        <v>-1.8540758448468895E-2</v>
      </c>
      <c r="AK30">
        <v>6.1669071488355412E-3</v>
      </c>
      <c r="AL30">
        <v>-3.0072483080528676E-3</v>
      </c>
      <c r="AM30">
        <v>7.5078315663120072E-4</v>
      </c>
      <c r="AN30">
        <v>-4.3884906572305551E-2</v>
      </c>
      <c r="AO30">
        <v>-1.4742132936610431E-2</v>
      </c>
      <c r="AP30">
        <v>-4.6291124114233168E-3</v>
      </c>
      <c r="AQ30">
        <v>9.5678161953821565E-3</v>
      </c>
      <c r="AR30">
        <v>3.1384890642525824E-3</v>
      </c>
      <c r="AS30">
        <v>3.0089312160536006E-3</v>
      </c>
      <c r="AT30">
        <v>-1.7721865733020541E-4</v>
      </c>
      <c r="AU30">
        <v>2.0269154845865545E-2</v>
      </c>
      <c r="AV30">
        <v>1.411324562826404E-2</v>
      </c>
      <c r="AW30">
        <v>2.1080527235335746E-3</v>
      </c>
      <c r="AX30">
        <v>1.9625126039251619E-4</v>
      </c>
      <c r="AY30">
        <v>3.2888226527719356E-4</v>
      </c>
      <c r="AZ30">
        <v>1.2892733889720927E-4</v>
      </c>
      <c r="BA30">
        <v>3.2933417372108231E-6</v>
      </c>
      <c r="BB30">
        <v>3.060955533585429E-4</v>
      </c>
      <c r="BC30">
        <v>4.8329986627874326E-4</v>
      </c>
      <c r="BD30">
        <v>-2.2209828013667343E-4</v>
      </c>
    </row>
    <row r="31" spans="1:56" x14ac:dyDescent="0.15">
      <c r="A31">
        <v>-2.1092080438138858E-2</v>
      </c>
      <c r="B31">
        <v>-2.7420365410642779E-2</v>
      </c>
      <c r="C31">
        <v>-5.2485144692217553E-3</v>
      </c>
      <c r="D31">
        <v>-2.6080601600918024E-4</v>
      </c>
      <c r="E31">
        <v>-4.6942109124266732E-2</v>
      </c>
      <c r="F31">
        <v>-2.275359361380706E-2</v>
      </c>
      <c r="G31">
        <v>-7.3771125328311957E-4</v>
      </c>
      <c r="H31">
        <v>1.0512720025553327E-2</v>
      </c>
      <c r="I31">
        <v>1.1931933160603944E-2</v>
      </c>
      <c r="J31">
        <v>5.3568911707553681E-3</v>
      </c>
      <c r="K31">
        <v>1.0282223560318486E-4</v>
      </c>
      <c r="L31">
        <v>1.8924861841276303E-2</v>
      </c>
      <c r="M31">
        <v>2.0071498928765693E-2</v>
      </c>
      <c r="N31">
        <v>-9.1234576813662826E-3</v>
      </c>
      <c r="O31">
        <v>7.4685372236443323E-5</v>
      </c>
      <c r="P31">
        <v>2.1892718347537115E-4</v>
      </c>
      <c r="Q31">
        <v>1.019500681769981E-4</v>
      </c>
      <c r="R31">
        <v>-8.1176088051951903E-5</v>
      </c>
      <c r="S31">
        <v>3.0200868333432555E-5</v>
      </c>
      <c r="T31">
        <v>4.1275538567111115E-4</v>
      </c>
      <c r="U31">
        <v>-3.8394435815957057E-4</v>
      </c>
      <c r="V31">
        <v>-3.8754611829508906E-4</v>
      </c>
      <c r="W31">
        <v>-9.6518969676900055E-4</v>
      </c>
      <c r="X31">
        <v>-3.5350024241812515E-4</v>
      </c>
      <c r="Y31">
        <v>3.731764703097438E-6</v>
      </c>
      <c r="Z31">
        <v>-4.4309465262066036E-4</v>
      </c>
      <c r="AA31">
        <v>-1.4023696273413667E-3</v>
      </c>
      <c r="AB31">
        <v>9.9496104986017951E-4</v>
      </c>
      <c r="AC31">
        <v>-2.6480443453646683E-3</v>
      </c>
      <c r="AD31">
        <v>-4.7429309731814914E-3</v>
      </c>
      <c r="AE31">
        <v>-1.7319988465380304E-3</v>
      </c>
      <c r="AF31">
        <v>-1.2435407179826351E-4</v>
      </c>
      <c r="AG31">
        <v>-4.1426448960818086E-3</v>
      </c>
      <c r="AH31">
        <v>-5.5959160343259842E-3</v>
      </c>
      <c r="AI31">
        <v>2.4110556084795893E-3</v>
      </c>
      <c r="AJ31">
        <v>-1.8189759163123119E-2</v>
      </c>
      <c r="AK31">
        <v>4.8020622022778708E-3</v>
      </c>
      <c r="AL31">
        <v>-3.2479676422126178E-3</v>
      </c>
      <c r="AM31">
        <v>7.1151104817379954E-4</v>
      </c>
      <c r="AN31">
        <v>-4.2568471644608648E-2</v>
      </c>
      <c r="AO31">
        <v>-1.5425265013055151E-2</v>
      </c>
      <c r="AP31">
        <v>-3.6819833447397973E-3</v>
      </c>
      <c r="AQ31">
        <v>9.3014214243384661E-3</v>
      </c>
      <c r="AR31">
        <v>3.5857969819891415E-3</v>
      </c>
      <c r="AS31">
        <v>3.0588820018797825E-3</v>
      </c>
      <c r="AT31">
        <v>-1.7343502099562315E-4</v>
      </c>
      <c r="AU31">
        <v>1.9486617324139435E-2</v>
      </c>
      <c r="AV31">
        <v>1.4126551181276118E-2</v>
      </c>
      <c r="AW31">
        <v>1.5442214015233921E-3</v>
      </c>
      <c r="AX31">
        <v>1.85818694933684E-4</v>
      </c>
      <c r="AY31">
        <v>3.3284913954883974E-4</v>
      </c>
      <c r="AZ31">
        <v>1.2743889951235228E-4</v>
      </c>
      <c r="BA31">
        <v>2.2225559720649192E-6</v>
      </c>
      <c r="BB31">
        <v>2.8106994009480371E-4</v>
      </c>
      <c r="BC31">
        <v>4.7542934888618869E-4</v>
      </c>
      <c r="BD31">
        <v>-2.3016420629894002E-4</v>
      </c>
    </row>
    <row r="32" spans="1:56" x14ac:dyDescent="0.15">
      <c r="A32">
        <v>-2.0469318879567745E-2</v>
      </c>
      <c r="B32">
        <v>-2.7414776859204262E-2</v>
      </c>
      <c r="C32">
        <v>-5.4701466610067133E-3</v>
      </c>
      <c r="D32">
        <v>-2.5004481303594547E-4</v>
      </c>
      <c r="E32">
        <v>-4.494165249932517E-2</v>
      </c>
      <c r="F32">
        <v>-2.3363669272846284E-2</v>
      </c>
      <c r="G32">
        <v>5.0174574760629637E-4</v>
      </c>
      <c r="H32">
        <v>1.0304963804260847E-2</v>
      </c>
      <c r="I32">
        <v>1.1911548437850318E-2</v>
      </c>
      <c r="J32">
        <v>5.3091883449930613E-3</v>
      </c>
      <c r="K32">
        <v>8.7215258269916681E-5</v>
      </c>
      <c r="L32">
        <v>1.8455965869381964E-2</v>
      </c>
      <c r="M32">
        <v>1.9880856196615407E-2</v>
      </c>
      <c r="N32">
        <v>-9.1312407292020222E-3</v>
      </c>
      <c r="O32">
        <v>9.2047145658799619E-5</v>
      </c>
      <c r="P32">
        <v>3.1115659342522247E-4</v>
      </c>
      <c r="Q32">
        <v>1.1736250561713671E-4</v>
      </c>
      <c r="R32">
        <v>-7.0610437518742511E-5</v>
      </c>
      <c r="S32">
        <v>5.0743137305723091E-5</v>
      </c>
      <c r="T32">
        <v>4.2216558745246466E-4</v>
      </c>
      <c r="U32">
        <v>-3.3873298336140593E-4</v>
      </c>
      <c r="V32">
        <v>-3.7687922134087358E-4</v>
      </c>
      <c r="W32">
        <v>-9.8987945724404291E-4</v>
      </c>
      <c r="X32">
        <v>-3.5682648582277028E-4</v>
      </c>
      <c r="Y32">
        <v>2.8944049105095688E-5</v>
      </c>
      <c r="Z32">
        <v>-4.0959684244935699E-4</v>
      </c>
      <c r="AA32">
        <v>-1.3751834995910863E-3</v>
      </c>
      <c r="AB32">
        <v>9.6932784500275177E-4</v>
      </c>
      <c r="AC32">
        <v>-2.4949129873835839E-3</v>
      </c>
      <c r="AD32">
        <v>-4.6775490323712858E-3</v>
      </c>
      <c r="AE32">
        <v>-1.6915366515173566E-3</v>
      </c>
      <c r="AF32">
        <v>-1.1001225977360176E-4</v>
      </c>
      <c r="AG32">
        <v>-3.8056849037968981E-3</v>
      </c>
      <c r="AH32">
        <v>-5.5655663798248305E-3</v>
      </c>
      <c r="AI32">
        <v>2.5629556027506714E-3</v>
      </c>
      <c r="AJ32">
        <v>-1.7841664811931574E-2</v>
      </c>
      <c r="AK32">
        <v>3.5030355568433352E-3</v>
      </c>
      <c r="AL32">
        <v>-3.4715158754026702E-3</v>
      </c>
      <c r="AM32">
        <v>6.683984844449792E-4</v>
      </c>
      <c r="AN32">
        <v>-4.1287697287320825E-2</v>
      </c>
      <c r="AO32">
        <v>-1.6053354649486096E-2</v>
      </c>
      <c r="AP32">
        <v>-2.790247227308181E-3</v>
      </c>
      <c r="AQ32">
        <v>9.0446404661163396E-3</v>
      </c>
      <c r="AR32">
        <v>4.0170497712993533E-3</v>
      </c>
      <c r="AS32">
        <v>3.1046730009736566E-3</v>
      </c>
      <c r="AT32">
        <v>-1.6730257392893344E-4</v>
      </c>
      <c r="AU32">
        <v>1.8736166330296469E-2</v>
      </c>
      <c r="AV32">
        <v>1.4125772540309554E-2</v>
      </c>
      <c r="AW32">
        <v>1.0236910439333795E-3</v>
      </c>
      <c r="AX32">
        <v>1.7665694217639416E-4</v>
      </c>
      <c r="AY32">
        <v>3.3696583323084093E-4</v>
      </c>
      <c r="AZ32">
        <v>1.2607299711922437E-4</v>
      </c>
      <c r="BA32">
        <v>1.4700088173524286E-6</v>
      </c>
      <c r="BB32">
        <v>2.5918864200651304E-4</v>
      </c>
      <c r="BC32">
        <v>4.6756548762622442E-4</v>
      </c>
      <c r="BD32">
        <v>-2.3559647666207981E-4</v>
      </c>
    </row>
    <row r="33" spans="1:56" x14ac:dyDescent="0.15">
      <c r="A33">
        <v>-1.9866924770250923E-2</v>
      </c>
      <c r="B33">
        <v>-2.741239950855277E-2</v>
      </c>
      <c r="C33">
        <v>-5.6737313405370018E-3</v>
      </c>
      <c r="D33">
        <v>-2.3562415478022621E-4</v>
      </c>
      <c r="E33">
        <v>-4.3024240366099933E-2</v>
      </c>
      <c r="F33">
        <v>-2.3900551320334643E-2</v>
      </c>
      <c r="G33">
        <v>1.6408029387976336E-3</v>
      </c>
      <c r="H33">
        <v>1.0103990974082825E-2</v>
      </c>
      <c r="I33">
        <v>1.1905954891831022E-2</v>
      </c>
      <c r="J33">
        <v>5.2639339371583025E-3</v>
      </c>
      <c r="K33">
        <v>7.4583597928624691E-5</v>
      </c>
      <c r="L33">
        <v>1.8000926139591249E-2</v>
      </c>
      <c r="M33">
        <v>1.9689808957965377E-2</v>
      </c>
      <c r="N33">
        <v>-9.1248110199602921E-3</v>
      </c>
      <c r="O33">
        <v>1.0769086549002308E-4</v>
      </c>
      <c r="P33">
        <v>3.8509914321415079E-4</v>
      </c>
      <c r="Q33">
        <v>1.281728583698942E-4</v>
      </c>
      <c r="R33">
        <v>-5.2442380784102841E-5</v>
      </c>
      <c r="S33">
        <v>7.4272877107075321E-5</v>
      </c>
      <c r="T33">
        <v>4.287092168356911E-4</v>
      </c>
      <c r="U33">
        <v>-2.9733489982031267E-4</v>
      </c>
      <c r="V33">
        <v>-3.7361663928626066E-4</v>
      </c>
      <c r="W33">
        <v>-1.0350105692282217E-3</v>
      </c>
      <c r="X33">
        <v>-3.6235462424768599E-4</v>
      </c>
      <c r="Y33">
        <v>3.938435072447726E-5</v>
      </c>
      <c r="Z33">
        <v>-3.9199150592814498E-4</v>
      </c>
      <c r="AA33">
        <v>-1.3538350682220932E-3</v>
      </c>
      <c r="AB33">
        <v>9.3183965053032205E-4</v>
      </c>
      <c r="AC33">
        <v>-2.3573415876403593E-3</v>
      </c>
      <c r="AD33">
        <v>-4.6219270671807233E-3</v>
      </c>
      <c r="AE33">
        <v>-1.654792057618333E-3</v>
      </c>
      <c r="AF33">
        <v>-9.3606530279926237E-5</v>
      </c>
      <c r="AG33">
        <v>-3.5036066103078713E-3</v>
      </c>
      <c r="AH33">
        <v>-5.52296891935386E-3</v>
      </c>
      <c r="AI33">
        <v>2.6809998913144839E-3</v>
      </c>
      <c r="AJ33">
        <v>-1.7496052101133343E-2</v>
      </c>
      <c r="AK33">
        <v>2.2741331261087708E-3</v>
      </c>
      <c r="AL33">
        <v>-3.6776194026319235E-3</v>
      </c>
      <c r="AM33">
        <v>6.2275129807774169E-4</v>
      </c>
      <c r="AN33">
        <v>-4.004191597763563E-2</v>
      </c>
      <c r="AO33">
        <v>-1.662732453851928E-2</v>
      </c>
      <c r="AP33">
        <v>-1.9505503228412799E-3</v>
      </c>
      <c r="AQ33">
        <v>8.7970027144770487E-3</v>
      </c>
      <c r="AR33">
        <v>4.4286768804350941E-3</v>
      </c>
      <c r="AS33">
        <v>3.1456367388696012E-3</v>
      </c>
      <c r="AT33">
        <v>-1.5788019256116574E-4</v>
      </c>
      <c r="AU33">
        <v>1.8017652464152319E-2</v>
      </c>
      <c r="AV33">
        <v>1.4110973708595383E-2</v>
      </c>
      <c r="AW33">
        <v>5.4386700861756214E-4</v>
      </c>
      <c r="AX33">
        <v>1.685915717410058E-4</v>
      </c>
      <c r="AY33">
        <v>3.4087470060951503E-4</v>
      </c>
      <c r="AZ33">
        <v>1.2473666319148439E-4</v>
      </c>
      <c r="BA33">
        <v>1.1319425528954173E-6</v>
      </c>
      <c r="BB33">
        <v>2.4014431726917203E-4</v>
      </c>
      <c r="BC33">
        <v>4.5966587884460706E-4</v>
      </c>
      <c r="BD33">
        <v>-2.3880444977576208E-4</v>
      </c>
    </row>
    <row r="34" spans="1:56" x14ac:dyDescent="0.15">
      <c r="A34">
        <v>-1.9286319149270086E-2</v>
      </c>
      <c r="B34">
        <v>-2.7413532331107552E-2</v>
      </c>
      <c r="C34">
        <v>-5.8599894016879792E-3</v>
      </c>
      <c r="D34">
        <v>-2.2295773760081872E-4</v>
      </c>
      <c r="E34">
        <v>-4.1192436105851382E-2</v>
      </c>
      <c r="F34">
        <v>-2.4369337859054107E-2</v>
      </c>
      <c r="G34">
        <v>2.6817306086107402E-3</v>
      </c>
      <c r="H34">
        <v>9.90938537710199E-3</v>
      </c>
      <c r="I34">
        <v>1.191032323610673E-2</v>
      </c>
      <c r="J34">
        <v>5.220044899998038E-3</v>
      </c>
      <c r="K34">
        <v>6.6397889171666439E-5</v>
      </c>
      <c r="L34">
        <v>1.7560414576587378E-2</v>
      </c>
      <c r="M34">
        <v>1.9497755019926816E-2</v>
      </c>
      <c r="N34">
        <v>-9.1053312840466954E-3</v>
      </c>
      <c r="O34">
        <v>1.1960217341031398E-4</v>
      </c>
      <c r="P34">
        <v>4.3463562787773668E-4</v>
      </c>
      <c r="Q34">
        <v>1.3385181454464917E-4</v>
      </c>
      <c r="R34">
        <v>-3.1546679854353009E-5</v>
      </c>
      <c r="S34">
        <v>9.6352758927977566E-5</v>
      </c>
      <c r="T34">
        <v>4.3072448070629194E-4</v>
      </c>
      <c r="U34">
        <v>-2.6315890363395888E-4</v>
      </c>
      <c r="V34">
        <v>-3.7422536572717169E-4</v>
      </c>
      <c r="W34">
        <v>-1.0844646590768589E-3</v>
      </c>
      <c r="X34">
        <v>-3.6733709322737241E-4</v>
      </c>
      <c r="Y34">
        <v>3.8180850244274194E-5</v>
      </c>
      <c r="Z34">
        <v>-3.8546412612158032E-4</v>
      </c>
      <c r="AA34">
        <v>-1.3347823081116361E-3</v>
      </c>
      <c r="AB34">
        <v>8.8874109249933617E-4</v>
      </c>
      <c r="AC34">
        <v>-2.2347091591480303E-3</v>
      </c>
      <c r="AD34">
        <v>-4.5772673911332103E-3</v>
      </c>
      <c r="AE34">
        <v>-1.6214738976850452E-3</v>
      </c>
      <c r="AF34">
        <v>-7.8359107663469733E-5</v>
      </c>
      <c r="AG34">
        <v>-3.2352509015350032E-3</v>
      </c>
      <c r="AH34">
        <v>-5.4708921752852028E-3</v>
      </c>
      <c r="AI34">
        <v>2.7677100772057098E-3</v>
      </c>
      <c r="AJ34">
        <v>-1.7152602501535885E-2</v>
      </c>
      <c r="AK34">
        <v>1.1177265165323064E-3</v>
      </c>
      <c r="AL34">
        <v>-3.8663646192396719E-3</v>
      </c>
      <c r="AM34">
        <v>5.7604014957047178E-4</v>
      </c>
      <c r="AN34">
        <v>-3.8830148520019162E-2</v>
      </c>
      <c r="AO34">
        <v>-1.7148480857021989E-2</v>
      </c>
      <c r="AP34">
        <v>-1.1597872456564943E-3</v>
      </c>
      <c r="AQ34">
        <v>8.5576976481576729E-3</v>
      </c>
      <c r="AR34">
        <v>4.8166205096002923E-3</v>
      </c>
      <c r="AS34">
        <v>3.1811082753860085E-3</v>
      </c>
      <c r="AT34">
        <v>-1.4509417861368747E-4</v>
      </c>
      <c r="AU34">
        <v>1.7330027677416669E-2</v>
      </c>
      <c r="AV34">
        <v>1.4082047242125154E-2</v>
      </c>
      <c r="AW34">
        <v>1.0164154338107417E-4</v>
      </c>
      <c r="AX34">
        <v>1.6143067617835696E-4</v>
      </c>
      <c r="AY34">
        <v>3.4415911181096649E-4</v>
      </c>
      <c r="AZ34">
        <v>1.2333951813487906E-4</v>
      </c>
      <c r="BA34">
        <v>1.204031164567971E-6</v>
      </c>
      <c r="BB34">
        <v>2.2357940772297841E-4</v>
      </c>
      <c r="BC34">
        <v>4.5166736141461178E-4</v>
      </c>
      <c r="BD34">
        <v>-2.402127160604653E-4</v>
      </c>
    </row>
    <row r="35" spans="1:56" x14ac:dyDescent="0.15">
      <c r="A35">
        <v>-1.8727407035384093E-2</v>
      </c>
      <c r="B35">
        <v>-2.7413378539920496E-2</v>
      </c>
      <c r="C35">
        <v>-6.028811844602135E-3</v>
      </c>
      <c r="D35">
        <v>-2.1542360335329383E-4</v>
      </c>
      <c r="E35">
        <v>-3.9446167609817791E-2</v>
      </c>
      <c r="F35">
        <v>-2.477373714772934E-2</v>
      </c>
      <c r="G35">
        <v>3.6292387793524922E-3</v>
      </c>
      <c r="H35">
        <v>9.7202945815612375E-3</v>
      </c>
      <c r="I35">
        <v>1.1918785683316944E-2</v>
      </c>
      <c r="J35">
        <v>5.176377158742855E-3</v>
      </c>
      <c r="K35">
        <v>6.303513361058765E-5</v>
      </c>
      <c r="L35">
        <v>1.7134054587212271E-2</v>
      </c>
      <c r="M35">
        <v>1.9303794393333872E-2</v>
      </c>
      <c r="N35">
        <v>-9.0746995435712369E-3</v>
      </c>
      <c r="O35">
        <v>1.2690146078746722E-4</v>
      </c>
      <c r="P35">
        <v>4.5894685028369334E-4</v>
      </c>
      <c r="Q35">
        <v>1.3475284632089059E-4</v>
      </c>
      <c r="R35">
        <v>-1.1670326771032293E-5</v>
      </c>
      <c r="S35">
        <v>1.1409130544346061E-4</v>
      </c>
      <c r="T35">
        <v>4.2773914281655167E-4</v>
      </c>
      <c r="U35">
        <v>-2.3762404462102091E-4</v>
      </c>
      <c r="V35">
        <v>-3.7580591866361523E-4</v>
      </c>
      <c r="W35">
        <v>-1.1264512043945604E-3</v>
      </c>
      <c r="X35">
        <v>-3.6996473181876696E-4</v>
      </c>
      <c r="Y35">
        <v>2.9107589867402574E-5</v>
      </c>
      <c r="Z35">
        <v>-3.8533627614731434E-4</v>
      </c>
      <c r="AA35">
        <v>-1.3153238986311057E-3</v>
      </c>
      <c r="AB35">
        <v>8.4510898176642262E-4</v>
      </c>
      <c r="AC35">
        <v>-2.1257231109633244E-3</v>
      </c>
      <c r="AD35">
        <v>-4.5415517173510679E-3</v>
      </c>
      <c r="AE35">
        <v>-1.5908229204726063E-3</v>
      </c>
      <c r="AF35">
        <v>-6.6295708934709183E-5</v>
      </c>
      <c r="AG35">
        <v>-2.998455000711333E-3</v>
      </c>
      <c r="AH35">
        <v>-5.4110464830926111E-3</v>
      </c>
      <c r="AI35">
        <v>2.8266033898768981E-3</v>
      </c>
      <c r="AJ35">
        <v>-1.6811187708857304E-2</v>
      </c>
      <c r="AK35">
        <v>3.4255858356618926E-5</v>
      </c>
      <c r="AL35">
        <v>-4.0381690746783688E-3</v>
      </c>
      <c r="AM35">
        <v>5.2965359006919516E-4</v>
      </c>
      <c r="AN35">
        <v>-3.7651376006728181E-2</v>
      </c>
      <c r="AO35">
        <v>-1.7618516594360263E-2</v>
      </c>
      <c r="AP35">
        <v>-4.1525582295870575E-4</v>
      </c>
      <c r="AQ35">
        <v>8.3257965045358609E-3</v>
      </c>
      <c r="AR35">
        <v>5.1772210111046312E-3</v>
      </c>
      <c r="AS35">
        <v>3.210566390102559E-3</v>
      </c>
      <c r="AT35">
        <v>-1.2948202920417133E-4</v>
      </c>
      <c r="AU35">
        <v>1.6671698270190161E-2</v>
      </c>
      <c r="AV35">
        <v>1.4038910754980748E-2</v>
      </c>
      <c r="AW35">
        <v>-3.0621544317655126E-4</v>
      </c>
      <c r="AX35">
        <v>1.5498839346466439E-4</v>
      </c>
      <c r="AY35">
        <v>3.4644598520113706E-4</v>
      </c>
      <c r="AZ35">
        <v>1.2180942436647998E-4</v>
      </c>
      <c r="BA35">
        <v>1.6144688615974343E-6</v>
      </c>
      <c r="BB35">
        <v>2.0912250094064921E-4</v>
      </c>
      <c r="BC35">
        <v>4.4350932849693584E-4</v>
      </c>
      <c r="BD35">
        <v>-2.4022152288521333E-4</v>
      </c>
    </row>
    <row r="36" spans="1:56" x14ac:dyDescent="0.15">
      <c r="A36">
        <v>-1.8189065366139529E-2</v>
      </c>
      <c r="B36">
        <v>-2.7404429745975921E-2</v>
      </c>
      <c r="C36">
        <v>-6.1797164399570517E-3</v>
      </c>
      <c r="D36">
        <v>-2.1451650340338353E-4</v>
      </c>
      <c r="E36">
        <v>-3.778326624570038E-2</v>
      </c>
      <c r="F36">
        <v>-2.5116566261828632E-2</v>
      </c>
      <c r="G36">
        <v>4.489604091358867E-3</v>
      </c>
      <c r="H36">
        <v>9.5356930639999542E-3</v>
      </c>
      <c r="I36">
        <v>1.1925596567232846E-2</v>
      </c>
      <c r="J36">
        <v>5.1319150341664769E-3</v>
      </c>
      <c r="K36">
        <v>6.4061853596213348E-5</v>
      </c>
      <c r="L36">
        <v>1.6720804586359835E-2</v>
      </c>
      <c r="M36">
        <v>1.9106989238693257E-2</v>
      </c>
      <c r="N36">
        <v>-9.0350857790905577E-3</v>
      </c>
      <c r="O36">
        <v>1.296168558557452E-4</v>
      </c>
      <c r="P36">
        <v>4.6099063306017485E-4</v>
      </c>
      <c r="Q36">
        <v>1.3179132717562337E-4</v>
      </c>
      <c r="R36">
        <v>4.7343636347076274E-6</v>
      </c>
      <c r="S36">
        <v>1.2606903422857549E-4</v>
      </c>
      <c r="T36">
        <v>4.201659713170909E-4</v>
      </c>
      <c r="U36">
        <v>-2.2057202581431638E-4</v>
      </c>
      <c r="V36">
        <v>-3.7628783004794764E-4</v>
      </c>
      <c r="W36">
        <v>-1.1538180035167991E-3</v>
      </c>
      <c r="X36">
        <v>-3.6932879149400043E-4</v>
      </c>
      <c r="Y36">
        <v>1.5866145159880173E-5</v>
      </c>
      <c r="Z36">
        <v>-3.8764205084649243E-4</v>
      </c>
      <c r="AA36">
        <v>-1.2937195167434571E-3</v>
      </c>
      <c r="AB36">
        <v>8.0452975309377973E-4</v>
      </c>
      <c r="AC36">
        <v>-2.0286782570227125E-3</v>
      </c>
      <c r="AD36">
        <v>-4.510960857307675E-3</v>
      </c>
      <c r="AE36">
        <v>-1.5618797251574622E-3</v>
      </c>
      <c r="AF36">
        <v>-5.8334564851216264E-5</v>
      </c>
      <c r="AG36">
        <v>-2.7902969142765393E-3</v>
      </c>
      <c r="AH36">
        <v>-5.3444217391715584E-3</v>
      </c>
      <c r="AI36">
        <v>2.8617490546683313E-3</v>
      </c>
      <c r="AJ36">
        <v>-1.6471890140935301E-2</v>
      </c>
      <c r="AK36">
        <v>-9.775241704954034E-4</v>
      </c>
      <c r="AL36">
        <v>-4.193715712049028E-3</v>
      </c>
      <c r="AM36">
        <v>4.8473535527603111E-4</v>
      </c>
      <c r="AN36">
        <v>-3.6504701051223408E-2</v>
      </c>
      <c r="AO36">
        <v>-1.8039461157399076E-2</v>
      </c>
      <c r="AP36">
        <v>2.8530408636176247E-4</v>
      </c>
      <c r="AQ36">
        <v>8.1004170167764799E-3</v>
      </c>
      <c r="AR36">
        <v>5.5077815578317398E-3</v>
      </c>
      <c r="AS36">
        <v>3.2337106610684173E-3</v>
      </c>
      <c r="AT36">
        <v>-1.1192979588918585E-4</v>
      </c>
      <c r="AU36">
        <v>1.6040832649773809E-2</v>
      </c>
      <c r="AV36">
        <v>1.3981638794215821E-2</v>
      </c>
      <c r="AW36">
        <v>-6.8276909265926184E-4</v>
      </c>
      <c r="AX36">
        <v>1.4910120941743671E-4</v>
      </c>
      <c r="AY36">
        <v>3.4746797198119059E-4</v>
      </c>
      <c r="AZ36">
        <v>1.2010034016244032E-4</v>
      </c>
      <c r="BA36">
        <v>2.2560181683099394E-6</v>
      </c>
      <c r="BB36">
        <v>1.9641841714927263E-4</v>
      </c>
      <c r="BC36">
        <v>4.3514875881016417E-4</v>
      </c>
      <c r="BD36">
        <v>-2.3917998403589642E-4</v>
      </c>
    </row>
    <row r="37" spans="1:56" x14ac:dyDescent="0.15">
      <c r="A37">
        <v>-1.7669609329581438E-2</v>
      </c>
      <c r="B37">
        <v>-2.7378518853469543E-2</v>
      </c>
      <c r="C37">
        <v>-6.3122087613584985E-3</v>
      </c>
      <c r="D37">
        <v>-2.2021572495804689E-4</v>
      </c>
      <c r="E37">
        <v>-3.62001049935241E-2</v>
      </c>
      <c r="F37">
        <v>-2.5400200790132728E-2</v>
      </c>
      <c r="G37">
        <v>5.2698462630517504E-3</v>
      </c>
      <c r="H37">
        <v>9.3545859154506444E-3</v>
      </c>
      <c r="I37">
        <v>1.1925923781646437E-2</v>
      </c>
      <c r="J37">
        <v>5.0858848786899226E-3</v>
      </c>
      <c r="K37">
        <v>6.854193784478422E-5</v>
      </c>
      <c r="L37">
        <v>1.6319308659639185E-2</v>
      </c>
      <c r="M37">
        <v>1.8906549458352937E-2</v>
      </c>
      <c r="N37">
        <v>-8.9885765348340693E-3</v>
      </c>
      <c r="O37">
        <v>1.2840222341603655E-4</v>
      </c>
      <c r="P37">
        <v>4.4592959028825108E-4</v>
      </c>
      <c r="Q37">
        <v>1.2614532111161834E-4</v>
      </c>
      <c r="R37">
        <v>1.6447823083807999E-5</v>
      </c>
      <c r="S37">
        <v>1.3208453770219259E-4</v>
      </c>
      <c r="T37">
        <v>4.0897082884873719E-4</v>
      </c>
      <c r="U37">
        <v>-2.1076989730974536E-4</v>
      </c>
      <c r="V37">
        <v>-3.744524247219443E-4</v>
      </c>
      <c r="W37">
        <v>-1.1636254481700958E-3</v>
      </c>
      <c r="X37">
        <v>-3.6527056686595679E-4</v>
      </c>
      <c r="Y37">
        <v>1.5983911664300699E-6</v>
      </c>
      <c r="Z37">
        <v>-3.8943335069750257E-4</v>
      </c>
      <c r="AA37">
        <v>-1.2691394527900683E-3</v>
      </c>
      <c r="AB37">
        <v>7.6907769713304157E-4</v>
      </c>
      <c r="AC37">
        <v>-1.9417058706974186E-3</v>
      </c>
      <c r="AD37">
        <v>-4.4810998279131674E-3</v>
      </c>
      <c r="AE37">
        <v>-1.5336967027617936E-3</v>
      </c>
      <c r="AF37">
        <v>-5.4501649921346767E-5</v>
      </c>
      <c r="AG37">
        <v>-2.6074050394344875E-3</v>
      </c>
      <c r="AH37">
        <v>-5.2715903224111252E-3</v>
      </c>
      <c r="AI37">
        <v>2.877345780245899E-3</v>
      </c>
      <c r="AJ37">
        <v>-1.6134977609680214E-2</v>
      </c>
      <c r="AK37">
        <v>-1.9201570868752887E-3</v>
      </c>
      <c r="AL37">
        <v>-4.3338698712948312E-3</v>
      </c>
      <c r="AM37">
        <v>4.4210290361288758E-4</v>
      </c>
      <c r="AN37">
        <v>-3.5389416551256346E-2</v>
      </c>
      <c r="AO37">
        <v>-1.84135971108455E-2</v>
      </c>
      <c r="AP37">
        <v>9.4375314453928362E-4</v>
      </c>
      <c r="AQ37">
        <v>7.8808270813158412E-3</v>
      </c>
      <c r="AR37">
        <v>5.806830119366794E-3</v>
      </c>
      <c r="AS37">
        <v>3.2504832790102556E-3</v>
      </c>
      <c r="AT37">
        <v>-9.3441325864106358E-5</v>
      </c>
      <c r="AU37">
        <v>1.5435598548235448E-2</v>
      </c>
      <c r="AV37">
        <v>1.3910530674417051E-2</v>
      </c>
      <c r="AW37">
        <v>-1.0307415617649943E-3</v>
      </c>
      <c r="AX37">
        <v>1.4363695695562281E-4</v>
      </c>
      <c r="AY37">
        <v>3.4708935637856834E-4</v>
      </c>
      <c r="AZ37">
        <v>1.1819373871510758E-4</v>
      </c>
      <c r="BA37">
        <v>3.0129402557175932E-6</v>
      </c>
      <c r="BB37">
        <v>1.8514957619014742E-4</v>
      </c>
      <c r="BC37">
        <v>4.2656745872834056E-4</v>
      </c>
      <c r="BD37">
        <v>-2.3737207587660618E-4</v>
      </c>
    </row>
    <row r="38" spans="1:56" x14ac:dyDescent="0.15">
      <c r="A38">
        <v>-1.7167182302271281E-2</v>
      </c>
      <c r="B38">
        <v>-2.7328353188737168E-2</v>
      </c>
      <c r="C38">
        <v>-6.4260269449208565E-3</v>
      </c>
      <c r="D38">
        <v>-2.3145089181775724E-4</v>
      </c>
      <c r="E38">
        <v>-3.4692225253737725E-2</v>
      </c>
      <c r="F38">
        <v>-2.5626926784139768E-2</v>
      </c>
      <c r="G38">
        <v>5.9770473856269974E-3</v>
      </c>
      <c r="H38">
        <v>9.1761437575327703E-3</v>
      </c>
      <c r="I38">
        <v>1.1916274724937045E-2</v>
      </c>
      <c r="J38">
        <v>5.0378005016508522E-3</v>
      </c>
      <c r="K38">
        <v>7.5319252248172438E-5</v>
      </c>
      <c r="L38">
        <v>1.5928177490813791E-2</v>
      </c>
      <c r="M38">
        <v>1.8701940856692714E-2</v>
      </c>
      <c r="N38">
        <v>-8.9369422565696213E-3</v>
      </c>
      <c r="O38">
        <v>1.242558070555606E-4</v>
      </c>
      <c r="P38">
        <v>4.1974039544327301E-4</v>
      </c>
      <c r="Q38">
        <v>1.1901241176466411E-4</v>
      </c>
      <c r="R38">
        <v>2.3271280771352926E-5</v>
      </c>
      <c r="S38">
        <v>1.32810820424918E-4</v>
      </c>
      <c r="T38">
        <v>3.9536728395138583E-4</v>
      </c>
      <c r="U38">
        <v>-2.0640621782384616E-4</v>
      </c>
      <c r="V38">
        <v>-3.6983266895790747E-4</v>
      </c>
      <c r="W38">
        <v>-1.1562700741095525E-3</v>
      </c>
      <c r="X38">
        <v>-3.5817391329406146E-4</v>
      </c>
      <c r="Y38">
        <v>-1.1373887242317182E-5</v>
      </c>
      <c r="Z38">
        <v>-3.8885484925155054E-4</v>
      </c>
      <c r="AA38">
        <v>-1.2415032408052994E-3</v>
      </c>
      <c r="AB38">
        <v>7.3950499462693549E-4</v>
      </c>
      <c r="AC38">
        <v>-1.8629805645844206E-3</v>
      </c>
      <c r="AD38">
        <v>-4.4479177510154278E-3</v>
      </c>
      <c r="AE38">
        <v>-1.5054818906344914E-3</v>
      </c>
      <c r="AF38">
        <v>-5.4203300375063977E-5</v>
      </c>
      <c r="AG38">
        <v>-2.4462678747132487E-3</v>
      </c>
      <c r="AH38">
        <v>-5.1929473399310588E-3</v>
      </c>
      <c r="AI38">
        <v>2.8773755789314884E-3</v>
      </c>
      <c r="AJ38">
        <v>-1.5800851387540227E-2</v>
      </c>
      <c r="AK38">
        <v>-2.7970473300905603E-3</v>
      </c>
      <c r="AL38">
        <v>-4.4595951993434899E-3</v>
      </c>
      <c r="AM38">
        <v>4.0223388238706781E-4</v>
      </c>
      <c r="AN38">
        <v>-3.4305006220913835E-2</v>
      </c>
      <c r="AO38">
        <v>-1.8743363551579899E-2</v>
      </c>
      <c r="AP38">
        <v>1.5616420984588841E-3</v>
      </c>
      <c r="AQ38">
        <v>7.6664927053986358E-3</v>
      </c>
      <c r="AR38">
        <v>6.0741333959158398E-3</v>
      </c>
      <c r="AS38">
        <v>3.2610493765644899E-3</v>
      </c>
      <c r="AT38">
        <v>-7.4961481760971478E-5</v>
      </c>
      <c r="AU38">
        <v>1.485432129454905E-2</v>
      </c>
      <c r="AV38">
        <v>1.382612373757639E-2</v>
      </c>
      <c r="AW38">
        <v>-1.3524326525087263E-3</v>
      </c>
      <c r="AX38">
        <v>1.3849745626304475E-4</v>
      </c>
      <c r="AY38">
        <v>3.4530347649553567E-4</v>
      </c>
      <c r="AZ38">
        <v>1.1609541862531125E-4</v>
      </c>
      <c r="BA38">
        <v>3.7806890194449597E-6</v>
      </c>
      <c r="BB38">
        <v>1.7504814925092542E-4</v>
      </c>
      <c r="BC38">
        <v>4.1777294182187338E-4</v>
      </c>
      <c r="BD38">
        <v>-2.350136557242729E-4</v>
      </c>
    </row>
    <row r="39" spans="1:56" x14ac:dyDescent="0.15">
      <c r="A39">
        <v>-1.6680041483041756E-2</v>
      </c>
      <c r="B39">
        <v>-2.7248470271827519E-2</v>
      </c>
      <c r="C39">
        <v>-6.5212720102631322E-3</v>
      </c>
      <c r="D39">
        <v>-2.4657106491092658E-4</v>
      </c>
      <c r="E39">
        <v>-3.3254875885996321E-2</v>
      </c>
      <c r="F39">
        <v>-2.5799175246979236E-2</v>
      </c>
      <c r="G39">
        <v>6.6178601000635821E-3</v>
      </c>
      <c r="H39">
        <v>8.9997717985192648E-3</v>
      </c>
      <c r="I39">
        <v>1.1894609674153803E-2</v>
      </c>
      <c r="J39">
        <v>4.9874550158975038E-3</v>
      </c>
      <c r="K39">
        <v>8.3243915230230445E-5</v>
      </c>
      <c r="L39">
        <v>1.5546183391217921E-2</v>
      </c>
      <c r="M39">
        <v>1.8492924455275044E-2</v>
      </c>
      <c r="N39">
        <v>-8.8815209146889916E-3</v>
      </c>
      <c r="O39">
        <v>1.1827794982684523E-4</v>
      </c>
      <c r="P39">
        <v>3.8813946351761992E-4</v>
      </c>
      <c r="Q39">
        <v>1.1143869049671223E-4</v>
      </c>
      <c r="R39">
        <v>2.5739973101688867E-5</v>
      </c>
      <c r="S39">
        <v>1.2943674136548327E-4</v>
      </c>
      <c r="T39">
        <v>3.8057143234075186E-4</v>
      </c>
      <c r="U39">
        <v>-2.0551453306777402E-4</v>
      </c>
      <c r="V39">
        <v>-3.6254146300258085E-4</v>
      </c>
      <c r="W39">
        <v>-1.1344168125587189E-3</v>
      </c>
      <c r="X39">
        <v>-3.4874674862365546E-4</v>
      </c>
      <c r="Y39">
        <v>-2.1616594275620736E-5</v>
      </c>
      <c r="Z39">
        <v>-3.8504862856819563E-4</v>
      </c>
      <c r="AA39">
        <v>-1.2112638237545914E-3</v>
      </c>
      <c r="AB39">
        <v>7.1555277806214243E-4</v>
      </c>
      <c r="AC39">
        <v>-1.7908684946545096E-3</v>
      </c>
      <c r="AD39">
        <v>-4.4082886725912759E-3</v>
      </c>
      <c r="AE39">
        <v>-1.476675805543526E-3</v>
      </c>
      <c r="AF39">
        <v>-5.6500796976867779E-5</v>
      </c>
      <c r="AG39">
        <v>-2.3034986716250583E-3</v>
      </c>
      <c r="AH39">
        <v>-5.1088773055459856E-3</v>
      </c>
      <c r="AI39">
        <v>2.8653614942476748E-3</v>
      </c>
      <c r="AJ39">
        <v>-1.5469984361565454E-2</v>
      </c>
      <c r="AK39">
        <v>-3.6120440319149134E-3</v>
      </c>
      <c r="AL39">
        <v>-4.5718799211922926E-3</v>
      </c>
      <c r="AM39">
        <v>3.653018954003287E-4</v>
      </c>
      <c r="AN39">
        <v>-3.3251102132700598E-2</v>
      </c>
      <c r="AO39">
        <v>-1.9031261903170227E-2</v>
      </c>
      <c r="AP39">
        <v>2.1403187819501314E-3</v>
      </c>
      <c r="AQ39">
        <v>7.4570814463746854E-3</v>
      </c>
      <c r="AR39">
        <v>6.310535108089251E-3</v>
      </c>
      <c r="AS39">
        <v>3.2657511676490681E-3</v>
      </c>
      <c r="AT39">
        <v>-5.7261195762845848E-5</v>
      </c>
      <c r="AU39">
        <v>1.429556769061119E-2</v>
      </c>
      <c r="AV39">
        <v>1.3729166303747568E-2</v>
      </c>
      <c r="AW39">
        <v>-1.6497185679550676E-3</v>
      </c>
      <c r="AX39">
        <v>1.3361632361964088E-4</v>
      </c>
      <c r="AY39">
        <v>3.4221098247222078E-4</v>
      </c>
      <c r="AZ39">
        <v>1.1382960071398951E-4</v>
      </c>
      <c r="BA39">
        <v>4.4778966855613733E-6</v>
      </c>
      <c r="BB39">
        <v>1.6589992414991402E-4</v>
      </c>
      <c r="BC39">
        <v>4.0879481864616917E-4</v>
      </c>
      <c r="BD39">
        <v>-2.3225775348611024E-4</v>
      </c>
    </row>
    <row r="40" spans="1:56" x14ac:dyDescent="0.15">
      <c r="A40">
        <v>-1.6206733831099922E-2</v>
      </c>
      <c r="B40">
        <v>-2.7135656929701792E-2</v>
      </c>
      <c r="C40">
        <v>-6.5984408570694698E-3</v>
      </c>
      <c r="D40">
        <v>-2.6375123344901555E-4</v>
      </c>
      <c r="E40">
        <v>-3.1883422367675898E-2</v>
      </c>
      <c r="F40">
        <v>-2.591964215870432E-2</v>
      </c>
      <c r="G40">
        <v>7.1982114945265234E-3</v>
      </c>
      <c r="H40">
        <v>8.8251240474018396E-3</v>
      </c>
      <c r="I40">
        <v>1.1860222313073765E-2</v>
      </c>
      <c r="J40">
        <v>4.9348766129177048E-3</v>
      </c>
      <c r="K40">
        <v>9.1328440171263795E-5</v>
      </c>
      <c r="L40">
        <v>1.5172369861560158E-2</v>
      </c>
      <c r="M40">
        <v>1.827954243486022E-2</v>
      </c>
      <c r="N40">
        <v>-8.8231976127205944E-3</v>
      </c>
      <c r="O40">
        <v>1.1148914822339533E-4</v>
      </c>
      <c r="P40">
        <v>3.5587509265524152E-4</v>
      </c>
      <c r="Q40">
        <v>1.0422117103123791E-4</v>
      </c>
      <c r="R40">
        <v>2.482385210694245E-5</v>
      </c>
      <c r="S40">
        <v>1.2334742680007306E-4</v>
      </c>
      <c r="T40">
        <v>3.6563200953270098E-4</v>
      </c>
      <c r="U40">
        <v>-2.0628833947921059E-4</v>
      </c>
      <c r="V40">
        <v>-3.5307380295812916E-4</v>
      </c>
      <c r="W40">
        <v>-1.1019457566530044E-3</v>
      </c>
      <c r="X40">
        <v>-3.3782496517000861E-4</v>
      </c>
      <c r="Y40">
        <v>-2.8508158071105754E-5</v>
      </c>
      <c r="Z40">
        <v>-3.7795348566506219E-4</v>
      </c>
      <c r="AA40">
        <v>-1.1791838301732651E-3</v>
      </c>
      <c r="AB40">
        <v>6.9630367710983316E-4</v>
      </c>
      <c r="AC40">
        <v>-1.7240135575357087E-3</v>
      </c>
      <c r="AD40">
        <v>-4.3602770171440311E-3</v>
      </c>
      <c r="AE40">
        <v>-1.4469712630796271E-3</v>
      </c>
      <c r="AF40">
        <v>-6.0348348312586631E-5</v>
      </c>
      <c r="AG40">
        <v>-2.1760299327008908E-3</v>
      </c>
      <c r="AH40">
        <v>-5.0198495881754249E-3</v>
      </c>
      <c r="AI40">
        <v>2.8442338517208274E-3</v>
      </c>
      <c r="AJ40">
        <v>-1.5142861972458625E-2</v>
      </c>
      <c r="AK40">
        <v>-4.3690929991484122E-3</v>
      </c>
      <c r="AL40">
        <v>-4.6716800846809819E-3</v>
      </c>
      <c r="AM40">
        <v>3.3124183710738083E-4</v>
      </c>
      <c r="AN40">
        <v>-3.2227421894622132E-2</v>
      </c>
      <c r="AO40">
        <v>-1.9279775100325924E-2</v>
      </c>
      <c r="AP40">
        <v>2.6810302420138049E-3</v>
      </c>
      <c r="AQ40">
        <v>7.2524350996657615E-3</v>
      </c>
      <c r="AR40">
        <v>6.5176933082057983E-3</v>
      </c>
      <c r="AS40">
        <v>3.2650501321890681E-3</v>
      </c>
      <c r="AT40">
        <v>-4.0881280006721962E-5</v>
      </c>
      <c r="AU40">
        <v>1.3758168467654019E-2</v>
      </c>
      <c r="AV40">
        <v>1.3620565904641356E-2</v>
      </c>
      <c r="AW40">
        <v>-1.9241041191889433E-3</v>
      </c>
      <c r="AX40">
        <v>1.2895367258783922E-4</v>
      </c>
      <c r="AY40">
        <v>3.3798801089145387E-4</v>
      </c>
      <c r="AZ40">
        <v>1.1143199323682838E-4</v>
      </c>
      <c r="BA40">
        <v>5.0513829241815513E-6</v>
      </c>
      <c r="BB40">
        <v>1.5754167573948827E-4</v>
      </c>
      <c r="BC40">
        <v>3.9967861721655932E-4</v>
      </c>
      <c r="BD40">
        <v>-2.2920508126406474E-4</v>
      </c>
    </row>
    <row r="41" spans="1:56" x14ac:dyDescent="0.15">
      <c r="A41">
        <v>-1.5746173316720256E-2</v>
      </c>
      <c r="B41">
        <v>-2.6988934705640451E-2</v>
      </c>
      <c r="C41">
        <v>-6.6583872575558187E-3</v>
      </c>
      <c r="D41">
        <v>-2.8129923334883466E-4</v>
      </c>
      <c r="E41">
        <v>-3.0573613729041164E-2</v>
      </c>
      <c r="F41">
        <v>-2.5991312247101876E-2</v>
      </c>
      <c r="G41">
        <v>7.7231813050010669E-3</v>
      </c>
      <c r="H41">
        <v>8.6520778020277907E-3</v>
      </c>
      <c r="I41">
        <v>1.1813474731090101E-2</v>
      </c>
      <c r="J41">
        <v>4.8802653592823547E-3</v>
      </c>
      <c r="K41">
        <v>9.8833822426531913E-5</v>
      </c>
      <c r="L41">
        <v>1.4806087577033496E-2</v>
      </c>
      <c r="M41">
        <v>1.8062068808425938E-2</v>
      </c>
      <c r="N41">
        <v>-8.7624530515957744E-3</v>
      </c>
      <c r="O41">
        <v>1.0471487912509638E-4</v>
      </c>
      <c r="P41">
        <v>3.2637046133547273E-4</v>
      </c>
      <c r="Q41">
        <v>9.7874437270560369E-5</v>
      </c>
      <c r="R41">
        <v>2.166068773356797E-5</v>
      </c>
      <c r="S41">
        <v>1.1587560004565497E-4</v>
      </c>
      <c r="T41">
        <v>3.5133591846917651E-4</v>
      </c>
      <c r="U41">
        <v>-2.07277615294137E-4</v>
      </c>
      <c r="V41">
        <v>-3.4211788062535803E-4</v>
      </c>
      <c r="W41">
        <v>-1.0630539112050287E-3</v>
      </c>
      <c r="X41">
        <v>-3.2621881822516674E-4</v>
      </c>
      <c r="Y41">
        <v>-3.207583012747704E-5</v>
      </c>
      <c r="Z41">
        <v>-3.6805845612040663E-4</v>
      </c>
      <c r="AA41">
        <v>-1.1461372676947676E-3</v>
      </c>
      <c r="AB41">
        <v>6.8051500701765254E-4</v>
      </c>
      <c r="AC41">
        <v>-1.6613678399954291E-3</v>
      </c>
      <c r="AD41">
        <v>-4.3031478576753372E-3</v>
      </c>
      <c r="AE41">
        <v>-1.4162909911701778E-3</v>
      </c>
      <c r="AF41">
        <v>-6.4772857997995035E-5</v>
      </c>
      <c r="AG41">
        <v>-2.0612300670260993E-3</v>
      </c>
      <c r="AH41">
        <v>-4.92645380656688E-3</v>
      </c>
      <c r="AI41">
        <v>2.8162930980708896E-3</v>
      </c>
      <c r="AJ41">
        <v>-1.4819934163591208E-2</v>
      </c>
      <c r="AK41">
        <v>-5.0719809178831048E-3</v>
      </c>
      <c r="AL41">
        <v>-4.7598821131098219E-3</v>
      </c>
      <c r="AM41">
        <v>2.9982701012721782E-4</v>
      </c>
      <c r="AN41">
        <v>-3.1233703298587136E-2</v>
      </c>
      <c r="AO41">
        <v>-1.9491306226157752E-2</v>
      </c>
      <c r="AP41">
        <v>3.1850056648274078E-3</v>
      </c>
      <c r="AQ41">
        <v>7.0525252871582724E-3</v>
      </c>
      <c r="AR41">
        <v>6.6977826292011705E-3</v>
      </c>
      <c r="AS41">
        <v>3.2594687850297497E-3</v>
      </c>
      <c r="AT41">
        <v>-2.6124770744508739E-5</v>
      </c>
      <c r="AU41">
        <v>1.324119642221004E-2</v>
      </c>
      <c r="AV41">
        <v>1.3501327138305689E-2</v>
      </c>
      <c r="AW41">
        <v>-2.1768041811275458E-3</v>
      </c>
      <c r="AX41">
        <v>1.2448933126278701E-4</v>
      </c>
      <c r="AY41">
        <v>3.3285193963934523E-4</v>
      </c>
      <c r="AZ41">
        <v>1.0894312921983412E-4</v>
      </c>
      <c r="BA41">
        <v>5.4756524591170002E-6</v>
      </c>
      <c r="BB41">
        <v>1.4985418722760461E-4</v>
      </c>
      <c r="BC41">
        <v>3.9047872078670082E-4</v>
      </c>
      <c r="BD41">
        <v>-2.2591691189755784E-4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5.2041414256407306E-2</v>
      </c>
      <c r="C46" s="3">
        <f t="shared" si="0"/>
        <v>8.3008268212195341E-2</v>
      </c>
      <c r="D46" s="3">
        <f t="shared" si="0"/>
        <v>5.1766031822796446E-3</v>
      </c>
      <c r="E46" s="3">
        <f t="shared" si="0"/>
        <v>1.8768806057905196E-3</v>
      </c>
      <c r="F46" s="3">
        <f t="shared" si="0"/>
        <v>0.33163090664058437</v>
      </c>
      <c r="G46" s="3">
        <f t="shared" si="0"/>
        <v>4.5904455800694272E-2</v>
      </c>
      <c r="H46" s="3">
        <f t="shared" si="0"/>
        <v>5.3727851252643823E-2</v>
      </c>
      <c r="I46" s="8">
        <v>1.26959147431098E-2</v>
      </c>
    </row>
    <row r="47" spans="1:56" s="5" customFormat="1" x14ac:dyDescent="0.15">
      <c r="A47" s="5">
        <f>SUM(A48:A87)</f>
        <v>2.3898065107042097E-2</v>
      </c>
      <c r="B47" s="5">
        <f t="shared" ref="B47:BD47" si="1">SUM(B48:B87)</f>
        <v>4.2648180257796479E-2</v>
      </c>
      <c r="C47" s="5">
        <f t="shared" si="1"/>
        <v>2.1577462882719852E-3</v>
      </c>
      <c r="D47" s="5">
        <f t="shared" si="1"/>
        <v>5.0565974044168994E-4</v>
      </c>
      <c r="E47" s="5">
        <f t="shared" si="1"/>
        <v>0.16996115059974101</v>
      </c>
      <c r="F47" s="5">
        <f t="shared" si="1"/>
        <v>1.2366762606687582E-2</v>
      </c>
      <c r="G47" s="5">
        <f t="shared" si="1"/>
        <v>2.4027012314914796E-2</v>
      </c>
      <c r="H47" s="5">
        <f t="shared" si="1"/>
        <v>5.7881169196531412E-3</v>
      </c>
      <c r="I47" s="5">
        <f t="shared" si="1"/>
        <v>8.0943021065266758E-3</v>
      </c>
      <c r="J47" s="5">
        <f t="shared" si="1"/>
        <v>1.4385976126480697E-3</v>
      </c>
      <c r="K47" s="5">
        <f t="shared" si="1"/>
        <v>1.3855898999111374E-4</v>
      </c>
      <c r="L47" s="5">
        <f t="shared" si="1"/>
        <v>1.9455130064664507E-2</v>
      </c>
      <c r="M47" s="5">
        <f t="shared" si="1"/>
        <v>1.7823518189132009E-2</v>
      </c>
      <c r="N47" s="5">
        <f t="shared" si="1"/>
        <v>4.5638828310354661E-3</v>
      </c>
      <c r="O47" s="5">
        <f t="shared" si="1"/>
        <v>3.4462401961412871E-4</v>
      </c>
      <c r="P47" s="5">
        <f t="shared" si="1"/>
        <v>2.8558375312696988E-3</v>
      </c>
      <c r="Q47" s="5">
        <f t="shared" si="1"/>
        <v>3.0605312707349754E-4</v>
      </c>
      <c r="R47" s="5">
        <f t="shared" si="1"/>
        <v>6.1415925918810704E-4</v>
      </c>
      <c r="S47" s="5">
        <f t="shared" si="1"/>
        <v>5.2530925729746942E-4</v>
      </c>
      <c r="T47" s="5">
        <f t="shared" si="1"/>
        <v>2.1937007638064821E-4</v>
      </c>
      <c r="U47" s="5">
        <f t="shared" si="1"/>
        <v>9.5661391231853662E-4</v>
      </c>
      <c r="V47" s="5">
        <f t="shared" si="1"/>
        <v>4.444431177653226E-4</v>
      </c>
      <c r="W47" s="5">
        <f t="shared" si="1"/>
        <v>4.0289199731549964E-3</v>
      </c>
      <c r="X47" s="5">
        <f t="shared" si="1"/>
        <v>1.6422527902502395E-4</v>
      </c>
      <c r="Y47" s="5">
        <f t="shared" si="1"/>
        <v>3.7671670077455755E-4</v>
      </c>
      <c r="Z47" s="5">
        <f t="shared" si="1"/>
        <v>1.3296706678648774E-3</v>
      </c>
      <c r="AA47" s="5">
        <f t="shared" si="1"/>
        <v>1.5557313608944342E-3</v>
      </c>
      <c r="AB47" s="5">
        <f t="shared" si="1"/>
        <v>9.4801465568177467E-4</v>
      </c>
      <c r="AC47" s="5">
        <f t="shared" si="1"/>
        <v>2.0539806233075115E-3</v>
      </c>
      <c r="AD47" s="5">
        <f t="shared" si="1"/>
        <v>3.7054379105417568E-3</v>
      </c>
      <c r="AE47" s="5">
        <f t="shared" si="1"/>
        <v>3.3267441649685847E-4</v>
      </c>
      <c r="AF47" s="5">
        <f t="shared" si="1"/>
        <v>1.1732670218293632E-4</v>
      </c>
      <c r="AG47" s="5">
        <f t="shared" si="1"/>
        <v>8.2894559448992398E-3</v>
      </c>
      <c r="AH47" s="5">
        <f t="shared" si="1"/>
        <v>1.7359875878711667E-3</v>
      </c>
      <c r="AI47" s="5">
        <f t="shared" si="1"/>
        <v>4.3995057093641236E-3</v>
      </c>
      <c r="AJ47" s="5">
        <f t="shared" si="1"/>
        <v>1.435318673840528E-2</v>
      </c>
      <c r="AK47" s="5">
        <f t="shared" si="1"/>
        <v>2.0439260370393505E-2</v>
      </c>
      <c r="AL47" s="5">
        <f t="shared" si="1"/>
        <v>5.5283947219080627E-4</v>
      </c>
      <c r="AM47" s="5">
        <f t="shared" si="1"/>
        <v>9.0223678642361484E-5</v>
      </c>
      <c r="AN47" s="5">
        <f t="shared" si="1"/>
        <v>0.10331191306425586</v>
      </c>
      <c r="AO47" s="5">
        <f t="shared" si="1"/>
        <v>5.7462854503185726E-3</v>
      </c>
      <c r="AP47" s="5">
        <f t="shared" si="1"/>
        <v>1.2392986658452516E-2</v>
      </c>
      <c r="AQ47" s="5">
        <f t="shared" si="1"/>
        <v>5.1483589162732929E-3</v>
      </c>
      <c r="AR47" s="5">
        <f t="shared" si="1"/>
        <v>1.2300616912679595E-3</v>
      </c>
      <c r="AS47" s="5">
        <f t="shared" si="1"/>
        <v>2.2385885867063103E-4</v>
      </c>
      <c r="AT47" s="5">
        <f t="shared" si="1"/>
        <v>3.3828652493291455E-5</v>
      </c>
      <c r="AU47" s="5">
        <f t="shared" si="1"/>
        <v>2.8699577666601753E-2</v>
      </c>
      <c r="AV47" s="5">
        <f t="shared" si="1"/>
        <v>6.4436057881264363E-3</v>
      </c>
      <c r="AW47" s="5">
        <f t="shared" si="1"/>
        <v>6.4178335760963767E-3</v>
      </c>
      <c r="AX47" s="5">
        <f t="shared" si="1"/>
        <v>1.0638814346534742E-5</v>
      </c>
      <c r="AY47" s="5">
        <f t="shared" si="1"/>
        <v>6.2683712442562997E-6</v>
      </c>
      <c r="AZ47" s="5">
        <f t="shared" si="1"/>
        <v>6.0812790277335722E-7</v>
      </c>
      <c r="BA47" s="5">
        <f t="shared" si="1"/>
        <v>4.0688207646233532E-7</v>
      </c>
      <c r="BB47" s="5">
        <f t="shared" si="1"/>
        <v>5.869937525966243E-5</v>
      </c>
      <c r="BC47" s="5">
        <f t="shared" si="1"/>
        <v>1.3194741283420122E-5</v>
      </c>
      <c r="BD47" s="5">
        <f t="shared" si="1"/>
        <v>2.2001594780233195E-5</v>
      </c>
    </row>
    <row r="48" spans="1:56" x14ac:dyDescent="0.15">
      <c r="A48">
        <f>A2^2</f>
        <v>7.6622246634765832E-5</v>
      </c>
      <c r="B48">
        <f t="shared" ref="B48:BD48" si="2">B2^2</f>
        <v>9.3155495615627841E-5</v>
      </c>
      <c r="C48">
        <f t="shared" si="2"/>
        <v>5.6933946181373198E-4</v>
      </c>
      <c r="D48">
        <f t="shared" si="2"/>
        <v>4.3351544573226891E-5</v>
      </c>
      <c r="E48">
        <f t="shared" si="2"/>
        <v>2.5266813049963199E-4</v>
      </c>
      <c r="F48">
        <f t="shared" si="2"/>
        <v>1.8686409281346285E-4</v>
      </c>
      <c r="G48">
        <f t="shared" si="2"/>
        <v>1.8522113238239507E-4</v>
      </c>
      <c r="H48">
        <f t="shared" si="2"/>
        <v>2.4833127538143076E-5</v>
      </c>
      <c r="I48">
        <f t="shared" si="2"/>
        <v>2.2473298350445972E-5</v>
      </c>
      <c r="J48">
        <f t="shared" si="2"/>
        <v>2.3125095637675191E-5</v>
      </c>
      <c r="K48">
        <f t="shared" si="2"/>
        <v>2.2858423297347976E-5</v>
      </c>
      <c r="L48">
        <f t="shared" si="2"/>
        <v>2.7750551911239279E-5</v>
      </c>
      <c r="M48">
        <f t="shared" si="2"/>
        <v>9.6485444041810044E-5</v>
      </c>
      <c r="N48">
        <f t="shared" si="2"/>
        <v>7.8420417960588967E-4</v>
      </c>
      <c r="O48">
        <f t="shared" si="2"/>
        <v>9.7453361178280565E-5</v>
      </c>
      <c r="P48">
        <f t="shared" si="2"/>
        <v>4.8369474564028319E-4</v>
      </c>
      <c r="Q48">
        <f t="shared" si="2"/>
        <v>1.3617231492372896E-4</v>
      </c>
      <c r="R48">
        <f t="shared" si="2"/>
        <v>3.4438194374934684E-5</v>
      </c>
      <c r="S48">
        <f t="shared" si="2"/>
        <v>4.8152185280239511E-5</v>
      </c>
      <c r="T48">
        <f t="shared" si="2"/>
        <v>3.4445908059784768E-5</v>
      </c>
      <c r="U48">
        <f t="shared" si="2"/>
        <v>2.7872977433361114E-4</v>
      </c>
      <c r="V48">
        <f t="shared" si="2"/>
        <v>1.7202967133685242E-5</v>
      </c>
      <c r="W48">
        <f t="shared" si="2"/>
        <v>1.4341003795484693E-4</v>
      </c>
      <c r="X48">
        <f t="shared" si="2"/>
        <v>1.0775310486669996E-5</v>
      </c>
      <c r="Y48">
        <f t="shared" si="2"/>
        <v>1.1386530062600492E-4</v>
      </c>
      <c r="Z48">
        <f t="shared" si="2"/>
        <v>3.0903310622199971E-5</v>
      </c>
      <c r="AA48">
        <f t="shared" si="2"/>
        <v>2.4385349027405544E-4</v>
      </c>
      <c r="AB48">
        <f t="shared" si="2"/>
        <v>2.9817434351000746E-5</v>
      </c>
      <c r="AC48">
        <f t="shared" si="2"/>
        <v>1.095343715942903E-5</v>
      </c>
      <c r="AD48">
        <f t="shared" si="2"/>
        <v>6.7748283360757292E-6</v>
      </c>
      <c r="AE48">
        <f t="shared" si="2"/>
        <v>5.1542447889105435E-6</v>
      </c>
      <c r="AF48">
        <f t="shared" si="2"/>
        <v>7.4018892092445295E-6</v>
      </c>
      <c r="AG48">
        <f t="shared" si="2"/>
        <v>2.505303062351704E-5</v>
      </c>
      <c r="AH48">
        <f t="shared" si="2"/>
        <v>1.2142146614050391E-4</v>
      </c>
      <c r="AI48">
        <f t="shared" si="2"/>
        <v>5.1013002197785466E-5</v>
      </c>
      <c r="AJ48">
        <f t="shared" si="2"/>
        <v>2.634658706972757E-5</v>
      </c>
      <c r="AK48">
        <f t="shared" si="2"/>
        <v>7.218504533564161E-6</v>
      </c>
      <c r="AL48">
        <f t="shared" si="2"/>
        <v>6.5041272443478962E-6</v>
      </c>
      <c r="AM48">
        <f t="shared" si="2"/>
        <v>1.9139545261088567E-6</v>
      </c>
      <c r="AN48">
        <f t="shared" si="2"/>
        <v>3.1218151555668206E-4</v>
      </c>
      <c r="AO48">
        <f t="shared" si="2"/>
        <v>1.0098437400345521E-5</v>
      </c>
      <c r="AP48">
        <f t="shared" si="2"/>
        <v>8.8780991649542335E-5</v>
      </c>
      <c r="AQ48">
        <f t="shared" si="2"/>
        <v>2.0077422137519091E-5</v>
      </c>
      <c r="AR48">
        <f t="shared" si="2"/>
        <v>3.5464001970180573E-6</v>
      </c>
      <c r="AS48">
        <f t="shared" si="2"/>
        <v>1.3286280516932411E-6</v>
      </c>
      <c r="AT48">
        <f t="shared" si="2"/>
        <v>5.3644179062543845E-6</v>
      </c>
      <c r="AU48">
        <f t="shared" si="2"/>
        <v>9.822550334466463E-5</v>
      </c>
      <c r="AV48">
        <f t="shared" si="2"/>
        <v>3.5206491436355214E-5</v>
      </c>
      <c r="AW48">
        <f>AW2^2</f>
        <v>1.0601349172436975E-4</v>
      </c>
      <c r="AX48">
        <f t="shared" si="2"/>
        <v>1.5546231993819716E-7</v>
      </c>
      <c r="AY48">
        <f t="shared" si="2"/>
        <v>6.2528386841813543E-8</v>
      </c>
      <c r="AZ48">
        <f t="shared" si="2"/>
        <v>1.1146509784177706E-8</v>
      </c>
      <c r="BA48">
        <f t="shared" si="2"/>
        <v>7.5128154874483034E-8</v>
      </c>
      <c r="BB48">
        <f t="shared" si="2"/>
        <v>7.4881396829589115E-7</v>
      </c>
      <c r="BC48">
        <f t="shared" si="2"/>
        <v>3.3339065404467393E-7</v>
      </c>
      <c r="BD48">
        <f t="shared" si="2"/>
        <v>9.3881868556498784E-7</v>
      </c>
    </row>
    <row r="49" spans="1:56" x14ac:dyDescent="0.15">
      <c r="A49">
        <f t="shared" ref="A49:BD53" si="3">A3^2</f>
        <v>1.2408118360427553E-8</v>
      </c>
      <c r="B49">
        <f t="shared" si="3"/>
        <v>4.8941733936157966E-4</v>
      </c>
      <c r="C49">
        <f t="shared" si="3"/>
        <v>3.8578754674355609E-4</v>
      </c>
      <c r="D49">
        <f t="shared" si="3"/>
        <v>1.0324395831825284E-4</v>
      </c>
      <c r="E49">
        <f t="shared" si="3"/>
        <v>1.0082835706341912E-3</v>
      </c>
      <c r="F49">
        <f t="shared" si="3"/>
        <v>3.8220974451861901E-4</v>
      </c>
      <c r="G49">
        <f t="shared" si="3"/>
        <v>3.6446712977824687E-6</v>
      </c>
      <c r="H49">
        <f t="shared" si="3"/>
        <v>6.2963347381687069E-5</v>
      </c>
      <c r="I49">
        <f t="shared" si="3"/>
        <v>1.3413866885500736E-4</v>
      </c>
      <c r="J49">
        <f t="shared" si="3"/>
        <v>3.8770879033257123E-5</v>
      </c>
      <c r="K49">
        <f t="shared" si="3"/>
        <v>3.8626343467842945E-5</v>
      </c>
      <c r="L49">
        <f t="shared" si="3"/>
        <v>1.1496558393022657E-4</v>
      </c>
      <c r="M49">
        <f t="shared" si="3"/>
        <v>2.6746233746665769E-4</v>
      </c>
      <c r="N49">
        <f t="shared" si="3"/>
        <v>5.0982247826849929E-4</v>
      </c>
      <c r="O49">
        <f t="shared" si="3"/>
        <v>9.7099192039299285E-5</v>
      </c>
      <c r="P49">
        <f t="shared" si="3"/>
        <v>8.091762332842927E-4</v>
      </c>
      <c r="Q49">
        <f t="shared" si="3"/>
        <v>8.8937340454288316E-5</v>
      </c>
      <c r="R49">
        <f t="shared" si="3"/>
        <v>9.6270898890654888E-5</v>
      </c>
      <c r="S49">
        <f t="shared" si="3"/>
        <v>1.1118499720547863E-4</v>
      </c>
      <c r="T49">
        <f t="shared" si="3"/>
        <v>6.1567649239091676E-5</v>
      </c>
      <c r="U49">
        <f t="shared" si="3"/>
        <v>2.6498208241240376E-4</v>
      </c>
      <c r="V49">
        <f t="shared" si="3"/>
        <v>5.2388119863558017E-5</v>
      </c>
      <c r="W49">
        <f t="shared" si="3"/>
        <v>5.5029079893228442E-4</v>
      </c>
      <c r="X49">
        <f t="shared" si="3"/>
        <v>2.8506384855276501E-5</v>
      </c>
      <c r="Y49">
        <f t="shared" si="3"/>
        <v>8.7853529792390365E-5</v>
      </c>
      <c r="Z49">
        <f t="shared" si="3"/>
        <v>1.0683391858379122E-4</v>
      </c>
      <c r="AA49">
        <f t="shared" si="3"/>
        <v>3.6794599701475342E-4</v>
      </c>
      <c r="AB49">
        <f t="shared" si="3"/>
        <v>1.0728174965719948E-4</v>
      </c>
      <c r="AC49">
        <f t="shared" si="3"/>
        <v>3.4790782296798545E-5</v>
      </c>
      <c r="AD49">
        <f t="shared" si="3"/>
        <v>5.3765136093243152E-5</v>
      </c>
      <c r="AE49">
        <f t="shared" si="3"/>
        <v>1.0725711458365923E-5</v>
      </c>
      <c r="AF49">
        <f t="shared" si="3"/>
        <v>1.9687119609770696E-5</v>
      </c>
      <c r="AG49">
        <f t="shared" si="3"/>
        <v>1.0360362862446031E-4</v>
      </c>
      <c r="AH49">
        <f t="shared" si="3"/>
        <v>2.3253358639183815E-4</v>
      </c>
      <c r="AI49">
        <f t="shared" si="3"/>
        <v>1.4604482373902685E-4</v>
      </c>
      <c r="AJ49">
        <f t="shared" si="3"/>
        <v>1.0132306686403772E-4</v>
      </c>
      <c r="AK49">
        <f t="shared" si="3"/>
        <v>5.780738607080528E-5</v>
      </c>
      <c r="AL49">
        <f t="shared" si="3"/>
        <v>9.8365611630121225E-6</v>
      </c>
      <c r="AM49">
        <f t="shared" si="3"/>
        <v>6.5764206439163252E-6</v>
      </c>
      <c r="AN49">
        <f t="shared" si="3"/>
        <v>9.9896919546653331E-4</v>
      </c>
      <c r="AO49">
        <f t="shared" si="3"/>
        <v>3.2403474360817453E-5</v>
      </c>
      <c r="AP49">
        <f t="shared" si="3"/>
        <v>3.2126938324464067E-4</v>
      </c>
      <c r="AQ49">
        <f t="shared" si="3"/>
        <v>6.4387940281967771E-5</v>
      </c>
      <c r="AR49">
        <f t="shared" si="3"/>
        <v>1.5768661771698813E-5</v>
      </c>
      <c r="AS49">
        <f t="shared" si="3"/>
        <v>2.9898618188802686E-6</v>
      </c>
      <c r="AT49">
        <f t="shared" si="3"/>
        <v>6.5862560273758927E-6</v>
      </c>
      <c r="AU49">
        <f t="shared" si="3"/>
        <v>3.3471224276965022E-4</v>
      </c>
      <c r="AV49">
        <f t="shared" si="3"/>
        <v>8.9422470843241985E-5</v>
      </c>
      <c r="AW49">
        <f t="shared" si="3"/>
        <v>2.4637997728526792E-4</v>
      </c>
      <c r="AX49">
        <f t="shared" si="3"/>
        <v>4.734904816604564E-7</v>
      </c>
      <c r="AY49">
        <f t="shared" si="3"/>
        <v>2.8409910301286986E-7</v>
      </c>
      <c r="AZ49">
        <f t="shared" si="3"/>
        <v>2.9558248804277813E-8</v>
      </c>
      <c r="BA49">
        <f t="shared" si="3"/>
        <v>8.8724301179517874E-8</v>
      </c>
      <c r="BB49">
        <f t="shared" si="3"/>
        <v>2.3418089775027297E-6</v>
      </c>
      <c r="BC49">
        <f t="shared" si="3"/>
        <v>7.6596367776543446E-7</v>
      </c>
      <c r="BD49">
        <f t="shared" si="3"/>
        <v>1.8910229173064269E-6</v>
      </c>
    </row>
    <row r="50" spans="1:56" x14ac:dyDescent="0.15">
      <c r="A50">
        <f t="shared" si="3"/>
        <v>6.8235640476536932E-5</v>
      </c>
      <c r="B50">
        <f t="shared" si="3"/>
        <v>1.2284123330125404E-3</v>
      </c>
      <c r="C50">
        <f t="shared" si="3"/>
        <v>2.3801584955375504E-4</v>
      </c>
      <c r="D50">
        <f t="shared" si="3"/>
        <v>1.1897879426613292E-4</v>
      </c>
      <c r="E50">
        <f t="shared" si="3"/>
        <v>2.2005232433703246E-3</v>
      </c>
      <c r="F50">
        <f t="shared" si="3"/>
        <v>4.3396791279154206E-4</v>
      </c>
      <c r="G50">
        <f t="shared" si="3"/>
        <v>2.5588252592385327E-4</v>
      </c>
      <c r="H50">
        <f t="shared" si="3"/>
        <v>1.1435503285932726E-4</v>
      </c>
      <c r="I50">
        <f t="shared" si="3"/>
        <v>3.3072148241801886E-4</v>
      </c>
      <c r="J50">
        <f t="shared" si="3"/>
        <v>5.5888932745977282E-5</v>
      </c>
      <c r="K50">
        <f t="shared" si="3"/>
        <v>3.160390855164487E-5</v>
      </c>
      <c r="L50">
        <f t="shared" si="3"/>
        <v>2.5420437278147724E-4</v>
      </c>
      <c r="M50">
        <f t="shared" si="3"/>
        <v>4.2805860157904893E-4</v>
      </c>
      <c r="N50">
        <f t="shared" si="3"/>
        <v>3.0304030128734867E-4</v>
      </c>
      <c r="O50">
        <f t="shared" si="3"/>
        <v>7.2168125603868253E-5</v>
      </c>
      <c r="P50">
        <f t="shared" si="3"/>
        <v>6.4579960181185454E-4</v>
      </c>
      <c r="Q50">
        <f t="shared" si="3"/>
        <v>4.5041780264540876E-5</v>
      </c>
      <c r="R50">
        <f t="shared" si="3"/>
        <v>1.3501549105352973E-4</v>
      </c>
      <c r="S50">
        <f t="shared" si="3"/>
        <v>1.3008997754696309E-4</v>
      </c>
      <c r="T50">
        <f t="shared" si="3"/>
        <v>5.5323227725727692E-5</v>
      </c>
      <c r="U50">
        <f t="shared" si="3"/>
        <v>1.8671993998404219E-4</v>
      </c>
      <c r="V50">
        <f t="shared" si="3"/>
        <v>8.2291356315978623E-5</v>
      </c>
      <c r="W50">
        <f t="shared" si="3"/>
        <v>8.8792366870246448E-4</v>
      </c>
      <c r="X50">
        <f t="shared" si="3"/>
        <v>3.8726808589326797E-5</v>
      </c>
      <c r="Y50">
        <f t="shared" si="3"/>
        <v>1.9702201893707067E-5</v>
      </c>
      <c r="Z50">
        <f t="shared" si="3"/>
        <v>1.8820551351279505E-4</v>
      </c>
      <c r="AA50">
        <f t="shared" si="3"/>
        <v>3.3032561000633268E-4</v>
      </c>
      <c r="AB50">
        <f t="shared" si="3"/>
        <v>1.8102782358542344E-4</v>
      </c>
      <c r="AC50">
        <f t="shared" si="3"/>
        <v>7.1703517042670412E-5</v>
      </c>
      <c r="AD50">
        <f t="shared" si="3"/>
        <v>1.651941643228745E-4</v>
      </c>
      <c r="AE50">
        <f t="shared" si="3"/>
        <v>1.8948437526364513E-5</v>
      </c>
      <c r="AF50">
        <f t="shared" si="3"/>
        <v>2.3707290150566471E-5</v>
      </c>
      <c r="AG50">
        <f t="shared" si="3"/>
        <v>2.3047595570423451E-4</v>
      </c>
      <c r="AH50">
        <f t="shared" si="3"/>
        <v>2.4542592418165966E-4</v>
      </c>
      <c r="AI50">
        <f t="shared" si="3"/>
        <v>2.6917981447079455E-4</v>
      </c>
      <c r="AJ50">
        <f t="shared" si="3"/>
        <v>1.8673866576278622E-4</v>
      </c>
      <c r="AK50">
        <f t="shared" si="3"/>
        <v>1.9156918499479565E-4</v>
      </c>
      <c r="AL50">
        <f t="shared" si="3"/>
        <v>1.4910021698524748E-5</v>
      </c>
      <c r="AM50">
        <f t="shared" si="3"/>
        <v>1.0997689891455E-5</v>
      </c>
      <c r="AN50">
        <f t="shared" si="3"/>
        <v>1.7860126941259651E-3</v>
      </c>
      <c r="AO50">
        <f t="shared" si="3"/>
        <v>5.9225968636998881E-5</v>
      </c>
      <c r="AP50">
        <f t="shared" si="3"/>
        <v>5.5967047067195569E-4</v>
      </c>
      <c r="AQ50">
        <f t="shared" si="3"/>
        <v>1.1775318855678458E-4</v>
      </c>
      <c r="AR50">
        <f t="shared" si="3"/>
        <v>2.7098487277959451E-5</v>
      </c>
      <c r="AS50">
        <f t="shared" si="3"/>
        <v>4.4746227487626077E-6</v>
      </c>
      <c r="AT50">
        <f t="shared" si="3"/>
        <v>3.1008645882071048E-6</v>
      </c>
      <c r="AU50">
        <f t="shared" si="3"/>
        <v>6.3026225013470194E-4</v>
      </c>
      <c r="AV50">
        <f t="shared" si="3"/>
        <v>1.307015689375973E-4</v>
      </c>
      <c r="AW50">
        <f t="shared" si="3"/>
        <v>3.9253797741372503E-4</v>
      </c>
      <c r="AX50">
        <f t="shared" si="3"/>
        <v>8.0254935970893921E-7</v>
      </c>
      <c r="AY50">
        <f t="shared" si="3"/>
        <v>5.183044283182677E-7</v>
      </c>
      <c r="AZ50">
        <f t="shared" si="3"/>
        <v>4.6037074307554475E-8</v>
      </c>
      <c r="BA50">
        <f t="shared" si="3"/>
        <v>3.9411406801834202E-8</v>
      </c>
      <c r="BB50">
        <f t="shared" si="3"/>
        <v>4.0297649714722065E-6</v>
      </c>
      <c r="BC50">
        <f t="shared" si="3"/>
        <v>1.0034948724251068E-6</v>
      </c>
      <c r="BD50">
        <f t="shared" si="3"/>
        <v>2.6941632420597936E-6</v>
      </c>
    </row>
    <row r="51" spans="1:56" x14ac:dyDescent="0.15">
      <c r="A51">
        <f t="shared" si="3"/>
        <v>2.4967333565463886E-4</v>
      </c>
      <c r="B51">
        <f t="shared" si="3"/>
        <v>2.14093995509182E-3</v>
      </c>
      <c r="C51">
        <f t="shared" si="3"/>
        <v>1.3686298131658666E-4</v>
      </c>
      <c r="D51">
        <f t="shared" si="3"/>
        <v>9.0402710348812045E-5</v>
      </c>
      <c r="E51">
        <f t="shared" si="3"/>
        <v>3.6807655512566136E-3</v>
      </c>
      <c r="F51">
        <f t="shared" si="3"/>
        <v>3.8619540046882605E-4</v>
      </c>
      <c r="G51">
        <f t="shared" si="3"/>
        <v>7.8105399511665876E-4</v>
      </c>
      <c r="H51">
        <f t="shared" si="3"/>
        <v>1.6826418400575435E-4</v>
      </c>
      <c r="I51">
        <f t="shared" si="3"/>
        <v>5.3662986663119796E-4</v>
      </c>
      <c r="J51">
        <f t="shared" si="3"/>
        <v>6.9284730459085603E-5</v>
      </c>
      <c r="K51">
        <f t="shared" si="3"/>
        <v>1.5951324978371921E-5</v>
      </c>
      <c r="L51">
        <f t="shared" si="3"/>
        <v>4.2251306925754096E-4</v>
      </c>
      <c r="M51">
        <f t="shared" si="3"/>
        <v>5.495540562055212E-4</v>
      </c>
      <c r="N51">
        <f t="shared" si="3"/>
        <v>1.7061195770672757E-4</v>
      </c>
      <c r="O51">
        <f t="shared" si="3"/>
        <v>4.0853258736019375E-5</v>
      </c>
      <c r="P51">
        <f t="shared" si="3"/>
        <v>3.0976532500575504E-4</v>
      </c>
      <c r="Q51">
        <f t="shared" si="3"/>
        <v>1.6010144211345767E-5</v>
      </c>
      <c r="R51">
        <f t="shared" si="3"/>
        <v>1.331937359706047E-4</v>
      </c>
      <c r="S51">
        <f t="shared" si="3"/>
        <v>1.0592035352245215E-4</v>
      </c>
      <c r="T51">
        <f t="shared" si="3"/>
        <v>3.3387303754897751E-5</v>
      </c>
      <c r="U51">
        <f t="shared" si="3"/>
        <v>9.7184972268573658E-5</v>
      </c>
      <c r="V51">
        <f t="shared" si="3"/>
        <v>9.130508607442338E-5</v>
      </c>
      <c r="W51">
        <f t="shared" si="3"/>
        <v>9.2154329680814212E-4</v>
      </c>
      <c r="X51">
        <f t="shared" si="3"/>
        <v>3.5531642959541974E-5</v>
      </c>
      <c r="Y51">
        <f t="shared" si="3"/>
        <v>2.3990956568807318E-7</v>
      </c>
      <c r="Z51">
        <f t="shared" si="3"/>
        <v>2.3778022720897596E-4</v>
      </c>
      <c r="AA51">
        <f t="shared" si="3"/>
        <v>2.4109201332257952E-4</v>
      </c>
      <c r="AB51">
        <f t="shared" si="3"/>
        <v>2.0381162066017189E-4</v>
      </c>
      <c r="AC51">
        <f t="shared" si="3"/>
        <v>1.1507147186904356E-4</v>
      </c>
      <c r="AD51">
        <f t="shared" si="3"/>
        <v>3.1961439536894751E-4</v>
      </c>
      <c r="AE51">
        <f t="shared" si="3"/>
        <v>2.7598645111128568E-5</v>
      </c>
      <c r="AF51">
        <f t="shared" si="3"/>
        <v>1.7715973087085711E-5</v>
      </c>
      <c r="AG51">
        <f t="shared" si="3"/>
        <v>3.8643319657855339E-4</v>
      </c>
      <c r="AH51">
        <f t="shared" si="3"/>
        <v>2.0022578016028157E-4</v>
      </c>
      <c r="AI51">
        <f t="shared" si="3"/>
        <v>3.9309431484309303E-4</v>
      </c>
      <c r="AJ51">
        <f t="shared" si="3"/>
        <v>2.6232194628615494E-4</v>
      </c>
      <c r="AK51">
        <f t="shared" si="3"/>
        <v>4.2162359571302029E-4</v>
      </c>
      <c r="AL51">
        <f t="shared" si="3"/>
        <v>2.1191510962961183E-5</v>
      </c>
      <c r="AM51">
        <f t="shared" si="3"/>
        <v>1.2694641431121973E-5</v>
      </c>
      <c r="AN51">
        <f t="shared" si="3"/>
        <v>2.5133015229547332E-3</v>
      </c>
      <c r="AO51">
        <f t="shared" si="3"/>
        <v>8.5374057889888683E-5</v>
      </c>
      <c r="AP51">
        <f t="shared" si="3"/>
        <v>7.3976146794373424E-4</v>
      </c>
      <c r="AQ51">
        <f t="shared" si="3"/>
        <v>1.6681615239623265E-4</v>
      </c>
      <c r="AR51">
        <f t="shared" si="3"/>
        <v>2.6542919038418777E-5</v>
      </c>
      <c r="AS51">
        <f t="shared" si="3"/>
        <v>4.9837194837123927E-6</v>
      </c>
      <c r="AT51">
        <f t="shared" si="3"/>
        <v>3.4364446028534412E-7</v>
      </c>
      <c r="AU51">
        <f t="shared" si="3"/>
        <v>9.2090359535457113E-4</v>
      </c>
      <c r="AV51">
        <f t="shared" si="3"/>
        <v>1.5329083500656144E-4</v>
      </c>
      <c r="AW51">
        <f t="shared" si="3"/>
        <v>5.0841703835341262E-4</v>
      </c>
      <c r="AX51">
        <f t="shared" si="3"/>
        <v>1.0361067724382302E-6</v>
      </c>
      <c r="AY51">
        <f t="shared" si="3"/>
        <v>5.7711214187738864E-7</v>
      </c>
      <c r="AZ51">
        <f t="shared" si="3"/>
        <v>5.0658343460615057E-8</v>
      </c>
      <c r="BA51">
        <f t="shared" si="3"/>
        <v>3.5740798327081033E-9</v>
      </c>
      <c r="BB51">
        <f t="shared" si="3"/>
        <v>5.3427569270071312E-6</v>
      </c>
      <c r="BC51">
        <f t="shared" si="3"/>
        <v>1.0420190826366114E-6</v>
      </c>
      <c r="BD51">
        <f t="shared" si="3"/>
        <v>3.1147910208751242E-6</v>
      </c>
    </row>
    <row r="52" spans="1:56" x14ac:dyDescent="0.15">
      <c r="A52">
        <f t="shared" si="3"/>
        <v>4.8920911323204635E-4</v>
      </c>
      <c r="B52">
        <f t="shared" si="3"/>
        <v>2.9492139887428532E-3</v>
      </c>
      <c r="C52">
        <f t="shared" si="3"/>
        <v>7.6238169677595309E-5</v>
      </c>
      <c r="D52">
        <f t="shared" si="3"/>
        <v>4.6455469583112088E-5</v>
      </c>
      <c r="E52">
        <f t="shared" si="3"/>
        <v>5.2492196009420247E-3</v>
      </c>
      <c r="F52">
        <f t="shared" si="3"/>
        <v>3.0240953283830355E-4</v>
      </c>
      <c r="G52">
        <f t="shared" si="3"/>
        <v>1.3900216020153852E-3</v>
      </c>
      <c r="H52">
        <f t="shared" si="3"/>
        <v>2.1402185390744476E-4</v>
      </c>
      <c r="I52">
        <f t="shared" si="3"/>
        <v>6.7245021236661182E-4</v>
      </c>
      <c r="J52">
        <f t="shared" si="3"/>
        <v>7.5783890337002287E-5</v>
      </c>
      <c r="K52">
        <f t="shared" si="3"/>
        <v>4.1795400042003362E-6</v>
      </c>
      <c r="L52">
        <f t="shared" si="3"/>
        <v>5.9025230463932699E-4</v>
      </c>
      <c r="M52">
        <f t="shared" si="3"/>
        <v>6.2520130241183107E-4</v>
      </c>
      <c r="N52">
        <f t="shared" si="3"/>
        <v>9.6289610816017082E-5</v>
      </c>
      <c r="O52">
        <f t="shared" si="3"/>
        <v>1.6493420034869241E-5</v>
      </c>
      <c r="P52">
        <f t="shared" si="3"/>
        <v>7.0937458206292531E-5</v>
      </c>
      <c r="Q52">
        <f t="shared" si="3"/>
        <v>2.7223049119949455E-6</v>
      </c>
      <c r="R52">
        <f t="shared" si="3"/>
        <v>1.0138035775099777E-4</v>
      </c>
      <c r="S52">
        <f t="shared" si="3"/>
        <v>6.3926161831146924E-5</v>
      </c>
      <c r="T52">
        <f t="shared" si="3"/>
        <v>1.3569037971482297E-5</v>
      </c>
      <c r="U52">
        <f t="shared" si="3"/>
        <v>3.2914831929965466E-5</v>
      </c>
      <c r="V52">
        <f t="shared" si="3"/>
        <v>7.9624290407049017E-5</v>
      </c>
      <c r="W52">
        <f t="shared" si="3"/>
        <v>6.9382868307251897E-4</v>
      </c>
      <c r="X52">
        <f t="shared" si="3"/>
        <v>2.3973967569721924E-5</v>
      </c>
      <c r="Y52">
        <f t="shared" si="3"/>
        <v>1.6191572529125246E-5</v>
      </c>
      <c r="Z52">
        <f t="shared" si="3"/>
        <v>2.4004812201649321E-4</v>
      </c>
      <c r="AA52">
        <f t="shared" si="3"/>
        <v>1.5385108240333664E-4</v>
      </c>
      <c r="AB52">
        <f t="shared" si="3"/>
        <v>1.7277659104898189E-4</v>
      </c>
      <c r="AC52">
        <f t="shared" si="3"/>
        <v>1.5539636791906251E-4</v>
      </c>
      <c r="AD52">
        <f t="shared" si="3"/>
        <v>4.6146236877377025E-4</v>
      </c>
      <c r="AE52">
        <f t="shared" si="3"/>
        <v>3.3877307463834857E-5</v>
      </c>
      <c r="AF52">
        <f t="shared" si="3"/>
        <v>8.112816242268201E-6</v>
      </c>
      <c r="AG52">
        <f t="shared" si="3"/>
        <v>5.4327593720026777E-4</v>
      </c>
      <c r="AH52">
        <f t="shared" si="3"/>
        <v>1.4063270571834091E-4</v>
      </c>
      <c r="AI52">
        <f t="shared" si="3"/>
        <v>4.8965420090496927E-4</v>
      </c>
      <c r="AJ52">
        <f t="shared" si="3"/>
        <v>3.2116277910763659E-4</v>
      </c>
      <c r="AK52">
        <f t="shared" si="3"/>
        <v>7.2546760266737579E-4</v>
      </c>
      <c r="AL52">
        <f t="shared" si="3"/>
        <v>2.7603257105461175E-5</v>
      </c>
      <c r="AM52">
        <f t="shared" si="3"/>
        <v>1.1161499773044361E-5</v>
      </c>
      <c r="AN52">
        <f t="shared" si="3"/>
        <v>3.1061323047143589E-3</v>
      </c>
      <c r="AO52">
        <f t="shared" si="3"/>
        <v>1.0666667871463255E-4</v>
      </c>
      <c r="AP52">
        <f t="shared" si="3"/>
        <v>8.464605645935369E-4</v>
      </c>
      <c r="AQ52">
        <f t="shared" si="3"/>
        <v>2.0341038054799327E-4</v>
      </c>
      <c r="AR52">
        <f t="shared" si="3"/>
        <v>1.4688335945499665E-5</v>
      </c>
      <c r="AS52">
        <f t="shared" si="3"/>
        <v>4.4140167264908119E-6</v>
      </c>
      <c r="AT52">
        <f t="shared" si="3"/>
        <v>2.7706305616000785E-7</v>
      </c>
      <c r="AU52">
        <f t="shared" si="3"/>
        <v>1.163098665659282E-3</v>
      </c>
      <c r="AV52">
        <f t="shared" si="3"/>
        <v>1.5995507477491712E-4</v>
      </c>
      <c r="AW52">
        <f t="shared" si="3"/>
        <v>5.754341112629845E-4</v>
      </c>
      <c r="AX52">
        <f t="shared" si="3"/>
        <v>1.1320827716882066E-6</v>
      </c>
      <c r="AY52">
        <f t="shared" si="3"/>
        <v>4.3048686338633865E-7</v>
      </c>
      <c r="AZ52">
        <f t="shared" si="3"/>
        <v>4.2736354466416098E-8</v>
      </c>
      <c r="BA52">
        <f t="shared" si="3"/>
        <v>4.582992717081798E-9</v>
      </c>
      <c r="BB52">
        <f t="shared" si="3"/>
        <v>6.0648471027197568E-6</v>
      </c>
      <c r="BC52">
        <f t="shared" si="3"/>
        <v>9.4744977382098748E-7</v>
      </c>
      <c r="BD52">
        <f t="shared" si="3"/>
        <v>3.1039702517189815E-6</v>
      </c>
    </row>
    <row r="53" spans="1:56" x14ac:dyDescent="0.15">
      <c r="A53">
        <f t="shared" si="3"/>
        <v>7.2970750920554656E-4</v>
      </c>
      <c r="B53">
        <f t="shared" si="3"/>
        <v>3.4214508276703927E-3</v>
      </c>
      <c r="C53">
        <f t="shared" si="3"/>
        <v>4.3730721255806297E-5</v>
      </c>
      <c r="D53">
        <f t="shared" si="3"/>
        <v>1.3244609742243018E-5</v>
      </c>
      <c r="E53">
        <f t="shared" si="3"/>
        <v>6.7037783726989339E-3</v>
      </c>
      <c r="F53">
        <f t="shared" si="3"/>
        <v>2.2121879403733498E-4</v>
      </c>
      <c r="G53">
        <f t="shared" si="3"/>
        <v>1.9197450133384489E-3</v>
      </c>
      <c r="H53">
        <f t="shared" si="3"/>
        <v>2.4488005377436457E-4</v>
      </c>
      <c r="I53">
        <f t="shared" si="3"/>
        <v>7.0178416921726574E-4</v>
      </c>
      <c r="J53">
        <f t="shared" si="3"/>
        <v>7.508792734788191E-5</v>
      </c>
      <c r="K53">
        <f t="shared" si="3"/>
        <v>5.8873645309315075E-8</v>
      </c>
      <c r="L53">
        <f t="shared" si="3"/>
        <v>7.3129535845766597E-4</v>
      </c>
      <c r="M53">
        <f t="shared" si="3"/>
        <v>6.5882660617241819E-4</v>
      </c>
      <c r="N53">
        <f t="shared" si="3"/>
        <v>5.9298248717485565E-5</v>
      </c>
      <c r="O53">
        <f t="shared" si="3"/>
        <v>3.5913956739280397E-6</v>
      </c>
      <c r="P53">
        <f t="shared" si="3"/>
        <v>1.2240657079229617E-8</v>
      </c>
      <c r="Q53">
        <f t="shared" si="3"/>
        <v>2.0471741032765544E-8</v>
      </c>
      <c r="R53">
        <f t="shared" si="3"/>
        <v>6.0422742732336732E-5</v>
      </c>
      <c r="S53">
        <f t="shared" si="3"/>
        <v>2.7254089703213895E-5</v>
      </c>
      <c r="T53">
        <f t="shared" si="3"/>
        <v>2.8723955371348735E-6</v>
      </c>
      <c r="U53">
        <f t="shared" si="3"/>
        <v>3.8518822765865788E-6</v>
      </c>
      <c r="V53">
        <f t="shared" si="3"/>
        <v>5.6873743435054412E-5</v>
      </c>
      <c r="W53">
        <f t="shared" si="3"/>
        <v>3.8357130000658498E-4</v>
      </c>
      <c r="X53">
        <f t="shared" si="3"/>
        <v>1.1803993762685835E-5</v>
      </c>
      <c r="Y53">
        <f t="shared" si="3"/>
        <v>3.4388052847047373E-5</v>
      </c>
      <c r="Z53">
        <f t="shared" si="3"/>
        <v>2.0278793757618426E-4</v>
      </c>
      <c r="AA53">
        <f t="shared" si="3"/>
        <v>8.678565561297224E-5</v>
      </c>
      <c r="AB53">
        <f t="shared" si="3"/>
        <v>1.1432118207321311E-4</v>
      </c>
      <c r="AC53">
        <f t="shared" si="3"/>
        <v>1.842573949450621E-4</v>
      </c>
      <c r="AD53">
        <f t="shared" si="3"/>
        <v>5.3830114316516465E-4</v>
      </c>
      <c r="AE53">
        <f t="shared" si="3"/>
        <v>3.5968616543763761E-5</v>
      </c>
      <c r="AF53">
        <f t="shared" ref="AF53:BD53" si="4">AF7^2</f>
        <v>1.454200071255784E-6</v>
      </c>
      <c r="AG53">
        <f t="shared" si="4"/>
        <v>6.7268786091861379E-4</v>
      </c>
      <c r="AH53">
        <f t="shared" si="4"/>
        <v>8.9575614513432648E-5</v>
      </c>
      <c r="AI53">
        <f t="shared" si="4"/>
        <v>5.3930307204894947E-4</v>
      </c>
      <c r="AJ53">
        <f t="shared" si="4"/>
        <v>3.6381441246011458E-4</v>
      </c>
      <c r="AK53">
        <f t="shared" si="4"/>
        <v>1.0545927440139035E-3</v>
      </c>
      <c r="AL53">
        <f t="shared" si="4"/>
        <v>3.2859841323296652E-5</v>
      </c>
      <c r="AM53">
        <f t="shared" si="4"/>
        <v>7.5984752993644889E-6</v>
      </c>
      <c r="AN53">
        <f t="shared" si="4"/>
        <v>3.5458818627040608E-3</v>
      </c>
      <c r="AO53">
        <f t="shared" si="4"/>
        <v>1.1994320493632125E-4</v>
      </c>
      <c r="AP53">
        <f t="shared" si="4"/>
        <v>8.8947455266792609E-4</v>
      </c>
      <c r="AQ53">
        <f t="shared" si="4"/>
        <v>2.2489526995044253E-4</v>
      </c>
      <c r="AR53">
        <f t="shared" si="4"/>
        <v>2.4157163164438655E-6</v>
      </c>
      <c r="AS53">
        <f t="shared" si="4"/>
        <v>3.2182314621891797E-6</v>
      </c>
      <c r="AT53">
        <f t="shared" si="4"/>
        <v>1.8060781898729762E-6</v>
      </c>
      <c r="AU53">
        <f t="shared" si="4"/>
        <v>1.3349915862476418E-3</v>
      </c>
      <c r="AV53">
        <f t="shared" si="4"/>
        <v>1.558659504160913E-4</v>
      </c>
      <c r="AW53">
        <f t="shared" si="4"/>
        <v>5.9207615555163155E-4</v>
      </c>
      <c r="AX53">
        <f t="shared" si="4"/>
        <v>1.1016370965808749E-6</v>
      </c>
      <c r="AY53">
        <f t="shared" si="4"/>
        <v>1.9879045937946557E-7</v>
      </c>
      <c r="AZ53">
        <f t="shared" si="4"/>
        <v>2.8431668654588259E-8</v>
      </c>
      <c r="BA53">
        <f t="shared" si="4"/>
        <v>2.4984413244761751E-8</v>
      </c>
      <c r="BB53">
        <f t="shared" si="4"/>
        <v>6.1849925206427718E-6</v>
      </c>
      <c r="BC53">
        <f t="shared" si="4"/>
        <v>7.893010839720509E-7</v>
      </c>
      <c r="BD53">
        <f t="shared" si="4"/>
        <v>2.753493346124827E-6</v>
      </c>
    </row>
    <row r="54" spans="1:56" x14ac:dyDescent="0.15">
      <c r="A54">
        <f t="shared" ref="A54:BD58" si="5">A8^2</f>
        <v>9.2825261120850022E-4</v>
      </c>
      <c r="B54">
        <f t="shared" si="5"/>
        <v>3.4695805239541738E-3</v>
      </c>
      <c r="C54">
        <f t="shared" si="5"/>
        <v>2.7908882130847912E-5</v>
      </c>
      <c r="D54">
        <f t="shared" si="5"/>
        <v>3.8326585795166716E-7</v>
      </c>
      <c r="E54">
        <f t="shared" si="5"/>
        <v>7.8847985534137837E-3</v>
      </c>
      <c r="F54">
        <f t="shared" si="5"/>
        <v>1.5706920634206209E-4</v>
      </c>
      <c r="G54">
        <f t="shared" si="5"/>
        <v>2.2689077563547515E-3</v>
      </c>
      <c r="H54">
        <f t="shared" si="5"/>
        <v>2.591107452340218E-4</v>
      </c>
      <c r="I54">
        <f t="shared" si="5"/>
        <v>6.3668752643121843E-4</v>
      </c>
      <c r="J54">
        <f t="shared" si="5"/>
        <v>6.9023125907171658E-5</v>
      </c>
      <c r="K54">
        <f t="shared" si="5"/>
        <v>1.3151881229236153E-6</v>
      </c>
      <c r="L54">
        <f t="shared" si="5"/>
        <v>8.297352241540399E-4</v>
      </c>
      <c r="M54">
        <f t="shared" si="5"/>
        <v>6.5960120707177845E-4</v>
      </c>
      <c r="N54">
        <f t="shared" si="5"/>
        <v>4.3620927297569879E-5</v>
      </c>
      <c r="O54">
        <f t="shared" si="5"/>
        <v>2.0253575973727792E-8</v>
      </c>
      <c r="P54">
        <f t="shared" si="5"/>
        <v>3.7369107639507592E-5</v>
      </c>
      <c r="Q54">
        <f t="shared" si="5"/>
        <v>1.7214574599315625E-6</v>
      </c>
      <c r="R54">
        <f t="shared" si="5"/>
        <v>2.6883714996928041E-5</v>
      </c>
      <c r="S54">
        <f t="shared" si="5"/>
        <v>6.3263087039230633E-6</v>
      </c>
      <c r="T54">
        <f t="shared" si="5"/>
        <v>1.4631134225072217E-8</v>
      </c>
      <c r="U54">
        <f t="shared" si="5"/>
        <v>1.101462813374964E-6</v>
      </c>
      <c r="V54">
        <f t="shared" si="5"/>
        <v>3.3531982336447722E-5</v>
      </c>
      <c r="W54">
        <f t="shared" si="5"/>
        <v>1.4132202485922998E-4</v>
      </c>
      <c r="X54">
        <f t="shared" si="5"/>
        <v>3.7205928487999471E-6</v>
      </c>
      <c r="Y54">
        <f t="shared" si="5"/>
        <v>3.868963731289819E-5</v>
      </c>
      <c r="Z54">
        <f t="shared" si="5"/>
        <v>1.4620454201925471E-4</v>
      </c>
      <c r="AA54">
        <f t="shared" si="5"/>
        <v>4.2668626174369116E-5</v>
      </c>
      <c r="AB54">
        <f t="shared" si="5"/>
        <v>5.771251235967562E-5</v>
      </c>
      <c r="AC54">
        <f t="shared" si="5"/>
        <v>1.9710088973586476E-4</v>
      </c>
      <c r="AD54">
        <f t="shared" si="5"/>
        <v>5.2915363525701863E-4</v>
      </c>
      <c r="AE54">
        <f t="shared" si="5"/>
        <v>3.375040883724541E-5</v>
      </c>
      <c r="AF54">
        <f t="shared" si="5"/>
        <v>1.3504358335643075E-7</v>
      </c>
      <c r="AG54">
        <f t="shared" si="5"/>
        <v>7.5442251569281249E-4</v>
      </c>
      <c r="AH54">
        <f t="shared" si="5"/>
        <v>5.3476591171603987E-5</v>
      </c>
      <c r="AI54">
        <f t="shared" si="5"/>
        <v>5.3635601399535705E-4</v>
      </c>
      <c r="AJ54">
        <f t="shared" si="5"/>
        <v>3.9396218441652408E-4</v>
      </c>
      <c r="AK54">
        <f t="shared" si="5"/>
        <v>1.3532945693711562E-3</v>
      </c>
      <c r="AL54">
        <f t="shared" si="5"/>
        <v>3.5913635453899996E-5</v>
      </c>
      <c r="AM54">
        <f t="shared" si="5"/>
        <v>3.7932664403270978E-6</v>
      </c>
      <c r="AN54">
        <f t="shared" si="5"/>
        <v>3.8453105338924344E-3</v>
      </c>
      <c r="AO54">
        <f t="shared" si="5"/>
        <v>1.2349402863396573E-4</v>
      </c>
      <c r="AP54">
        <f t="shared" si="5"/>
        <v>8.8695281891266954E-4</v>
      </c>
      <c r="AQ54">
        <f t="shared" si="5"/>
        <v>2.3272320220444928E-4</v>
      </c>
      <c r="AR54">
        <f t="shared" si="5"/>
        <v>1.5516640976127858E-6</v>
      </c>
      <c r="AS54">
        <f t="shared" si="5"/>
        <v>1.9661261663400828E-6</v>
      </c>
      <c r="AT54">
        <f t="shared" si="5"/>
        <v>3.1714032605379275E-6</v>
      </c>
      <c r="AU54">
        <f t="shared" si="5"/>
        <v>1.433202772332353E-3</v>
      </c>
      <c r="AV54">
        <f t="shared" si="5"/>
        <v>1.4615638586312451E-4</v>
      </c>
      <c r="AW54">
        <f t="shared" si="5"/>
        <v>5.6819962127072424E-4</v>
      </c>
      <c r="AX54">
        <f t="shared" si="5"/>
        <v>9.8483637355581137E-7</v>
      </c>
      <c r="AY54">
        <f t="shared" si="5"/>
        <v>3.2166023514781609E-8</v>
      </c>
      <c r="AZ54">
        <f t="shared" si="5"/>
        <v>1.4761263367707481E-8</v>
      </c>
      <c r="BA54">
        <f t="shared" si="5"/>
        <v>4.1281218388894678E-8</v>
      </c>
      <c r="BB54">
        <f t="shared" si="5"/>
        <v>5.8241152286308765E-6</v>
      </c>
      <c r="BC54">
        <f t="shared" si="5"/>
        <v>6.2015605311792778E-7</v>
      </c>
      <c r="BD54">
        <f t="shared" si="5"/>
        <v>2.2170058209660267E-6</v>
      </c>
    </row>
    <row r="55" spans="1:56" x14ac:dyDescent="0.15">
      <c r="A55">
        <f t="shared" si="5"/>
        <v>1.0629548056005158E-3</v>
      </c>
      <c r="B55">
        <f t="shared" si="5"/>
        <v>3.1532691544682405E-3</v>
      </c>
      <c r="C55">
        <f t="shared" si="5"/>
        <v>2.1029673499861704E-5</v>
      </c>
      <c r="D55">
        <f t="shared" si="5"/>
        <v>3.3161791434930989E-6</v>
      </c>
      <c r="E55">
        <f t="shared" si="5"/>
        <v>8.701055910506298E-3</v>
      </c>
      <c r="F55">
        <f t="shared" si="5"/>
        <v>1.1081224685646966E-4</v>
      </c>
      <c r="G55">
        <f t="shared" si="5"/>
        <v>2.405593575569423E-3</v>
      </c>
      <c r="H55">
        <f t="shared" si="5"/>
        <v>2.5898644406205991E-4</v>
      </c>
      <c r="I55">
        <f t="shared" si="5"/>
        <v>5.1687103187305391E-4</v>
      </c>
      <c r="J55">
        <f t="shared" si="5"/>
        <v>6.0206776947259898E-5</v>
      </c>
      <c r="K55">
        <f t="shared" si="5"/>
        <v>4.0856732397530942E-6</v>
      </c>
      <c r="L55">
        <f t="shared" si="5"/>
        <v>8.815098754434862E-4</v>
      </c>
      <c r="M55">
        <f t="shared" si="5"/>
        <v>6.3854429396603164E-4</v>
      </c>
      <c r="N55">
        <f t="shared" si="5"/>
        <v>3.9838132094102028E-5</v>
      </c>
      <c r="O55">
        <f t="shared" si="5"/>
        <v>1.1692291862489999E-6</v>
      </c>
      <c r="P55">
        <f t="shared" si="5"/>
        <v>9.6405204166821778E-5</v>
      </c>
      <c r="Q55">
        <f t="shared" si="5"/>
        <v>3.5890942519211785E-6</v>
      </c>
      <c r="R55">
        <f t="shared" si="5"/>
        <v>7.4297804626523018E-6</v>
      </c>
      <c r="S55">
        <f t="shared" si="5"/>
        <v>6.0250991948935453E-8</v>
      </c>
      <c r="T55">
        <f t="shared" si="5"/>
        <v>8.2992123808276258E-7</v>
      </c>
      <c r="U55">
        <f t="shared" si="5"/>
        <v>9.6929521954424448E-6</v>
      </c>
      <c r="V55">
        <f t="shared" si="5"/>
        <v>1.5975243367066302E-5</v>
      </c>
      <c r="W55">
        <f t="shared" si="5"/>
        <v>2.1850326886558179E-5</v>
      </c>
      <c r="X55">
        <f t="shared" si="5"/>
        <v>3.8856930446309425E-7</v>
      </c>
      <c r="Y55">
        <f t="shared" si="5"/>
        <v>3.0306473989187666E-5</v>
      </c>
      <c r="Z55">
        <f t="shared" si="5"/>
        <v>9.027126089681193E-5</v>
      </c>
      <c r="AA55">
        <f t="shared" si="5"/>
        <v>1.7720001063735169E-5</v>
      </c>
      <c r="AB55">
        <f t="shared" si="5"/>
        <v>1.9714052585316477E-5</v>
      </c>
      <c r="AC55">
        <f t="shared" si="5"/>
        <v>1.9392216304292971E-4</v>
      </c>
      <c r="AD55">
        <f t="shared" si="5"/>
        <v>4.4851164089825701E-4</v>
      </c>
      <c r="AE55">
        <f t="shared" si="5"/>
        <v>2.8477132190662386E-5</v>
      </c>
      <c r="AF55">
        <f t="shared" si="5"/>
        <v>2.664644917500879E-6</v>
      </c>
      <c r="AG55">
        <f t="shared" si="5"/>
        <v>7.8061826547253519E-4</v>
      </c>
      <c r="AH55">
        <f t="shared" si="5"/>
        <v>3.0658678811330229E-5</v>
      </c>
      <c r="AI55">
        <f t="shared" si="5"/>
        <v>4.8834258174207455E-4</v>
      </c>
      <c r="AJ55">
        <f t="shared" si="5"/>
        <v>4.1579186389828287E-4</v>
      </c>
      <c r="AK55">
        <f t="shared" si="5"/>
        <v>1.5765077808378601E-3</v>
      </c>
      <c r="AL55">
        <f t="shared" si="5"/>
        <v>3.6270156378833971E-5</v>
      </c>
      <c r="AM55">
        <f t="shared" si="5"/>
        <v>1.1072372253517129E-6</v>
      </c>
      <c r="AN55">
        <f t="shared" si="5"/>
        <v>4.0305480624050483E-3</v>
      </c>
      <c r="AO55">
        <f t="shared" si="5"/>
        <v>1.1733113257287673E-4</v>
      </c>
      <c r="AP55">
        <f t="shared" si="5"/>
        <v>8.5647451560052156E-4</v>
      </c>
      <c r="AQ55">
        <f t="shared" si="5"/>
        <v>2.3046225273668167E-4</v>
      </c>
      <c r="AR55">
        <f t="shared" si="5"/>
        <v>1.6974880088696229E-5</v>
      </c>
      <c r="AS55">
        <f t="shared" si="5"/>
        <v>1.0218375484778648E-6</v>
      </c>
      <c r="AT55">
        <f t="shared" si="5"/>
        <v>3.4308520999998166E-6</v>
      </c>
      <c r="AU55">
        <f t="shared" si="5"/>
        <v>1.4669404314187732E-3</v>
      </c>
      <c r="AV55">
        <f t="shared" si="5"/>
        <v>1.3489418739697114E-4</v>
      </c>
      <c r="AW55">
        <f t="shared" si="5"/>
        <v>5.1827150197100637E-4</v>
      </c>
      <c r="AX55">
        <f t="shared" si="5"/>
        <v>8.2744469340317692E-7</v>
      </c>
      <c r="AY55">
        <f t="shared" si="5"/>
        <v>8.7064136288550606E-9</v>
      </c>
      <c r="AZ55">
        <f t="shared" si="5"/>
        <v>5.6382742703873836E-9</v>
      </c>
      <c r="BA55">
        <f t="shared" si="5"/>
        <v>4.2636283868370825E-8</v>
      </c>
      <c r="BB55">
        <f t="shared" si="5"/>
        <v>5.1586965272453457E-6</v>
      </c>
      <c r="BC55">
        <f t="shared" si="5"/>
        <v>4.7135946013005133E-7</v>
      </c>
      <c r="BD55">
        <f t="shared" si="5"/>
        <v>1.6411878353207865E-6</v>
      </c>
    </row>
    <row r="56" spans="1:56" x14ac:dyDescent="0.15">
      <c r="A56">
        <f t="shared" si="5"/>
        <v>1.1313560804681432E-3</v>
      </c>
      <c r="B56">
        <f t="shared" si="5"/>
        <v>2.6188298034980988E-3</v>
      </c>
      <c r="C56">
        <f t="shared" si="5"/>
        <v>1.8681495607551485E-5</v>
      </c>
      <c r="D56">
        <f t="shared" si="5"/>
        <v>1.2051756676534149E-5</v>
      </c>
      <c r="E56">
        <f t="shared" si="5"/>
        <v>9.1330248292694257E-3</v>
      </c>
      <c r="F56">
        <f t="shared" si="5"/>
        <v>7.8233130632786673E-5</v>
      </c>
      <c r="G56">
        <f t="shared" si="5"/>
        <v>2.3527630371915323E-3</v>
      </c>
      <c r="H56">
        <f t="shared" si="5"/>
        <v>2.4886811681551024E-4</v>
      </c>
      <c r="I56">
        <f t="shared" si="5"/>
        <v>3.8466409151720056E-4</v>
      </c>
      <c r="J56">
        <f t="shared" si="5"/>
        <v>5.0965357135959394E-5</v>
      </c>
      <c r="K56">
        <f t="shared" si="5"/>
        <v>5.7349604401230525E-6</v>
      </c>
      <c r="L56">
        <f t="shared" si="5"/>
        <v>8.9202398745879088E-4</v>
      </c>
      <c r="M56">
        <f t="shared" si="5"/>
        <v>6.0601945110587505E-4</v>
      </c>
      <c r="N56">
        <f t="shared" si="5"/>
        <v>4.3217449925306752E-5</v>
      </c>
      <c r="O56">
        <f t="shared" si="5"/>
        <v>3.1269174613720802E-6</v>
      </c>
      <c r="P56">
        <f t="shared" si="5"/>
        <v>1.2402155122266103E-4</v>
      </c>
      <c r="Q56">
        <f t="shared" si="5"/>
        <v>3.9811732332437395E-6</v>
      </c>
      <c r="R56">
        <f t="shared" si="5"/>
        <v>4.605904361980468E-7</v>
      </c>
      <c r="S56">
        <f t="shared" si="5"/>
        <v>1.954336311137959E-6</v>
      </c>
      <c r="T56">
        <f t="shared" si="5"/>
        <v>1.9754127062035453E-6</v>
      </c>
      <c r="U56">
        <f t="shared" si="5"/>
        <v>1.7887559820549757E-5</v>
      </c>
      <c r="V56">
        <f t="shared" si="5"/>
        <v>5.7510663419148164E-6</v>
      </c>
      <c r="W56">
        <f t="shared" si="5"/>
        <v>1.2695401086470676E-6</v>
      </c>
      <c r="X56">
        <f t="shared" si="5"/>
        <v>1.1738155507798503E-7</v>
      </c>
      <c r="Y56">
        <f t="shared" si="5"/>
        <v>1.7385767756090064E-5</v>
      </c>
      <c r="Z56">
        <f t="shared" si="5"/>
        <v>4.7195318011844273E-5</v>
      </c>
      <c r="AA56">
        <f t="shared" si="5"/>
        <v>5.8987330930788575E-6</v>
      </c>
      <c r="AB56">
        <f t="shared" si="5"/>
        <v>2.6995039652138543E-6</v>
      </c>
      <c r="AC56">
        <f t="shared" si="5"/>
        <v>1.7818079928475712E-4</v>
      </c>
      <c r="AD56">
        <f t="shared" si="5"/>
        <v>3.3150052377609382E-4</v>
      </c>
      <c r="AE56">
        <f t="shared" si="5"/>
        <v>2.1938051310199252E-5</v>
      </c>
      <c r="AF56">
        <f t="shared" si="5"/>
        <v>6.0853314942878651E-6</v>
      </c>
      <c r="AG56">
        <f t="shared" si="5"/>
        <v>7.5545090573813506E-4</v>
      </c>
      <c r="AH56">
        <f t="shared" si="5"/>
        <v>1.7145894967283912E-5</v>
      </c>
      <c r="AI56">
        <f t="shared" si="5"/>
        <v>4.1102171350066254E-4</v>
      </c>
      <c r="AJ56">
        <f t="shared" si="5"/>
        <v>4.3270804647158853E-4</v>
      </c>
      <c r="AK56">
        <f t="shared" si="5"/>
        <v>1.7001631392074587E-3</v>
      </c>
      <c r="AL56">
        <f t="shared" si="5"/>
        <v>3.4060163589486388E-5</v>
      </c>
      <c r="AM56">
        <f t="shared" si="5"/>
        <v>3.5228422305658256E-8</v>
      </c>
      <c r="AN56">
        <f t="shared" si="5"/>
        <v>4.1297612418648199E-3</v>
      </c>
      <c r="AO56">
        <f t="shared" si="5"/>
        <v>1.0306695200356823E-4</v>
      </c>
      <c r="AP56">
        <f t="shared" si="5"/>
        <v>8.113434007822923E-4</v>
      </c>
      <c r="AQ56">
        <f t="shared" si="5"/>
        <v>2.2211662978821009E-4</v>
      </c>
      <c r="AR56">
        <f t="shared" si="5"/>
        <v>4.479101273876741E-5</v>
      </c>
      <c r="AS56">
        <f t="shared" si="5"/>
        <v>4.7052005552512765E-7</v>
      </c>
      <c r="AT56">
        <f t="shared" si="5"/>
        <v>2.6663415205220193E-6</v>
      </c>
      <c r="AU56">
        <f t="shared" si="5"/>
        <v>1.4516685686303437E-3</v>
      </c>
      <c r="AV56">
        <f t="shared" si="5"/>
        <v>1.2479964962703856E-4</v>
      </c>
      <c r="AW56">
        <f t="shared" si="5"/>
        <v>4.5616842209520879E-4</v>
      </c>
      <c r="AX56">
        <f t="shared" si="5"/>
        <v>6.6620728362307323E-7</v>
      </c>
      <c r="AY56">
        <f t="shared" si="5"/>
        <v>1.098143590067571E-7</v>
      </c>
      <c r="AZ56">
        <f t="shared" si="5"/>
        <v>1.341338959986575E-9</v>
      </c>
      <c r="BA56">
        <f t="shared" si="5"/>
        <v>3.1647851417222531E-8</v>
      </c>
      <c r="BB56">
        <f t="shared" si="5"/>
        <v>4.3604930333924156E-6</v>
      </c>
      <c r="BC56">
        <f t="shared" si="5"/>
        <v>3.5604876980093344E-7</v>
      </c>
      <c r="BD56">
        <f t="shared" si="5"/>
        <v>1.1275252376473407E-6</v>
      </c>
    </row>
    <row r="57" spans="1:56" x14ac:dyDescent="0.15">
      <c r="A57">
        <f t="shared" si="5"/>
        <v>1.1441107574046E-3</v>
      </c>
      <c r="B57">
        <f t="shared" si="5"/>
        <v>2.0238504530593841E-3</v>
      </c>
      <c r="C57">
        <f t="shared" si="5"/>
        <v>1.8411437699502369E-5</v>
      </c>
      <c r="D57">
        <f t="shared" si="5"/>
        <v>1.8512779687705107E-5</v>
      </c>
      <c r="E57">
        <f t="shared" si="5"/>
        <v>9.218544930428417E-3</v>
      </c>
      <c r="F57">
        <f t="shared" si="5"/>
        <v>5.4578753741505759E-5</v>
      </c>
      <c r="G57">
        <f t="shared" si="5"/>
        <v>2.1637466747109054E-3</v>
      </c>
      <c r="H57">
        <f t="shared" si="5"/>
        <v>2.3342845268989538E-4</v>
      </c>
      <c r="I57">
        <f t="shared" si="5"/>
        <v>2.6933309300750883E-4</v>
      </c>
      <c r="J57">
        <f t="shared" si="5"/>
        <v>4.2824924674572834E-5</v>
      </c>
      <c r="K57">
        <f t="shared" si="5"/>
        <v>5.5432841992661046E-6</v>
      </c>
      <c r="L57">
        <f t="shared" si="5"/>
        <v>8.7196474357996347E-4</v>
      </c>
      <c r="M57">
        <f t="shared" si="5"/>
        <v>5.7026498825562806E-4</v>
      </c>
      <c r="N57">
        <f t="shared" si="5"/>
        <v>5.1159890667983258E-5</v>
      </c>
      <c r="O57">
        <f t="shared" si="5"/>
        <v>3.9498007042309934E-6</v>
      </c>
      <c r="P57">
        <f t="shared" si="5"/>
        <v>1.1102763740019436E-4</v>
      </c>
      <c r="Q57">
        <f t="shared" si="5"/>
        <v>3.0698834200645363E-6</v>
      </c>
      <c r="R57">
        <f t="shared" si="5"/>
        <v>6.5853806489988784E-7</v>
      </c>
      <c r="S57">
        <f t="shared" si="5"/>
        <v>5.6231812541328806E-6</v>
      </c>
      <c r="T57">
        <f t="shared" si="5"/>
        <v>2.1023943800414698E-6</v>
      </c>
      <c r="U57">
        <f t="shared" si="5"/>
        <v>2.050167044850103E-5</v>
      </c>
      <c r="V57">
        <f t="shared" si="5"/>
        <v>1.2911637938834967E-6</v>
      </c>
      <c r="W57">
        <f t="shared" si="5"/>
        <v>2.575115309547157E-5</v>
      </c>
      <c r="X57">
        <f t="shared" si="5"/>
        <v>8.5650193840579476E-7</v>
      </c>
      <c r="Y57">
        <f t="shared" si="5"/>
        <v>6.8166006971568845E-6</v>
      </c>
      <c r="Z57">
        <f t="shared" si="5"/>
        <v>2.0252077228544386E-5</v>
      </c>
      <c r="AA57">
        <f t="shared" si="5"/>
        <v>1.4497967992374555E-6</v>
      </c>
      <c r="AB57">
        <f t="shared" si="5"/>
        <v>2.9848824050197384E-7</v>
      </c>
      <c r="AC57">
        <f t="shared" si="5"/>
        <v>1.5492656581032456E-4</v>
      </c>
      <c r="AD57">
        <f t="shared" si="5"/>
        <v>2.1424714655347631E-4</v>
      </c>
      <c r="AE57">
        <f t="shared" si="5"/>
        <v>1.5679258890081411E-5</v>
      </c>
      <c r="AF57">
        <f t="shared" si="5"/>
        <v>8.125142074613336E-6</v>
      </c>
      <c r="AG57">
        <f t="shared" si="5"/>
        <v>6.9140395978804293E-4</v>
      </c>
      <c r="AH57">
        <f t="shared" si="5"/>
        <v>9.3552193877010171E-6</v>
      </c>
      <c r="AI57">
        <f t="shared" si="5"/>
        <v>3.2212623410310235E-4</v>
      </c>
      <c r="AJ57">
        <f t="shared" si="5"/>
        <v>4.4692553775560842E-4</v>
      </c>
      <c r="AK57">
        <f t="shared" si="5"/>
        <v>1.7225922615488132E-3</v>
      </c>
      <c r="AL57">
        <f t="shared" si="5"/>
        <v>2.9895972496929469E-5</v>
      </c>
      <c r="AM57">
        <f t="shared" si="5"/>
        <v>3.1474018684155922E-7</v>
      </c>
      <c r="AN57">
        <f t="shared" si="5"/>
        <v>4.1672462536781188E-3</v>
      </c>
      <c r="AO57">
        <f t="shared" si="5"/>
        <v>8.3432000047259936E-5</v>
      </c>
      <c r="AP57">
        <f t="shared" si="5"/>
        <v>7.6001559721814002E-4</v>
      </c>
      <c r="AQ57">
        <f t="shared" si="5"/>
        <v>2.1109076065766878E-4</v>
      </c>
      <c r="AR57">
        <f t="shared" si="5"/>
        <v>7.5703355226258839E-5</v>
      </c>
      <c r="AS57">
        <f t="shared" si="5"/>
        <v>2.196236623109801E-7</v>
      </c>
      <c r="AT57">
        <f t="shared" si="5"/>
        <v>1.4975135610305544E-6</v>
      </c>
      <c r="AU57">
        <f t="shared" si="5"/>
        <v>1.4039626178364904E-3</v>
      </c>
      <c r="AV57">
        <f t="shared" si="5"/>
        <v>1.1738547258570984E-4</v>
      </c>
      <c r="AW57">
        <f t="shared" si="5"/>
        <v>3.9239769072160399E-4</v>
      </c>
      <c r="AX57">
        <f t="shared" si="5"/>
        <v>5.2353278064019815E-7</v>
      </c>
      <c r="AY57">
        <f t="shared" si="5"/>
        <v>2.5800480038645524E-7</v>
      </c>
      <c r="AZ57">
        <f t="shared" si="5"/>
        <v>1.0671340262647347E-10</v>
      </c>
      <c r="BA57">
        <f t="shared" si="5"/>
        <v>1.6841890809510318E-8</v>
      </c>
      <c r="BB57">
        <f t="shared" si="5"/>
        <v>3.5616719992207731E-6</v>
      </c>
      <c r="BC57">
        <f t="shared" si="5"/>
        <v>2.7522726881228337E-7</v>
      </c>
      <c r="BD57">
        <f t="shared" si="5"/>
        <v>7.2436041596019865E-7</v>
      </c>
    </row>
    <row r="58" spans="1:56" x14ac:dyDescent="0.15">
      <c r="A58">
        <f t="shared" si="5"/>
        <v>1.1177331315219701E-3</v>
      </c>
      <c r="B58">
        <f t="shared" si="5"/>
        <v>1.4850797232913275E-3</v>
      </c>
      <c r="C58">
        <f t="shared" si="5"/>
        <v>1.8649450059415473E-5</v>
      </c>
      <c r="D58">
        <f t="shared" si="5"/>
        <v>1.9479286271567487E-5</v>
      </c>
      <c r="E58">
        <f t="shared" si="5"/>
        <v>9.0299940115850762E-3</v>
      </c>
      <c r="F58">
        <f t="shared" si="5"/>
        <v>3.6309995997252332E-5</v>
      </c>
      <c r="G58">
        <f t="shared" si="5"/>
        <v>1.8989271125740676E-3</v>
      </c>
      <c r="H58">
        <f t="shared" si="5"/>
        <v>2.1652150703122797E-4</v>
      </c>
      <c r="I58">
        <f t="shared" si="5"/>
        <v>1.8340365992505024E-4</v>
      </c>
      <c r="J58">
        <f t="shared" si="5"/>
        <v>3.6492792790411643E-5</v>
      </c>
      <c r="K58">
        <f t="shared" si="5"/>
        <v>4.0918681888502872E-6</v>
      </c>
      <c r="L58">
        <f t="shared" si="5"/>
        <v>8.3327867665107915E-4</v>
      </c>
      <c r="M58">
        <f t="shared" si="5"/>
        <v>5.3688836623260708E-4</v>
      </c>
      <c r="N58">
        <f t="shared" si="5"/>
        <v>6.1571753789562884E-5</v>
      </c>
      <c r="O58">
        <f t="shared" si="5"/>
        <v>3.42515434777794E-6</v>
      </c>
      <c r="P58">
        <f t="shared" si="5"/>
        <v>7.4682748867307386E-5</v>
      </c>
      <c r="Q58">
        <f t="shared" si="5"/>
        <v>1.7077331303136805E-6</v>
      </c>
      <c r="R58">
        <f t="shared" si="5"/>
        <v>2.9498973035152196E-6</v>
      </c>
      <c r="S58">
        <f t="shared" si="5"/>
        <v>7.4975031474415865E-6</v>
      </c>
      <c r="T58">
        <f t="shared" si="5"/>
        <v>1.3757440785999283E-6</v>
      </c>
      <c r="U58">
        <f t="shared" si="5"/>
        <v>1.7738388121959781E-5</v>
      </c>
      <c r="V58">
        <f t="shared" si="5"/>
        <v>7.0806451847310761E-8</v>
      </c>
      <c r="W58">
        <f t="shared" si="5"/>
        <v>5.085141593372044E-5</v>
      </c>
      <c r="X58">
        <f t="shared" si="5"/>
        <v>1.3277302930176491E-6</v>
      </c>
      <c r="Y58">
        <f t="shared" si="5"/>
        <v>1.2769501193265403E-6</v>
      </c>
      <c r="Z58">
        <f t="shared" si="5"/>
        <v>6.657803203311171E-6</v>
      </c>
      <c r="AA58">
        <f t="shared" si="5"/>
        <v>2.4347826925496314E-7</v>
      </c>
      <c r="AB58">
        <f t="shared" si="5"/>
        <v>4.1452028340067589E-6</v>
      </c>
      <c r="AC58">
        <f t="shared" si="5"/>
        <v>1.290699142264086E-4</v>
      </c>
      <c r="AD58">
        <f t="shared" si="5"/>
        <v>1.2054824602829063E-4</v>
      </c>
      <c r="AE58">
        <f t="shared" si="5"/>
        <v>1.0608729844456808E-5</v>
      </c>
      <c r="AF58">
        <f t="shared" ref="AF58:BD58" si="6">AF12^2</f>
        <v>8.048263991553005E-6</v>
      </c>
      <c r="AG58">
        <f t="shared" si="6"/>
        <v>6.0431732605832579E-4</v>
      </c>
      <c r="AH58">
        <f t="shared" si="6"/>
        <v>4.836516571026188E-6</v>
      </c>
      <c r="AI58">
        <f t="shared" si="6"/>
        <v>2.3642170629028082E-4</v>
      </c>
      <c r="AJ58">
        <f t="shared" si="6"/>
        <v>4.5953141523207567E-4</v>
      </c>
      <c r="AK58">
        <f t="shared" si="6"/>
        <v>1.6592914825753254E-3</v>
      </c>
      <c r="AL58">
        <f t="shared" si="6"/>
        <v>2.4619973183740732E-5</v>
      </c>
      <c r="AM58">
        <f t="shared" si="6"/>
        <v>1.3094907582379439E-6</v>
      </c>
      <c r="AN58">
        <f t="shared" si="6"/>
        <v>4.1612793400965372E-3</v>
      </c>
      <c r="AO58">
        <f t="shared" si="6"/>
        <v>6.1611695064132799E-5</v>
      </c>
      <c r="AP58">
        <f t="shared" si="6"/>
        <v>7.0697849691194272E-4</v>
      </c>
      <c r="AQ58">
        <f t="shared" si="6"/>
        <v>1.9977158045441485E-4</v>
      </c>
      <c r="AR58">
        <f t="shared" si="6"/>
        <v>1.0014568511501276E-4</v>
      </c>
      <c r="AS58">
        <f t="shared" si="6"/>
        <v>1.4110973780522962E-7</v>
      </c>
      <c r="AT58">
        <f t="shared" si="6"/>
        <v>5.2855236833914015E-7</v>
      </c>
      <c r="AU58">
        <f t="shared" si="6"/>
        <v>1.3382421645301761E-3</v>
      </c>
      <c r="AV58">
        <f t="shared" si="6"/>
        <v>1.1327423945192251E-4</v>
      </c>
      <c r="AW58">
        <f t="shared" si="6"/>
        <v>3.3340831281286523E-4</v>
      </c>
      <c r="AX58">
        <f t="shared" si="6"/>
        <v>4.0876093644591205E-7</v>
      </c>
      <c r="AY58">
        <f t="shared" si="6"/>
        <v>3.7280584108148776E-7</v>
      </c>
      <c r="AZ58">
        <f t="shared" si="6"/>
        <v>5.7997884799883614E-12</v>
      </c>
      <c r="BA58">
        <f t="shared" si="6"/>
        <v>5.485784718701793E-9</v>
      </c>
      <c r="BB58">
        <f t="shared" si="6"/>
        <v>2.8439917892849588E-6</v>
      </c>
      <c r="BC58">
        <f t="shared" si="6"/>
        <v>2.2389078136802039E-7</v>
      </c>
      <c r="BD58">
        <f t="shared" si="6"/>
        <v>4.3810868146914802E-7</v>
      </c>
    </row>
    <row r="59" spans="1:56" x14ac:dyDescent="0.15">
      <c r="A59">
        <f t="shared" ref="A59:BD63" si="7">A13^2</f>
        <v>1.0688793341234316E-3</v>
      </c>
      <c r="B59">
        <f t="shared" si="7"/>
        <v>1.0612916964559695E-3</v>
      </c>
      <c r="C59">
        <f t="shared" si="7"/>
        <v>1.8289027079471753E-5</v>
      </c>
      <c r="D59">
        <f t="shared" si="7"/>
        <v>1.5831741569222155E-5</v>
      </c>
      <c r="E59">
        <f t="shared" si="7"/>
        <v>8.6515414218610292E-3</v>
      </c>
      <c r="F59">
        <f t="shared" si="7"/>
        <v>2.1526658724092803E-5</v>
      </c>
      <c r="G59">
        <f t="shared" si="7"/>
        <v>1.6099326003516296E-3</v>
      </c>
      <c r="H59">
        <f t="shared" si="7"/>
        <v>2.0074408751558334E-4</v>
      </c>
      <c r="I59">
        <f t="shared" si="7"/>
        <v>1.2689127156970047E-4</v>
      </c>
      <c r="J59">
        <f t="shared" si="7"/>
        <v>3.2089483796838539E-5</v>
      </c>
      <c r="K59">
        <f t="shared" si="7"/>
        <v>2.3359133652288188E-6</v>
      </c>
      <c r="L59">
        <f t="shared" si="7"/>
        <v>7.8639932169069905E-4</v>
      </c>
      <c r="M59">
        <f t="shared" si="7"/>
        <v>5.0904600988722611E-4</v>
      </c>
      <c r="N59">
        <f t="shared" si="7"/>
        <v>7.2389087120946946E-5</v>
      </c>
      <c r="O59">
        <f t="shared" si="7"/>
        <v>2.2052137061767199E-6</v>
      </c>
      <c r="P59">
        <f t="shared" si="7"/>
        <v>3.697404383138732E-5</v>
      </c>
      <c r="Q59">
        <f t="shared" si="7"/>
        <v>6.1601510036247721E-7</v>
      </c>
      <c r="R59">
        <f t="shared" si="7"/>
        <v>4.4041285408564745E-6</v>
      </c>
      <c r="S59">
        <f t="shared" si="7"/>
        <v>6.9027757394801732E-6</v>
      </c>
      <c r="T59">
        <f t="shared" si="7"/>
        <v>5.0557599316697817E-7</v>
      </c>
      <c r="U59">
        <f t="shared" si="7"/>
        <v>1.2293709913536382E-5</v>
      </c>
      <c r="V59">
        <f t="shared" si="7"/>
        <v>5.1184648862248371E-8</v>
      </c>
      <c r="W59">
        <f t="shared" si="7"/>
        <v>5.6889634220535292E-5</v>
      </c>
      <c r="X59">
        <f t="shared" si="7"/>
        <v>1.1969024164786429E-6</v>
      </c>
      <c r="Y59">
        <f t="shared" si="7"/>
        <v>6.3984349533222503E-9</v>
      </c>
      <c r="Z59">
        <f t="shared" si="7"/>
        <v>1.4152143643351945E-6</v>
      </c>
      <c r="AA59">
        <f t="shared" si="7"/>
        <v>4.5465159590305094E-8</v>
      </c>
      <c r="AB59">
        <f t="shared" si="7"/>
        <v>8.1508573308948583E-6</v>
      </c>
      <c r="AC59">
        <f t="shared" si="7"/>
        <v>1.0431602311134546E-4</v>
      </c>
      <c r="AD59">
        <f t="shared" si="7"/>
        <v>5.8420645728064857E-5</v>
      </c>
      <c r="AE59">
        <f t="shared" si="7"/>
        <v>6.9922748567103636E-6</v>
      </c>
      <c r="AF59">
        <f t="shared" si="7"/>
        <v>6.3702477162867125E-6</v>
      </c>
      <c r="AG59">
        <f t="shared" si="7"/>
        <v>5.091033579399881E-4</v>
      </c>
      <c r="AH59">
        <f t="shared" si="7"/>
        <v>2.1694522774411679E-6</v>
      </c>
      <c r="AI59">
        <f t="shared" si="7"/>
        <v>1.6326480289796815E-4</v>
      </c>
      <c r="AJ59">
        <f t="shared" si="7"/>
        <v>4.707516940307537E-4</v>
      </c>
      <c r="AK59">
        <f t="shared" si="7"/>
        <v>1.5348433372558031E-3</v>
      </c>
      <c r="AL59">
        <f t="shared" si="7"/>
        <v>1.9059748327991189E-5</v>
      </c>
      <c r="AM59">
        <f t="shared" si="7"/>
        <v>2.3879850076973319E-6</v>
      </c>
      <c r="AN59">
        <f t="shared" si="7"/>
        <v>4.1242003678232291E-3</v>
      </c>
      <c r="AO59">
        <f t="shared" si="7"/>
        <v>4.061301724919098E-5</v>
      </c>
      <c r="AP59">
        <f t="shared" si="7"/>
        <v>6.5404399776816571E-4</v>
      </c>
      <c r="AQ59">
        <f t="shared" si="7"/>
        <v>1.8952996802780434E-4</v>
      </c>
      <c r="AR59">
        <f t="shared" si="7"/>
        <v>1.121231932910203E-4</v>
      </c>
      <c r="AS59">
        <f t="shared" si="7"/>
        <v>1.6257791253629532E-7</v>
      </c>
      <c r="AT59">
        <f t="shared" si="7"/>
        <v>5.2869656160315847E-8</v>
      </c>
      <c r="AU59">
        <f t="shared" si="7"/>
        <v>1.26529949396126E-3</v>
      </c>
      <c r="AV59">
        <f t="shared" si="7"/>
        <v>1.1251733283934066E-4</v>
      </c>
      <c r="AW59">
        <f t="shared" si="7"/>
        <v>2.8217277138949522E-4</v>
      </c>
      <c r="AX59">
        <f t="shared" si="7"/>
        <v>3.2233882221459133E-7</v>
      </c>
      <c r="AY59">
        <f t="shared" si="7"/>
        <v>4.090644804181468E-7</v>
      </c>
      <c r="AZ59">
        <f t="shared" si="7"/>
        <v>6.1448878341084517E-12</v>
      </c>
      <c r="BA59">
        <f t="shared" si="7"/>
        <v>4.2144706134090254E-10</v>
      </c>
      <c r="BB59">
        <f t="shared" si="7"/>
        <v>2.2443652575731971E-6</v>
      </c>
      <c r="BC59">
        <f t="shared" si="7"/>
        <v>1.9544330507866618E-7</v>
      </c>
      <c r="BD59">
        <f t="shared" si="7"/>
        <v>2.5106438884272002E-7</v>
      </c>
    </row>
    <row r="60" spans="1:56" x14ac:dyDescent="0.15">
      <c r="A60">
        <f t="shared" si="7"/>
        <v>1.0110408906739386E-3</v>
      </c>
      <c r="B60">
        <f t="shared" si="7"/>
        <v>7.6288316263635621E-4</v>
      </c>
      <c r="C60">
        <f t="shared" si="7"/>
        <v>1.6698735220731994E-5</v>
      </c>
      <c r="D60">
        <f t="shared" si="7"/>
        <v>1.0246433457029892E-5</v>
      </c>
      <c r="E60">
        <f t="shared" si="7"/>
        <v>8.1619063991884306E-3</v>
      </c>
      <c r="F60">
        <f t="shared" si="7"/>
        <v>9.8756317960005172E-6</v>
      </c>
      <c r="G60">
        <f t="shared" si="7"/>
        <v>1.3326026683280188E-3</v>
      </c>
      <c r="H60">
        <f t="shared" si="7"/>
        <v>1.8748199308968823E-4</v>
      </c>
      <c r="I60">
        <f t="shared" si="7"/>
        <v>9.3858272184888406E-5</v>
      </c>
      <c r="J60">
        <f t="shared" si="7"/>
        <v>2.941664637395345E-5</v>
      </c>
      <c r="K60">
        <f t="shared" si="7"/>
        <v>9.6924728929395314E-7</v>
      </c>
      <c r="L60">
        <f t="shared" si="7"/>
        <v>7.3893913495786431E-4</v>
      </c>
      <c r="M60">
        <f t="shared" si="7"/>
        <v>4.8796525241311399E-4</v>
      </c>
      <c r="N60">
        <f t="shared" si="7"/>
        <v>8.1795440703194842E-5</v>
      </c>
      <c r="O60">
        <f t="shared" si="7"/>
        <v>1.0196068602473381E-6</v>
      </c>
      <c r="P60">
        <f t="shared" si="7"/>
        <v>1.1514638757721445E-5</v>
      </c>
      <c r="Q60">
        <f t="shared" si="7"/>
        <v>8.0306897467654371E-8</v>
      </c>
      <c r="R60">
        <f t="shared" si="7"/>
        <v>4.2701507463954281E-6</v>
      </c>
      <c r="S60">
        <f t="shared" si="7"/>
        <v>4.8175319203481871E-6</v>
      </c>
      <c r="T60">
        <f t="shared" si="7"/>
        <v>3.4710046619602033E-8</v>
      </c>
      <c r="U60">
        <f t="shared" si="7"/>
        <v>6.8733108803078876E-6</v>
      </c>
      <c r="V60">
        <f t="shared" si="7"/>
        <v>1.6033410798017523E-7</v>
      </c>
      <c r="W60">
        <f t="shared" si="7"/>
        <v>4.511815067119351E-5</v>
      </c>
      <c r="X60">
        <f t="shared" si="7"/>
        <v>7.0816617280582432E-7</v>
      </c>
      <c r="Y60">
        <f t="shared" si="7"/>
        <v>8.5895187359876745E-7</v>
      </c>
      <c r="Z60">
        <f t="shared" si="7"/>
        <v>1.019436897492373E-7</v>
      </c>
      <c r="AA60">
        <f t="shared" si="7"/>
        <v>6.5739840277715654E-8</v>
      </c>
      <c r="AB60">
        <f t="shared" si="7"/>
        <v>9.6879946401085526E-6</v>
      </c>
      <c r="AC60">
        <f t="shared" si="7"/>
        <v>8.2833242513610821E-5</v>
      </c>
      <c r="AD60">
        <f t="shared" si="7"/>
        <v>2.4048810413537074E-5</v>
      </c>
      <c r="AE60">
        <f t="shared" si="7"/>
        <v>4.6724975831854765E-6</v>
      </c>
      <c r="AF60">
        <f t="shared" si="7"/>
        <v>4.1026800089174146E-6</v>
      </c>
      <c r="AG60">
        <f t="shared" si="7"/>
        <v>4.1713627235367068E-4</v>
      </c>
      <c r="AH60">
        <f t="shared" si="7"/>
        <v>6.5264012738609814E-7</v>
      </c>
      <c r="AI60">
        <f t="shared" si="7"/>
        <v>1.0650876001142011E-4</v>
      </c>
      <c r="AJ60">
        <f t="shared" si="7"/>
        <v>4.8027315554618246E-4</v>
      </c>
      <c r="AK60">
        <f t="shared" si="7"/>
        <v>1.3753223935983217E-3</v>
      </c>
      <c r="AL60">
        <f t="shared" si="7"/>
        <v>1.3862764297401129E-5</v>
      </c>
      <c r="AM60">
        <f t="shared" si="7"/>
        <v>3.1433620474276279E-6</v>
      </c>
      <c r="AN60">
        <f t="shared" si="7"/>
        <v>4.0635809577464635E-3</v>
      </c>
      <c r="AO60">
        <f t="shared" si="7"/>
        <v>2.2813852335490232E-5</v>
      </c>
      <c r="AP60">
        <f t="shared" si="7"/>
        <v>6.0154167876793035E-4</v>
      </c>
      <c r="AQ60">
        <f t="shared" si="7"/>
        <v>1.8092636816513183E-4</v>
      </c>
      <c r="AR60">
        <f t="shared" si="7"/>
        <v>1.1047652982363117E-4</v>
      </c>
      <c r="AS60">
        <f t="shared" si="7"/>
        <v>2.8416602609732813E-7</v>
      </c>
      <c r="AT60">
        <f t="shared" si="7"/>
        <v>4.1616176092200592E-8</v>
      </c>
      <c r="AU60">
        <f t="shared" si="7"/>
        <v>1.1921359838881003E-3</v>
      </c>
      <c r="AV60">
        <f t="shared" si="7"/>
        <v>1.1482897801954456E-4</v>
      </c>
      <c r="AW60">
        <f t="shared" si="7"/>
        <v>2.3925502758462874E-4</v>
      </c>
      <c r="AX60">
        <f t="shared" si="7"/>
        <v>2.6013476712428294E-7</v>
      </c>
      <c r="AY60">
        <f t="shared" si="7"/>
        <v>3.6562637393377081E-7</v>
      </c>
      <c r="AZ60">
        <f t="shared" si="7"/>
        <v>5.9380059179811418E-11</v>
      </c>
      <c r="BA60">
        <f t="shared" si="7"/>
        <v>5.8043689803476172E-10</v>
      </c>
      <c r="BB60">
        <f t="shared" si="7"/>
        <v>1.7678953619406649E-6</v>
      </c>
      <c r="BC60">
        <f t="shared" si="7"/>
        <v>1.8394441993882028E-7</v>
      </c>
      <c r="BD60">
        <f t="shared" si="7"/>
        <v>1.3708343031722785E-7</v>
      </c>
    </row>
    <row r="61" spans="1:56" x14ac:dyDescent="0.15">
      <c r="A61">
        <f t="shared" si="7"/>
        <v>9.5339176310173213E-4</v>
      </c>
      <c r="B61">
        <f t="shared" si="7"/>
        <v>5.725819325394085E-4</v>
      </c>
      <c r="C61">
        <f t="shared" si="7"/>
        <v>1.3807888421349703E-5</v>
      </c>
      <c r="D61">
        <f t="shared" si="7"/>
        <v>5.1641841433461521E-6</v>
      </c>
      <c r="E61">
        <f t="shared" si="7"/>
        <v>7.6244600639680665E-3</v>
      </c>
      <c r="F61">
        <f t="shared" si="7"/>
        <v>2.2157776442766594E-6</v>
      </c>
      <c r="G61">
        <f t="shared" si="7"/>
        <v>1.0867341869891724E-3</v>
      </c>
      <c r="H61">
        <f t="shared" si="7"/>
        <v>1.7718614522961956E-4</v>
      </c>
      <c r="I61">
        <f t="shared" si="7"/>
        <v>7.7498177147140228E-5</v>
      </c>
      <c r="J61">
        <f t="shared" si="7"/>
        <v>2.8149844304691842E-5</v>
      </c>
      <c r="K61">
        <f t="shared" si="7"/>
        <v>2.2860552763260333E-7</v>
      </c>
      <c r="L61">
        <f t="shared" si="7"/>
        <v>6.9551988250700142E-4</v>
      </c>
      <c r="M61">
        <f t="shared" si="7"/>
        <v>4.7353770438975822E-4</v>
      </c>
      <c r="N61">
        <f t="shared" si="7"/>
        <v>8.858187998109591E-5</v>
      </c>
      <c r="O61">
        <f t="shared" si="7"/>
        <v>2.7358172531101727E-7</v>
      </c>
      <c r="P61">
        <f t="shared" si="7"/>
        <v>9.5936411449323293E-7</v>
      </c>
      <c r="Q61">
        <f t="shared" si="7"/>
        <v>1.7812971296906845E-8</v>
      </c>
      <c r="R61">
        <f t="shared" si="7"/>
        <v>3.0773802428166817E-6</v>
      </c>
      <c r="S61">
        <f t="shared" si="7"/>
        <v>2.5414975977026945E-6</v>
      </c>
      <c r="T61">
        <f t="shared" si="7"/>
        <v>9.4328135953264732E-8</v>
      </c>
      <c r="U61">
        <f t="shared" si="7"/>
        <v>2.9890703683814608E-6</v>
      </c>
      <c r="V61">
        <f t="shared" si="7"/>
        <v>1.1561416984214097E-7</v>
      </c>
      <c r="W61">
        <f t="shared" si="7"/>
        <v>2.6176164459896901E-5</v>
      </c>
      <c r="X61">
        <f t="shared" si="7"/>
        <v>2.3622763818816276E-7</v>
      </c>
      <c r="Y61">
        <f t="shared" si="7"/>
        <v>1.9578156208200876E-6</v>
      </c>
      <c r="Z61">
        <f t="shared" si="7"/>
        <v>1.0361449095553433E-8</v>
      </c>
      <c r="AA61">
        <f t="shared" si="7"/>
        <v>2.6022524615420109E-7</v>
      </c>
      <c r="AB61">
        <f t="shared" si="7"/>
        <v>8.7539632449727839E-6</v>
      </c>
      <c r="AC61">
        <f t="shared" si="7"/>
        <v>6.5445224551555269E-5</v>
      </c>
      <c r="AD61">
        <f t="shared" si="7"/>
        <v>8.4011503246814811E-6</v>
      </c>
      <c r="AE61">
        <f t="shared" si="7"/>
        <v>3.3241309640531214E-6</v>
      </c>
      <c r="AF61">
        <f t="shared" si="7"/>
        <v>2.1045508813090228E-6</v>
      </c>
      <c r="AG61">
        <f t="shared" si="7"/>
        <v>3.3541280532036881E-4</v>
      </c>
      <c r="AH61">
        <f t="shared" si="7"/>
        <v>2.4501680365682755E-8</v>
      </c>
      <c r="AI61">
        <f t="shared" si="7"/>
        <v>6.5860821675606593E-5</v>
      </c>
      <c r="AJ61">
        <f t="shared" si="7"/>
        <v>4.8754399255951792E-4</v>
      </c>
      <c r="AK61">
        <f t="shared" si="7"/>
        <v>1.2030703791471354E-3</v>
      </c>
      <c r="AL61">
        <f t="shared" si="7"/>
        <v>9.4305888259747863E-6</v>
      </c>
      <c r="AM61">
        <f t="shared" si="7"/>
        <v>3.436629960442006E-6</v>
      </c>
      <c r="AN61">
        <f t="shared" si="7"/>
        <v>3.9837266996458282E-3</v>
      </c>
      <c r="AO61">
        <f t="shared" si="7"/>
        <v>9.7542806882377979E-6</v>
      </c>
      <c r="AP61">
        <f t="shared" si="7"/>
        <v>5.4922118293720197E-4</v>
      </c>
      <c r="AQ61">
        <f t="shared" si="7"/>
        <v>1.7396812919474229E-4</v>
      </c>
      <c r="AR61">
        <f t="shared" si="7"/>
        <v>9.7935902942632126E-5</v>
      </c>
      <c r="AS61">
        <f t="shared" si="7"/>
        <v>5.4583360516319759E-7</v>
      </c>
      <c r="AT61">
        <f t="shared" si="7"/>
        <v>2.8861316575446483E-7</v>
      </c>
      <c r="AU61">
        <f t="shared" si="7"/>
        <v>1.1225388973961743E-3</v>
      </c>
      <c r="AV61">
        <f t="shared" si="7"/>
        <v>1.1972705179479792E-4</v>
      </c>
      <c r="AW61">
        <f t="shared" si="7"/>
        <v>2.0385203721196241E-4</v>
      </c>
      <c r="AX61">
        <f t="shared" si="7"/>
        <v>2.1655043583562218E-7</v>
      </c>
      <c r="AY61">
        <f t="shared" si="7"/>
        <v>2.7169234894293763E-7</v>
      </c>
      <c r="AZ61">
        <f t="shared" si="7"/>
        <v>6.2323223942969472E-10</v>
      </c>
      <c r="BA61">
        <f t="shared" si="7"/>
        <v>3.1562075699050896E-9</v>
      </c>
      <c r="BB61">
        <f t="shared" si="7"/>
        <v>1.4015552501549049E-6</v>
      </c>
      <c r="BC61">
        <f t="shared" si="7"/>
        <v>1.8467411736402038E-7</v>
      </c>
      <c r="BD61">
        <f t="shared" si="7"/>
        <v>7.1502777426020422E-8</v>
      </c>
    </row>
    <row r="62" spans="1:56" x14ac:dyDescent="0.15">
      <c r="A62">
        <f t="shared" si="7"/>
        <v>9.0103950836503547E-4</v>
      </c>
      <c r="B62">
        <f t="shared" si="7"/>
        <v>4.6439671419828716E-4</v>
      </c>
      <c r="C62">
        <f t="shared" si="7"/>
        <v>1.005176954739487E-5</v>
      </c>
      <c r="D62">
        <f t="shared" si="7"/>
        <v>1.8281702395240039E-6</v>
      </c>
      <c r="E62">
        <f t="shared" si="7"/>
        <v>7.0838804445571869E-3</v>
      </c>
      <c r="F62">
        <f t="shared" si="7"/>
        <v>1.0793864471754135E-7</v>
      </c>
      <c r="G62">
        <f t="shared" si="7"/>
        <v>8.7953005859857034E-4</v>
      </c>
      <c r="H62">
        <f t="shared" si="7"/>
        <v>1.696915040160632E-4</v>
      </c>
      <c r="I62">
        <f t="shared" si="7"/>
        <v>7.2520229747883888E-5</v>
      </c>
      <c r="J62">
        <f t="shared" si="7"/>
        <v>2.7938893446314516E-5</v>
      </c>
      <c r="K62">
        <f t="shared" si="7"/>
        <v>4.2660846892398134E-9</v>
      </c>
      <c r="L62">
        <f t="shared" si="7"/>
        <v>6.5824915732303965E-4</v>
      </c>
      <c r="M62">
        <f t="shared" si="7"/>
        <v>4.6483712977565166E-4</v>
      </c>
      <c r="N62">
        <f t="shared" si="7"/>
        <v>9.2317505918704707E-5</v>
      </c>
      <c r="O62">
        <f t="shared" si="7"/>
        <v>8.9470052224711346E-9</v>
      </c>
      <c r="P62">
        <f t="shared" si="7"/>
        <v>8.40680089331746E-7</v>
      </c>
      <c r="Q62">
        <f t="shared" si="7"/>
        <v>1.8752798920084297E-7</v>
      </c>
      <c r="R62">
        <f t="shared" si="7"/>
        <v>1.6697343887011805E-6</v>
      </c>
      <c r="S62">
        <f t="shared" si="7"/>
        <v>9.1291247473767444E-7</v>
      </c>
      <c r="T62">
        <f t="shared" si="7"/>
        <v>5.0108037497738901E-7</v>
      </c>
      <c r="U62">
        <f t="shared" si="7"/>
        <v>8.9846176122104706E-7</v>
      </c>
      <c r="V62">
        <f t="shared" si="7"/>
        <v>1.7932648087007462E-8</v>
      </c>
      <c r="W62">
        <f t="shared" si="7"/>
        <v>1.0075178850362125E-5</v>
      </c>
      <c r="X62">
        <f t="shared" si="7"/>
        <v>1.1263431185864031E-8</v>
      </c>
      <c r="Y62">
        <f t="shared" si="7"/>
        <v>2.3806809480227372E-6</v>
      </c>
      <c r="Z62">
        <f t="shared" si="7"/>
        <v>3.2128358020137603E-8</v>
      </c>
      <c r="AA62">
        <f t="shared" si="7"/>
        <v>7.5754711876807167E-7</v>
      </c>
      <c r="AB62">
        <f t="shared" si="7"/>
        <v>6.5091939738595075E-6</v>
      </c>
      <c r="AC62">
        <f t="shared" si="7"/>
        <v>5.2057918285625491E-5</v>
      </c>
      <c r="AD62">
        <f t="shared" si="7"/>
        <v>2.7005370090008514E-6</v>
      </c>
      <c r="AE62">
        <f t="shared" si="7"/>
        <v>2.6318293984863943E-6</v>
      </c>
      <c r="AF62">
        <f t="shared" si="7"/>
        <v>7.9093928902361668E-7</v>
      </c>
      <c r="AG62">
        <f t="shared" si="7"/>
        <v>2.6700391399166998E-4</v>
      </c>
      <c r="AH62">
        <f t="shared" si="7"/>
        <v>2.543243943863281E-7</v>
      </c>
      <c r="AI62">
        <f t="shared" si="7"/>
        <v>3.8692607732983846E-5</v>
      </c>
      <c r="AJ62">
        <f t="shared" si="7"/>
        <v>4.9201509264668584E-4</v>
      </c>
      <c r="AK62">
        <f t="shared" si="7"/>
        <v>1.0342550839305973E-3</v>
      </c>
      <c r="AL62">
        <f t="shared" si="7"/>
        <v>5.9335010859225803E-6</v>
      </c>
      <c r="AM62">
        <f t="shared" si="7"/>
        <v>3.3257684987181868E-6</v>
      </c>
      <c r="AN62">
        <f t="shared" si="7"/>
        <v>3.8870819655565025E-3</v>
      </c>
      <c r="AO62">
        <f t="shared" si="7"/>
        <v>2.1457243173850845E-6</v>
      </c>
      <c r="AP62">
        <f t="shared" si="7"/>
        <v>4.9683449295202711E-4</v>
      </c>
      <c r="AQ62">
        <f t="shared" si="7"/>
        <v>1.6834059616591539E-4</v>
      </c>
      <c r="AR62">
        <f t="shared" si="7"/>
        <v>7.9131522180980881E-5</v>
      </c>
      <c r="AS62">
        <f t="shared" si="7"/>
        <v>9.8304817732209646E-7</v>
      </c>
      <c r="AT62">
        <f t="shared" si="7"/>
        <v>5.7139975441618096E-7</v>
      </c>
      <c r="AU62">
        <f t="shared" si="7"/>
        <v>1.0579425681925009E-3</v>
      </c>
      <c r="AV62">
        <f t="shared" si="7"/>
        <v>1.2661364682503096E-4</v>
      </c>
      <c r="AW62">
        <f t="shared" si="7"/>
        <v>1.7458250931200888E-4</v>
      </c>
      <c r="AX62">
        <f t="shared" si="7"/>
        <v>1.8623103806408924E-7</v>
      </c>
      <c r="AY62">
        <f t="shared" si="7"/>
        <v>1.6551903369612585E-7</v>
      </c>
      <c r="AZ62">
        <f t="shared" si="7"/>
        <v>2.1155866715481161E-9</v>
      </c>
      <c r="BA62">
        <f t="shared" si="7"/>
        <v>5.6021327213736981E-9</v>
      </c>
      <c r="BB62">
        <f t="shared" si="7"/>
        <v>1.1248708465964028E-6</v>
      </c>
      <c r="BC62">
        <f t="shared" si="7"/>
        <v>1.9385265828576688E-7</v>
      </c>
      <c r="BD62">
        <f t="shared" si="7"/>
        <v>3.5425598387946059E-8</v>
      </c>
    </row>
    <row r="63" spans="1:56" x14ac:dyDescent="0.15">
      <c r="A63">
        <f t="shared" si="7"/>
        <v>8.5593153593405385E-4</v>
      </c>
      <c r="B63">
        <f t="shared" si="7"/>
        <v>4.1483452766569916E-4</v>
      </c>
      <c r="C63">
        <f t="shared" si="7"/>
        <v>6.1577408905782857E-6</v>
      </c>
      <c r="D63">
        <f t="shared" si="7"/>
        <v>3.0528290207169407E-7</v>
      </c>
      <c r="E63">
        <f t="shared" si="7"/>
        <v>6.5673216383098157E-3</v>
      </c>
      <c r="F63">
        <f t="shared" si="7"/>
        <v>5.2123368051769999E-6</v>
      </c>
      <c r="G63">
        <f t="shared" si="7"/>
        <v>7.1010349541937513E-4</v>
      </c>
      <c r="H63">
        <f t="shared" si="7"/>
        <v>1.6448649911413225E-4</v>
      </c>
      <c r="I63">
        <f t="shared" si="7"/>
        <v>7.5403323188817745E-5</v>
      </c>
      <c r="J63">
        <f t="shared" si="7"/>
        <v>2.8446675568923897E-5</v>
      </c>
      <c r="K63">
        <f t="shared" si="7"/>
        <v>5.1618092669545249E-8</v>
      </c>
      <c r="L63">
        <f t="shared" si="7"/>
        <v>6.2742770293153086E-4</v>
      </c>
      <c r="M63">
        <f t="shared" si="7"/>
        <v>4.6051812520608355E-4</v>
      </c>
      <c r="N63">
        <f t="shared" si="7"/>
        <v>9.3261621324180799E-5</v>
      </c>
      <c r="O63">
        <f t="shared" si="7"/>
        <v>5.5295293363538088E-8</v>
      </c>
      <c r="P63">
        <f t="shared" si="7"/>
        <v>4.8172291043410679E-6</v>
      </c>
      <c r="Q63">
        <f t="shared" si="7"/>
        <v>3.7087652907469021E-7</v>
      </c>
      <c r="R63">
        <f t="shared" si="7"/>
        <v>6.2502728231493248E-7</v>
      </c>
      <c r="S63">
        <f t="shared" si="7"/>
        <v>1.4048334759751932E-7</v>
      </c>
      <c r="T63">
        <f t="shared" si="7"/>
        <v>9.7208580739196222E-7</v>
      </c>
      <c r="U63">
        <f t="shared" si="7"/>
        <v>1.204137239201869E-7</v>
      </c>
      <c r="V63">
        <f t="shared" si="7"/>
        <v>1.8880269278965289E-8</v>
      </c>
      <c r="W63">
        <f t="shared" si="7"/>
        <v>1.5474897824979353E-6</v>
      </c>
      <c r="X63">
        <f t="shared" si="7"/>
        <v>5.7376686662225523E-8</v>
      </c>
      <c r="Y63">
        <f t="shared" si="7"/>
        <v>2.0624135499490003E-6</v>
      </c>
      <c r="Z63">
        <f t="shared" si="7"/>
        <v>8.5414389639163573E-10</v>
      </c>
      <c r="AA63">
        <f t="shared" si="7"/>
        <v>1.5671895796839698E-6</v>
      </c>
      <c r="AB63">
        <f t="shared" si="7"/>
        <v>4.1303194202846478E-6</v>
      </c>
      <c r="AC63">
        <f t="shared" si="7"/>
        <v>4.2093555655782974E-5</v>
      </c>
      <c r="AD63">
        <f t="shared" si="7"/>
        <v>1.131346821499108E-6</v>
      </c>
      <c r="AE63">
        <f t="shared" si="7"/>
        <v>2.3637892525070565E-6</v>
      </c>
      <c r="AF63">
        <f t="shared" ref="AF63:BD63" si="8">AF17^2</f>
        <v>1.6392930174286697E-7</v>
      </c>
      <c r="AG63">
        <f t="shared" si="8"/>
        <v>2.1214139050811109E-4</v>
      </c>
      <c r="AH63">
        <f t="shared" si="8"/>
        <v>1.3868070191564603E-6</v>
      </c>
      <c r="AI63">
        <f t="shared" si="8"/>
        <v>2.159848476479443E-5</v>
      </c>
      <c r="AJ63">
        <f t="shared" si="8"/>
        <v>4.9330406279256766E-4</v>
      </c>
      <c r="AK63">
        <f t="shared" si="8"/>
        <v>8.7866113008113584E-4</v>
      </c>
      <c r="AL63">
        <f t="shared" si="8"/>
        <v>3.3699148653489807E-6</v>
      </c>
      <c r="AM63">
        <f t="shared" si="8"/>
        <v>2.9595332911978181E-6</v>
      </c>
      <c r="AN63">
        <f t="shared" si="8"/>
        <v>3.7753275367040239E-3</v>
      </c>
      <c r="AO63">
        <f t="shared" si="8"/>
        <v>2.5568471098178628E-8</v>
      </c>
      <c r="AP63">
        <f t="shared" si="8"/>
        <v>4.4443558821135947E-4</v>
      </c>
      <c r="AQ63">
        <f t="shared" si="8"/>
        <v>1.6358672326187074E-4</v>
      </c>
      <c r="AR63">
        <f t="shared" si="8"/>
        <v>5.868540154108145E-5</v>
      </c>
      <c r="AS63">
        <f t="shared" si="8"/>
        <v>1.5979476018508554E-6</v>
      </c>
      <c r="AT63">
        <f t="shared" si="8"/>
        <v>7.4816518283079755E-7</v>
      </c>
      <c r="AU63">
        <f t="shared" si="8"/>
        <v>9.9828740160696344E-4</v>
      </c>
      <c r="AV63">
        <f t="shared" si="8"/>
        <v>1.3483305907155445E-4</v>
      </c>
      <c r="AW63">
        <f t="shared" si="8"/>
        <v>1.4999023899947E-4</v>
      </c>
      <c r="AX63">
        <f t="shared" si="8"/>
        <v>1.6474663985159938E-7</v>
      </c>
      <c r="AY63">
        <f t="shared" si="8"/>
        <v>7.746074546699794E-8</v>
      </c>
      <c r="AZ63">
        <f t="shared" si="8"/>
        <v>4.604193022090858E-9</v>
      </c>
      <c r="BA63">
        <f t="shared" si="8"/>
        <v>6.6043596793052476E-9</v>
      </c>
      <c r="BB63">
        <f t="shared" si="8"/>
        <v>9.1665673016770479E-7</v>
      </c>
      <c r="BC63">
        <f t="shared" si="8"/>
        <v>2.082211045605825E-7</v>
      </c>
      <c r="BD63">
        <f t="shared" si="8"/>
        <v>1.623786696331941E-8</v>
      </c>
    </row>
    <row r="64" spans="1:56" x14ac:dyDescent="0.15">
      <c r="A64">
        <f t="shared" ref="A64:BD68" si="9">A18^2</f>
        <v>8.1789894296173209E-4</v>
      </c>
      <c r="B64">
        <f t="shared" si="9"/>
        <v>4.0646394909045654E-4</v>
      </c>
      <c r="C64">
        <f t="shared" si="9"/>
        <v>2.8716915916682938E-6</v>
      </c>
      <c r="D64">
        <f t="shared" si="9"/>
        <v>3.7988147160792449E-9</v>
      </c>
      <c r="E64">
        <f t="shared" si="9"/>
        <v>6.0879370310463216E-3</v>
      </c>
      <c r="F64">
        <f t="shared" si="9"/>
        <v>1.8733080972515583E-5</v>
      </c>
      <c r="G64">
        <f t="shared" si="9"/>
        <v>5.7343612374104928E-4</v>
      </c>
      <c r="H64">
        <f t="shared" si="9"/>
        <v>1.6091074307053038E-4</v>
      </c>
      <c r="I64">
        <f t="shared" si="9"/>
        <v>8.3700853449023937E-5</v>
      </c>
      <c r="J64">
        <f t="shared" si="9"/>
        <v>2.936363502439582E-5</v>
      </c>
      <c r="K64">
        <f t="shared" si="9"/>
        <v>1.5750104147092527E-7</v>
      </c>
      <c r="L64">
        <f t="shared" si="9"/>
        <v>6.0223614238113469E-4</v>
      </c>
      <c r="M64">
        <f t="shared" si="9"/>
        <v>4.5910652224716243E-4</v>
      </c>
      <c r="N64">
        <f t="shared" si="9"/>
        <v>9.2111364821562472E-5</v>
      </c>
      <c r="O64">
        <f t="shared" si="9"/>
        <v>2.0386285372114143E-7</v>
      </c>
      <c r="P64">
        <f t="shared" si="9"/>
        <v>8.2230982846344127E-6</v>
      </c>
      <c r="Q64">
        <f t="shared" si="9"/>
        <v>4.5428328467824222E-7</v>
      </c>
      <c r="R64">
        <f t="shared" si="9"/>
        <v>1.0960916482392668E-7</v>
      </c>
      <c r="S64">
        <f t="shared" si="9"/>
        <v>7.8315010800763921E-9</v>
      </c>
      <c r="T64">
        <f t="shared" si="9"/>
        <v>1.2937443878644721E-6</v>
      </c>
      <c r="U64">
        <f t="shared" si="9"/>
        <v>2.5581267084171888E-9</v>
      </c>
      <c r="V64">
        <f t="shared" si="9"/>
        <v>1.6819710640384897E-7</v>
      </c>
      <c r="W64">
        <f t="shared" si="9"/>
        <v>1.8181720893566444E-7</v>
      </c>
      <c r="X64">
        <f t="shared" si="9"/>
        <v>2.6461353055426536E-7</v>
      </c>
      <c r="Y64">
        <f t="shared" si="9"/>
        <v>1.3645709582668104E-6</v>
      </c>
      <c r="Z64">
        <f t="shared" si="9"/>
        <v>5.758318445451189E-8</v>
      </c>
      <c r="AA64">
        <f t="shared" si="9"/>
        <v>2.5380719319131411E-6</v>
      </c>
      <c r="AB64">
        <f t="shared" si="9"/>
        <v>2.2905780248443343E-6</v>
      </c>
      <c r="AC64">
        <f t="shared" si="9"/>
        <v>3.4814039567745004E-5</v>
      </c>
      <c r="AD64">
        <f t="shared" si="9"/>
        <v>1.0547927466816519E-6</v>
      </c>
      <c r="AE64">
        <f t="shared" si="9"/>
        <v>2.3704655459928872E-6</v>
      </c>
      <c r="AF64">
        <f t="shared" si="9"/>
        <v>1.1003629359301649E-9</v>
      </c>
      <c r="AG64">
        <f t="shared" si="9"/>
        <v>1.693950692006975E-4</v>
      </c>
      <c r="AH64">
        <f t="shared" si="9"/>
        <v>3.4308495509996965E-6</v>
      </c>
      <c r="AI64">
        <f t="shared" si="9"/>
        <v>1.1398599636086392E-5</v>
      </c>
      <c r="AJ64">
        <f t="shared" si="9"/>
        <v>4.9127846318616579E-4</v>
      </c>
      <c r="AK64">
        <f t="shared" si="9"/>
        <v>7.4079979756383311E-4</v>
      </c>
      <c r="AL64">
        <f t="shared" si="9"/>
        <v>1.6372105261561686E-6</v>
      </c>
      <c r="AM64">
        <f t="shared" si="9"/>
        <v>2.4910440681365012E-6</v>
      </c>
      <c r="AN64">
        <f t="shared" si="9"/>
        <v>3.6501039376795872E-3</v>
      </c>
      <c r="AO64">
        <f t="shared" si="9"/>
        <v>2.9743004344296479E-6</v>
      </c>
      <c r="AP64">
        <f t="shared" si="9"/>
        <v>3.9245974219230442E-4</v>
      </c>
      <c r="AQ64">
        <f t="shared" si="9"/>
        <v>1.5923535262960965E-4</v>
      </c>
      <c r="AR64">
        <f t="shared" si="9"/>
        <v>4.0019103534741548E-5</v>
      </c>
      <c r="AS64">
        <f t="shared" si="9"/>
        <v>2.3543724846758361E-6</v>
      </c>
      <c r="AT64">
        <f t="shared" si="9"/>
        <v>7.7781476907871137E-7</v>
      </c>
      <c r="AU64">
        <f t="shared" si="9"/>
        <v>9.4273614895921953E-4</v>
      </c>
      <c r="AV64">
        <f t="shared" si="9"/>
        <v>1.4372869862271133E-4</v>
      </c>
      <c r="AW64">
        <f t="shared" si="9"/>
        <v>1.2881737264007069E-4</v>
      </c>
      <c r="AX64">
        <f t="shared" si="9"/>
        <v>1.4872022992591907E-7</v>
      </c>
      <c r="AY64">
        <f t="shared" si="9"/>
        <v>2.246030975598973E-8</v>
      </c>
      <c r="AZ64">
        <f t="shared" si="9"/>
        <v>7.787137189994542E-9</v>
      </c>
      <c r="BA64">
        <f t="shared" si="9"/>
        <v>6.0699704723246705E-9</v>
      </c>
      <c r="BB64">
        <f t="shared" si="9"/>
        <v>7.5841579405797911E-7</v>
      </c>
      <c r="BC64">
        <f t="shared" si="9"/>
        <v>2.2484131924410149E-7</v>
      </c>
      <c r="BD64">
        <f t="shared" si="9"/>
        <v>6.3668402328400906E-9</v>
      </c>
    </row>
    <row r="65" spans="1:56" x14ac:dyDescent="0.15">
      <c r="A65">
        <f t="shared" si="9"/>
        <v>7.8557503050715556E-4</v>
      </c>
      <c r="B65">
        <f t="shared" si="9"/>
        <v>4.269162584378718E-4</v>
      </c>
      <c r="C65">
        <f t="shared" si="9"/>
        <v>7.3863453824397136E-7</v>
      </c>
      <c r="D65">
        <f t="shared" si="9"/>
        <v>2.1952372923632269E-7</v>
      </c>
      <c r="E65">
        <f t="shared" si="9"/>
        <v>5.6490901998819129E-3</v>
      </c>
      <c r="F65">
        <f t="shared" si="9"/>
        <v>4.1049505564962229E-5</v>
      </c>
      <c r="G65">
        <f t="shared" si="9"/>
        <v>4.63175120954586E-4</v>
      </c>
      <c r="H65">
        <f t="shared" si="9"/>
        <v>1.5829133162314829E-4</v>
      </c>
      <c r="I65">
        <f t="shared" si="9"/>
        <v>9.5343277387536075E-5</v>
      </c>
      <c r="J65">
        <f t="shared" si="9"/>
        <v>3.0420009254077844E-5</v>
      </c>
      <c r="K65">
        <f t="shared" si="9"/>
        <v>2.1012223411267649E-7</v>
      </c>
      <c r="L65">
        <f t="shared" si="9"/>
        <v>5.8129456033181837E-4</v>
      </c>
      <c r="M65">
        <f t="shared" si="9"/>
        <v>4.5920563743776302E-4</v>
      </c>
      <c r="N65">
        <f t="shared" si="9"/>
        <v>8.9718420377953446E-5</v>
      </c>
      <c r="O65">
        <f t="shared" si="9"/>
        <v>3.1334404456017955E-7</v>
      </c>
      <c r="P65">
        <f t="shared" si="9"/>
        <v>9.1598226167896954E-6</v>
      </c>
      <c r="Q65">
        <f t="shared" si="9"/>
        <v>4.2534680617057469E-7</v>
      </c>
      <c r="R65">
        <f t="shared" si="9"/>
        <v>1.2793881160051829E-9</v>
      </c>
      <c r="S65">
        <f t="shared" si="9"/>
        <v>1.6727237566918176E-7</v>
      </c>
      <c r="T65">
        <f t="shared" si="9"/>
        <v>1.3855149517428818E-6</v>
      </c>
      <c r="U65">
        <f t="shared" si="9"/>
        <v>6.5703809742015287E-8</v>
      </c>
      <c r="V65">
        <f t="shared" si="9"/>
        <v>4.1035842602003004E-7</v>
      </c>
      <c r="W65">
        <f t="shared" si="9"/>
        <v>2.8808118765368888E-6</v>
      </c>
      <c r="X65">
        <f t="shared" si="9"/>
        <v>4.9339931802094678E-7</v>
      </c>
      <c r="Y65">
        <f t="shared" si="9"/>
        <v>6.785525081605454E-7</v>
      </c>
      <c r="Z65">
        <f t="shared" si="9"/>
        <v>2.9128584990901462E-7</v>
      </c>
      <c r="AA65">
        <f t="shared" si="9"/>
        <v>3.4486765906570093E-6</v>
      </c>
      <c r="AB65">
        <f t="shared" si="9"/>
        <v>1.1459670643690928E-6</v>
      </c>
      <c r="AC65">
        <f t="shared" si="9"/>
        <v>2.9510431365412794E-5</v>
      </c>
      <c r="AD65">
        <f t="shared" si="9"/>
        <v>1.8926862476633086E-6</v>
      </c>
      <c r="AE65">
        <f t="shared" si="9"/>
        <v>2.5530161721485854E-6</v>
      </c>
      <c r="AF65">
        <f t="shared" si="9"/>
        <v>4.600070674480402E-8</v>
      </c>
      <c r="AG65">
        <f t="shared" si="9"/>
        <v>1.3662561458027461E-4</v>
      </c>
      <c r="AH65">
        <f t="shared" si="9"/>
        <v>6.2964798725269278E-6</v>
      </c>
      <c r="AI65">
        <f t="shared" si="9"/>
        <v>5.5955314988625029E-6</v>
      </c>
      <c r="AJ65">
        <f t="shared" si="9"/>
        <v>4.8606716671096976E-4</v>
      </c>
      <c r="AK65">
        <f t="shared" si="9"/>
        <v>6.2150407257257148E-4</v>
      </c>
      <c r="AL65">
        <f t="shared" si="9"/>
        <v>5.9216954173050691E-7</v>
      </c>
      <c r="AM65">
        <f t="shared" si="9"/>
        <v>2.0319340267226008E-6</v>
      </c>
      <c r="AN65">
        <f t="shared" si="9"/>
        <v>3.5133811306088249E-3</v>
      </c>
      <c r="AO65">
        <f t="shared" si="9"/>
        <v>1.0328065509210264E-5</v>
      </c>
      <c r="AP65">
        <f t="shared" si="9"/>
        <v>3.4165340013671768E-4</v>
      </c>
      <c r="AQ65">
        <f t="shared" si="9"/>
        <v>1.5488526280944996E-4</v>
      </c>
      <c r="AR65">
        <f t="shared" si="9"/>
        <v>2.4981608959759033E-5</v>
      </c>
      <c r="AS65">
        <f t="shared" si="9"/>
        <v>3.1909213735782479E-6</v>
      </c>
      <c r="AT65">
        <f t="shared" si="9"/>
        <v>6.9047091993157092E-7</v>
      </c>
      <c r="AU65">
        <f t="shared" si="9"/>
        <v>8.9020188819626835E-4</v>
      </c>
      <c r="AV65">
        <f t="shared" si="9"/>
        <v>1.5270118009710754E-4</v>
      </c>
      <c r="AW65">
        <f t="shared" si="9"/>
        <v>1.101196788998677E-4</v>
      </c>
      <c r="AX65">
        <f t="shared" si="9"/>
        <v>1.3574182023823078E-7</v>
      </c>
      <c r="AY65">
        <f t="shared" si="9"/>
        <v>1.0225002896295751E-9</v>
      </c>
      <c r="AZ65">
        <f t="shared" si="9"/>
        <v>1.1159311923680581E-8</v>
      </c>
      <c r="BA65">
        <f t="shared" si="9"/>
        <v>4.6004421861117477E-9</v>
      </c>
      <c r="BB65">
        <f t="shared" si="9"/>
        <v>6.3552879816058861E-7</v>
      </c>
      <c r="BC65">
        <f t="shared" si="9"/>
        <v>2.4115445618761248E-7</v>
      </c>
      <c r="BD65">
        <f t="shared" si="9"/>
        <v>1.6621358043508926E-9</v>
      </c>
    </row>
    <row r="66" spans="1:56" x14ac:dyDescent="0.15">
      <c r="A66">
        <f t="shared" si="9"/>
        <v>7.5710244843434625E-4</v>
      </c>
      <c r="B66">
        <f t="shared" si="9"/>
        <v>4.6660542639736971E-4</v>
      </c>
      <c r="C66">
        <f t="shared" si="9"/>
        <v>4.7443903406212712E-10</v>
      </c>
      <c r="D66">
        <f t="shared" si="9"/>
        <v>4.6165250420352257E-7</v>
      </c>
      <c r="E66">
        <f t="shared" si="9"/>
        <v>5.2482396301976111E-3</v>
      </c>
      <c r="F66">
        <f t="shared" si="9"/>
        <v>7.1607818926039808E-5</v>
      </c>
      <c r="G66">
        <f t="shared" si="9"/>
        <v>3.7328388115513743E-4</v>
      </c>
      <c r="H66">
        <f t="shared" si="9"/>
        <v>1.5603347940116785E-4</v>
      </c>
      <c r="I66">
        <f t="shared" si="9"/>
        <v>1.083476006704919E-4</v>
      </c>
      <c r="J66">
        <f t="shared" si="9"/>
        <v>3.1400502001932398E-5</v>
      </c>
      <c r="K66">
        <f t="shared" si="9"/>
        <v>1.9053878111604448E-7</v>
      </c>
      <c r="L66">
        <f t="shared" si="9"/>
        <v>5.6307478550862223E-4</v>
      </c>
      <c r="M66">
        <f t="shared" si="9"/>
        <v>4.5963540096428848E-4</v>
      </c>
      <c r="N66">
        <f t="shared" si="9"/>
        <v>8.6869682605776019E-5</v>
      </c>
      <c r="O66">
        <f t="shared" si="9"/>
        <v>3.3443362006929594E-7</v>
      </c>
      <c r="P66">
        <f t="shared" si="9"/>
        <v>7.8674104839951352E-6</v>
      </c>
      <c r="Q66">
        <f t="shared" si="9"/>
        <v>3.2746101806916848E-7</v>
      </c>
      <c r="R66">
        <f t="shared" si="9"/>
        <v>8.2784584399778716E-8</v>
      </c>
      <c r="S66">
        <f t="shared" si="9"/>
        <v>3.4596766189416192E-7</v>
      </c>
      <c r="T66">
        <f t="shared" si="9"/>
        <v>1.2782678645305613E-6</v>
      </c>
      <c r="U66">
        <f t="shared" si="9"/>
        <v>9.2488459517714397E-8</v>
      </c>
      <c r="V66">
        <f t="shared" si="9"/>
        <v>6.4809998222072601E-7</v>
      </c>
      <c r="W66">
        <f t="shared" si="9"/>
        <v>6.369760951224478E-6</v>
      </c>
      <c r="X66">
        <f t="shared" si="9"/>
        <v>6.4648346751758068E-7</v>
      </c>
      <c r="Y66">
        <f t="shared" si="9"/>
        <v>2.2322689655916563E-7</v>
      </c>
      <c r="Z66">
        <f t="shared" si="9"/>
        <v>6.5074178693018303E-7</v>
      </c>
      <c r="AA66">
        <f t="shared" si="9"/>
        <v>4.1141445100431733E-6</v>
      </c>
      <c r="AB66">
        <f t="shared" si="9"/>
        <v>5.5367488025215909E-7</v>
      </c>
      <c r="AC66">
        <f t="shared" si="9"/>
        <v>2.5587253175069299E-5</v>
      </c>
      <c r="AD66">
        <f t="shared" si="9"/>
        <v>3.8151969532504623E-6</v>
      </c>
      <c r="AE66">
        <f t="shared" si="9"/>
        <v>2.8344686918025999E-6</v>
      </c>
      <c r="AF66">
        <f t="shared" si="9"/>
        <v>1.1954706157962209E-7</v>
      </c>
      <c r="AG66">
        <f t="shared" si="9"/>
        <v>1.1161143249018119E-4</v>
      </c>
      <c r="AH66">
        <f t="shared" si="9"/>
        <v>9.7827284183169232E-6</v>
      </c>
      <c r="AI66">
        <f t="shared" si="9"/>
        <v>2.4485412273901934E-6</v>
      </c>
      <c r="AJ66">
        <f t="shared" si="9"/>
        <v>4.7801827909507949E-4</v>
      </c>
      <c r="AK66">
        <f t="shared" si="9"/>
        <v>5.1945346947485983E-4</v>
      </c>
      <c r="AL66">
        <f t="shared" si="9"/>
        <v>9.192770182781581E-8</v>
      </c>
      <c r="AM66">
        <f t="shared" si="9"/>
        <v>1.6423718481180572E-6</v>
      </c>
      <c r="AN66">
        <f t="shared" si="9"/>
        <v>3.3675452046139703E-3</v>
      </c>
      <c r="AO66">
        <f t="shared" si="9"/>
        <v>2.1346553135126242E-5</v>
      </c>
      <c r="AP66">
        <f t="shared" si="9"/>
        <v>2.9292526117479667E-4</v>
      </c>
      <c r="AQ66">
        <f t="shared" si="9"/>
        <v>1.5025169507881049E-4</v>
      </c>
      <c r="AR66">
        <f t="shared" si="9"/>
        <v>1.4066703708973457E-5</v>
      </c>
      <c r="AS66">
        <f t="shared" si="9"/>
        <v>4.0407058000541008E-6</v>
      </c>
      <c r="AT66">
        <f t="shared" si="9"/>
        <v>5.4395203558603771E-7</v>
      </c>
      <c r="AU66">
        <f t="shared" si="9"/>
        <v>8.3969190500583258E-4</v>
      </c>
      <c r="AV66">
        <f t="shared" si="9"/>
        <v>1.6125838805981365E-4</v>
      </c>
      <c r="AW66">
        <f t="shared" si="9"/>
        <v>9.3281996670234126E-5</v>
      </c>
      <c r="AX66">
        <f t="shared" si="9"/>
        <v>1.2423034854965592E-7</v>
      </c>
      <c r="AY66">
        <f t="shared" si="9"/>
        <v>4.7390202371240422E-9</v>
      </c>
      <c r="AZ66">
        <f t="shared" si="9"/>
        <v>1.4220581795089572E-8</v>
      </c>
      <c r="BA66">
        <f t="shared" si="9"/>
        <v>2.9229763540595314E-9</v>
      </c>
      <c r="BB66">
        <f t="shared" si="9"/>
        <v>5.3724350974909729E-7</v>
      </c>
      <c r="BC66">
        <f t="shared" si="9"/>
        <v>2.55164538892944E-7</v>
      </c>
      <c r="BD66">
        <f t="shared" si="9"/>
        <v>4.7227411351826384E-11</v>
      </c>
    </row>
    <row r="67" spans="1:56" x14ac:dyDescent="0.15">
      <c r="A67">
        <f t="shared" si="9"/>
        <v>7.3062949875639654E-4</v>
      </c>
      <c r="B67">
        <f t="shared" si="9"/>
        <v>5.1714952187591689E-4</v>
      </c>
      <c r="C67">
        <f t="shared" si="9"/>
        <v>6.1047088607697504E-7</v>
      </c>
      <c r="D67">
        <f t="shared" si="9"/>
        <v>5.2922330606029805E-7</v>
      </c>
      <c r="E67">
        <f t="shared" si="9"/>
        <v>4.8800286542631036E-3</v>
      </c>
      <c r="F67">
        <f t="shared" si="9"/>
        <v>1.0905622539194711E-4</v>
      </c>
      <c r="G67">
        <f t="shared" si="9"/>
        <v>2.9882515604766401E-4</v>
      </c>
      <c r="H67">
        <f t="shared" si="9"/>
        <v>1.536756619277226E-4</v>
      </c>
      <c r="I67">
        <f t="shared" si="9"/>
        <v>1.2090263812857006E-4</v>
      </c>
      <c r="J67">
        <f t="shared" si="9"/>
        <v>3.2156456543997311E-5</v>
      </c>
      <c r="K67">
        <f t="shared" si="9"/>
        <v>1.2929106959863241E-7</v>
      </c>
      <c r="L67">
        <f t="shared" si="9"/>
        <v>5.461797394588282E-4</v>
      </c>
      <c r="M67">
        <f t="shared" si="9"/>
        <v>4.5951215710908196E-4</v>
      </c>
      <c r="N67">
        <f t="shared" si="9"/>
        <v>8.4165916091357874E-5</v>
      </c>
      <c r="O67">
        <f t="shared" si="9"/>
        <v>2.830783337887015E-7</v>
      </c>
      <c r="P67">
        <f t="shared" si="9"/>
        <v>5.5087624701122117E-6</v>
      </c>
      <c r="Q67">
        <f t="shared" si="9"/>
        <v>2.1354003254006519E-7</v>
      </c>
      <c r="R67">
        <f t="shared" si="9"/>
        <v>1.8083448717709406E-7</v>
      </c>
      <c r="S67">
        <f t="shared" si="9"/>
        <v>4.1754258283844749E-7</v>
      </c>
      <c r="T67">
        <f t="shared" si="9"/>
        <v>1.0563641759457844E-6</v>
      </c>
      <c r="U67">
        <f t="shared" si="9"/>
        <v>5.7010942884253032E-8</v>
      </c>
      <c r="V67">
        <f t="shared" si="9"/>
        <v>8.039250951360152E-7</v>
      </c>
      <c r="W67">
        <f t="shared" si="9"/>
        <v>8.6061710027796908E-6</v>
      </c>
      <c r="X67">
        <f t="shared" si="9"/>
        <v>6.90855374268915E-7</v>
      </c>
      <c r="Y67">
        <f t="shared" si="9"/>
        <v>2.6817431871908531E-8</v>
      </c>
      <c r="Z67">
        <f t="shared" si="9"/>
        <v>1.0067951786463426E-6</v>
      </c>
      <c r="AA67">
        <f t="shared" si="9"/>
        <v>4.4466796148102345E-6</v>
      </c>
      <c r="AB67">
        <f t="shared" si="9"/>
        <v>2.9732840398260047E-7</v>
      </c>
      <c r="AC67">
        <f t="shared" si="9"/>
        <v>2.25837394824859E-5</v>
      </c>
      <c r="AD67">
        <f t="shared" si="9"/>
        <v>6.8802775224969165E-6</v>
      </c>
      <c r="AE67">
        <f t="shared" si="9"/>
        <v>3.1467193239565926E-6</v>
      </c>
      <c r="AF67">
        <f t="shared" si="9"/>
        <v>1.4501183363859043E-7</v>
      </c>
      <c r="AG67">
        <f t="shared" si="9"/>
        <v>9.238333709759097E-5</v>
      </c>
      <c r="AH67">
        <f t="shared" si="9"/>
        <v>1.3608022104686157E-5</v>
      </c>
      <c r="AI67">
        <f t="shared" si="9"/>
        <v>8.5197530206123089E-7</v>
      </c>
      <c r="AJ67">
        <f t="shared" si="9"/>
        <v>4.6762664088403482E-4</v>
      </c>
      <c r="AK67">
        <f t="shared" si="9"/>
        <v>4.3236264718255624E-4</v>
      </c>
      <c r="AL67">
        <f t="shared" si="9"/>
        <v>1.5552830975615972E-8</v>
      </c>
      <c r="AM67">
        <f t="shared" si="9"/>
        <v>1.341572508471834E-6</v>
      </c>
      <c r="AN67">
        <f t="shared" si="9"/>
        <v>3.2152946274369614E-3</v>
      </c>
      <c r="AO67">
        <f t="shared" si="9"/>
        <v>3.532205923083497E-5</v>
      </c>
      <c r="AP67">
        <f t="shared" si="9"/>
        <v>2.4718007998205467E-4</v>
      </c>
      <c r="AQ67">
        <f t="shared" si="9"/>
        <v>1.4518126861859214E-4</v>
      </c>
      <c r="AR67">
        <f t="shared" si="9"/>
        <v>6.8926536353010369E-6</v>
      </c>
      <c r="AS67">
        <f t="shared" si="9"/>
        <v>4.8481485150390831E-6</v>
      </c>
      <c r="AT67">
        <f t="shared" si="9"/>
        <v>3.9044826193516937E-7</v>
      </c>
      <c r="AU67">
        <f t="shared" si="9"/>
        <v>7.9049336790379149E-4</v>
      </c>
      <c r="AV67">
        <f t="shared" si="9"/>
        <v>1.6904691169432743E-4</v>
      </c>
      <c r="AW67">
        <f t="shared" si="9"/>
        <v>7.7974169866309437E-5</v>
      </c>
      <c r="AX67">
        <f t="shared" si="9"/>
        <v>1.1328683678636702E-7</v>
      </c>
      <c r="AY67">
        <f t="shared" si="9"/>
        <v>2.2412718795915273E-8</v>
      </c>
      <c r="AZ67">
        <f t="shared" si="9"/>
        <v>1.6623512851288061E-8</v>
      </c>
      <c r="BA67">
        <f t="shared" si="9"/>
        <v>1.5413554752093476E-9</v>
      </c>
      <c r="BB67">
        <f t="shared" si="9"/>
        <v>4.5613364528375639E-7</v>
      </c>
      <c r="BC67">
        <f t="shared" si="9"/>
        <v>2.6559065794967803E-7</v>
      </c>
      <c r="BD67">
        <f t="shared" si="9"/>
        <v>5.8732047664249371E-10</v>
      </c>
    </row>
    <row r="68" spans="1:56" x14ac:dyDescent="0.15">
      <c r="A68">
        <f t="shared" si="9"/>
        <v>7.0462302679921078E-4</v>
      </c>
      <c r="B68">
        <f t="shared" si="9"/>
        <v>5.7100430541103138E-4</v>
      </c>
      <c r="C68">
        <f t="shared" si="9"/>
        <v>2.3224013713916756E-6</v>
      </c>
      <c r="D68">
        <f t="shared" si="9"/>
        <v>4.311608484344467E-7</v>
      </c>
      <c r="E68">
        <f t="shared" si="9"/>
        <v>4.5384658089832799E-3</v>
      </c>
      <c r="F68">
        <f t="shared" si="9"/>
        <v>1.5153802967065268E-4</v>
      </c>
      <c r="G68">
        <f t="shared" si="9"/>
        <v>2.3618420611255984E-4</v>
      </c>
      <c r="H68">
        <f t="shared" si="9"/>
        <v>1.5091412779158191E-4</v>
      </c>
      <c r="I68">
        <f t="shared" si="9"/>
        <v>1.3160575656456111E-4</v>
      </c>
      <c r="J68">
        <f t="shared" si="9"/>
        <v>3.2609546535829355E-5</v>
      </c>
      <c r="K68">
        <f t="shared" si="9"/>
        <v>6.4828443318130681E-8</v>
      </c>
      <c r="L68">
        <f t="shared" si="9"/>
        <v>5.2951041509620542E-4</v>
      </c>
      <c r="M68">
        <f t="shared" si="9"/>
        <v>4.5827391601442131E-4</v>
      </c>
      <c r="N68">
        <f t="shared" si="9"/>
        <v>8.1986560259919157E-5</v>
      </c>
      <c r="O68">
        <f t="shared" si="9"/>
        <v>1.9990802058861935E-7</v>
      </c>
      <c r="P68">
        <f t="shared" si="9"/>
        <v>3.1878959486409474E-6</v>
      </c>
      <c r="Q68">
        <f t="shared" si="9"/>
        <v>1.1924892840348186E-7</v>
      </c>
      <c r="R68">
        <f t="shared" si="9"/>
        <v>2.156773768675259E-7</v>
      </c>
      <c r="S68">
        <f t="shared" si="9"/>
        <v>3.7599368544513545E-7</v>
      </c>
      <c r="T68">
        <f t="shared" si="9"/>
        <v>8.0493014219721583E-7</v>
      </c>
      <c r="U68">
        <f t="shared" si="9"/>
        <v>1.1356948304651341E-8</v>
      </c>
      <c r="V68">
        <f t="shared" si="9"/>
        <v>8.4828475095237457E-7</v>
      </c>
      <c r="W68">
        <f t="shared" si="9"/>
        <v>9.0068816195608464E-6</v>
      </c>
      <c r="X68">
        <f t="shared" si="9"/>
        <v>6.4338627890953629E-7</v>
      </c>
      <c r="Y68">
        <f t="shared" si="9"/>
        <v>5.4416759654988436E-9</v>
      </c>
      <c r="Z68">
        <f t="shared" si="9"/>
        <v>1.2433030490178743E-6</v>
      </c>
      <c r="AA68">
        <f t="shared" si="9"/>
        <v>4.4586089916549819E-6</v>
      </c>
      <c r="AB68">
        <f t="shared" si="9"/>
        <v>2.1458149553870383E-7</v>
      </c>
      <c r="AC68">
        <f t="shared" si="9"/>
        <v>2.016562489319578E-5</v>
      </c>
      <c r="AD68">
        <f t="shared" si="9"/>
        <v>1.0754797223300615E-5</v>
      </c>
      <c r="AE68">
        <f t="shared" si="9"/>
        <v>3.4312927064678803E-6</v>
      </c>
      <c r="AF68">
        <f t="shared" ref="AF68:BD68" si="10">AF22^2</f>
        <v>1.196522862982143E-7</v>
      </c>
      <c r="AG68">
        <f t="shared" si="10"/>
        <v>7.7354005032976672E-5</v>
      </c>
      <c r="AH68">
        <f t="shared" si="10"/>
        <v>1.7464131717274651E-5</v>
      </c>
      <c r="AI68">
        <f t="shared" si="10"/>
        <v>1.5593063855005574E-7</v>
      </c>
      <c r="AJ68">
        <f t="shared" si="10"/>
        <v>4.5545303117405816E-4</v>
      </c>
      <c r="AK68">
        <f t="shared" si="10"/>
        <v>3.5777476620749832E-4</v>
      </c>
      <c r="AL68">
        <f t="shared" si="10"/>
        <v>2.7092309135222042E-7</v>
      </c>
      <c r="AM68">
        <f t="shared" si="10"/>
        <v>1.124226887232335E-6</v>
      </c>
      <c r="AN68">
        <f t="shared" si="10"/>
        <v>3.0594388539899376E-3</v>
      </c>
      <c r="AO68">
        <f t="shared" si="10"/>
        <v>5.1633938728618335E-5</v>
      </c>
      <c r="AP68">
        <f t="shared" si="10"/>
        <v>2.0517987211216384E-4</v>
      </c>
      <c r="AQ68">
        <f t="shared" si="10"/>
        <v>1.3964200739734588E-4</v>
      </c>
      <c r="AR68">
        <f t="shared" si="10"/>
        <v>2.6832708901457768E-6</v>
      </c>
      <c r="AS68">
        <f t="shared" si="10"/>
        <v>5.5780242643120907E-6</v>
      </c>
      <c r="AT68">
        <f t="shared" si="10"/>
        <v>2.6150753470320354E-7</v>
      </c>
      <c r="AU68">
        <f t="shared" si="10"/>
        <v>7.4223493023653172E-4</v>
      </c>
      <c r="AV68">
        <f t="shared" si="10"/>
        <v>1.7585954342875449E-4</v>
      </c>
      <c r="AW68">
        <f t="shared" si="10"/>
        <v>6.4075862911245861E-5</v>
      </c>
      <c r="AX68">
        <f t="shared" si="10"/>
        <v>1.0253796575488728E-7</v>
      </c>
      <c r="AY68">
        <f t="shared" si="10"/>
        <v>4.4388583999991597E-8</v>
      </c>
      <c r="AZ68">
        <f t="shared" si="10"/>
        <v>1.8225726482237118E-8</v>
      </c>
      <c r="BA68">
        <f t="shared" si="10"/>
        <v>6.4555068350583684E-10</v>
      </c>
      <c r="BB68">
        <f t="shared" si="10"/>
        <v>3.873877571027056E-7</v>
      </c>
      <c r="BC68">
        <f t="shared" si="10"/>
        <v>2.7189556808464391E-7</v>
      </c>
      <c r="BD68">
        <f t="shared" si="10"/>
        <v>2.8979575373704706E-9</v>
      </c>
    </row>
    <row r="69" spans="1:56" x14ac:dyDescent="0.15">
      <c r="A69">
        <f t="shared" ref="A69:BD73" si="11">A23^2</f>
        <v>6.7802783659085355E-4</v>
      </c>
      <c r="B69">
        <f t="shared" si="11"/>
        <v>6.219013618385331E-4</v>
      </c>
      <c r="C69">
        <f t="shared" si="11"/>
        <v>4.8021370199546111E-6</v>
      </c>
      <c r="D69">
        <f t="shared" si="11"/>
        <v>2.6289115461741195E-7</v>
      </c>
      <c r="E69">
        <f t="shared" si="11"/>
        <v>4.218267784022592E-3</v>
      </c>
      <c r="F69">
        <f t="shared" si="11"/>
        <v>1.9703286876538023E-4</v>
      </c>
      <c r="G69">
        <f t="shared" si="11"/>
        <v>1.8297070244972812E-4</v>
      </c>
      <c r="H69">
        <f t="shared" si="11"/>
        <v>1.4760056684862095E-4</v>
      </c>
      <c r="I69">
        <f t="shared" si="11"/>
        <v>1.3964238658959401E-4</v>
      </c>
      <c r="J69">
        <f t="shared" si="11"/>
        <v>3.2744806905069593E-5</v>
      </c>
      <c r="K69">
        <f t="shared" si="11"/>
        <v>2.076179622656454E-8</v>
      </c>
      <c r="L69">
        <f t="shared" si="11"/>
        <v>5.1233923562998167E-4</v>
      </c>
      <c r="M69">
        <f t="shared" si="11"/>
        <v>4.5565888497995906E-4</v>
      </c>
      <c r="N69">
        <f t="shared" si="11"/>
        <v>8.0509354246017582E-5</v>
      </c>
      <c r="O69">
        <f t="shared" si="11"/>
        <v>1.202724880230772E-7</v>
      </c>
      <c r="P69">
        <f t="shared" si="11"/>
        <v>1.5033044990785077E-6</v>
      </c>
      <c r="Q69">
        <f t="shared" si="11"/>
        <v>5.7208879205249891E-8</v>
      </c>
      <c r="R69">
        <f t="shared" si="11"/>
        <v>1.8480144056271956E-7</v>
      </c>
      <c r="S69">
        <f t="shared" si="11"/>
        <v>2.7289433456483858E-7</v>
      </c>
      <c r="T69">
        <f t="shared" si="11"/>
        <v>5.8138923478423008E-7</v>
      </c>
      <c r="U69">
        <f t="shared" si="11"/>
        <v>2.6506843867654381E-9</v>
      </c>
      <c r="V69">
        <f t="shared" si="11"/>
        <v>7.953705177361498E-7</v>
      </c>
      <c r="W69">
        <f t="shared" si="11"/>
        <v>7.9722254566692277E-6</v>
      </c>
      <c r="X69">
        <f t="shared" si="11"/>
        <v>5.4329358244228552E-7</v>
      </c>
      <c r="Y69">
        <f t="shared" si="11"/>
        <v>5.2855401247594333E-8</v>
      </c>
      <c r="Z69">
        <f t="shared" si="11"/>
        <v>1.3094771607214845E-6</v>
      </c>
      <c r="AA69">
        <f t="shared" si="11"/>
        <v>4.2286884272702936E-6</v>
      </c>
      <c r="AB69">
        <f t="shared" si="11"/>
        <v>2.2433547399677363E-7</v>
      </c>
      <c r="AC69">
        <f t="shared" si="11"/>
        <v>1.8106559183366263E-5</v>
      </c>
      <c r="AD69">
        <f t="shared" si="11"/>
        <v>1.4834097480533471E-5</v>
      </c>
      <c r="AE69">
        <f t="shared" si="11"/>
        <v>3.645626883696118E-6</v>
      </c>
      <c r="AF69">
        <f t="shared" si="11"/>
        <v>7.1943865274891545E-8</v>
      </c>
      <c r="AG69">
        <f t="shared" si="11"/>
        <v>6.5328156465783982E-5</v>
      </c>
      <c r="AH69">
        <f t="shared" si="11"/>
        <v>2.1071818449703937E-5</v>
      </c>
      <c r="AI69">
        <f t="shared" si="11"/>
        <v>3.1148398909125081E-9</v>
      </c>
      <c r="AJ69">
        <f t="shared" si="11"/>
        <v>4.4205209452662108E-4</v>
      </c>
      <c r="AK69">
        <f t="shared" si="11"/>
        <v>2.9350983780544E-4</v>
      </c>
      <c r="AL69">
        <f t="shared" si="11"/>
        <v>7.9257749299603465E-7</v>
      </c>
      <c r="AM69">
        <f t="shared" si="11"/>
        <v>9.7424184483431632E-7</v>
      </c>
      <c r="AN69">
        <f t="shared" si="11"/>
        <v>2.9026768706820342E-3</v>
      </c>
      <c r="AO69">
        <f t="shared" si="11"/>
        <v>6.9762135892709033E-5</v>
      </c>
      <c r="AP69">
        <f t="shared" si="11"/>
        <v>1.6745656180213033E-4</v>
      </c>
      <c r="AQ69">
        <f t="shared" si="11"/>
        <v>1.3369670518108723E-4</v>
      </c>
      <c r="AR69">
        <f t="shared" si="11"/>
        <v>6.1483869014926434E-7</v>
      </c>
      <c r="AS69">
        <f t="shared" si="11"/>
        <v>6.2165605720752077E-6</v>
      </c>
      <c r="AT69">
        <f t="shared" si="11"/>
        <v>1.679593990047829E-7</v>
      </c>
      <c r="AU69">
        <f t="shared" si="11"/>
        <v>6.9486086421386946E-4</v>
      </c>
      <c r="AV69">
        <f t="shared" si="11"/>
        <v>1.8162060844137022E-4</v>
      </c>
      <c r="AW69">
        <f t="shared" si="11"/>
        <v>5.1592091085703687E-5</v>
      </c>
      <c r="AX69">
        <f t="shared" si="11"/>
        <v>9.1970651989711916E-8</v>
      </c>
      <c r="AY69">
        <f t="shared" si="11"/>
        <v>6.4457477441291701E-8</v>
      </c>
      <c r="AZ69">
        <f t="shared" si="11"/>
        <v>1.906366756866908E-8</v>
      </c>
      <c r="BA69">
        <f t="shared" si="11"/>
        <v>1.9006924079269193E-10</v>
      </c>
      <c r="BB69">
        <f t="shared" si="11"/>
        <v>3.2809521472175914E-7</v>
      </c>
      <c r="BC69">
        <f t="shared" si="11"/>
        <v>2.7418062700861065E-7</v>
      </c>
      <c r="BD69">
        <f t="shared" si="11"/>
        <v>6.7831577115196481E-9</v>
      </c>
    </row>
    <row r="70" spans="1:56" x14ac:dyDescent="0.15">
      <c r="A70">
        <f t="shared" si="11"/>
        <v>6.50302110136555E-4</v>
      </c>
      <c r="B70">
        <f t="shared" si="11"/>
        <v>6.6543667880261215E-4</v>
      </c>
      <c r="C70">
        <f t="shared" si="11"/>
        <v>7.7218184127649646E-6</v>
      </c>
      <c r="D70">
        <f t="shared" si="11"/>
        <v>1.1344034770430921E-7</v>
      </c>
      <c r="E70">
        <f t="shared" si="11"/>
        <v>3.9155172732610252E-3</v>
      </c>
      <c r="F70">
        <f t="shared" si="11"/>
        <v>2.4365280280386607E-4</v>
      </c>
      <c r="G70">
        <f t="shared" si="11"/>
        <v>1.3775971977153572E-4</v>
      </c>
      <c r="H70">
        <f t="shared" si="11"/>
        <v>1.437187487288779E-4</v>
      </c>
      <c r="I70">
        <f t="shared" si="11"/>
        <v>1.4481087695464092E-4</v>
      </c>
      <c r="J70">
        <f t="shared" si="11"/>
        <v>3.2595208408027153E-5</v>
      </c>
      <c r="K70">
        <f t="shared" si="11"/>
        <v>1.9560012902243025E-9</v>
      </c>
      <c r="L70">
        <f t="shared" si="11"/>
        <v>4.9430842257145596E-4</v>
      </c>
      <c r="M70">
        <f t="shared" si="11"/>
        <v>4.5165014136939904E-4</v>
      </c>
      <c r="N70">
        <f t="shared" si="11"/>
        <v>7.9754601507589542E-5</v>
      </c>
      <c r="O70">
        <f t="shared" si="11"/>
        <v>6.2172006278940765E-8</v>
      </c>
      <c r="P70">
        <f t="shared" si="11"/>
        <v>5.50877173018006E-7</v>
      </c>
      <c r="Q70">
        <f t="shared" si="11"/>
        <v>2.3789958370653978E-8</v>
      </c>
      <c r="R70">
        <f t="shared" si="11"/>
        <v>1.2173025644092313E-7</v>
      </c>
      <c r="S70">
        <f t="shared" si="11"/>
        <v>1.6362959259591914E-7</v>
      </c>
      <c r="T70">
        <f t="shared" si="11"/>
        <v>4.1071746109402983E-7</v>
      </c>
      <c r="U70">
        <f t="shared" si="11"/>
        <v>4.1473617255918966E-8</v>
      </c>
      <c r="V70">
        <f t="shared" si="11"/>
        <v>6.8252418157303957E-7</v>
      </c>
      <c r="W70">
        <f t="shared" si="11"/>
        <v>6.2524666723909803E-6</v>
      </c>
      <c r="X70">
        <f t="shared" si="11"/>
        <v>4.2893633600055795E-7</v>
      </c>
      <c r="Y70">
        <f t="shared" si="11"/>
        <v>9.5246701475542633E-8</v>
      </c>
      <c r="Z70">
        <f t="shared" si="11"/>
        <v>1.22214294931644E-6</v>
      </c>
      <c r="AA70">
        <f t="shared" si="11"/>
        <v>3.8590877192733816E-6</v>
      </c>
      <c r="AB70">
        <f t="shared" si="11"/>
        <v>2.9849375749629708E-7</v>
      </c>
      <c r="AC70">
        <f t="shared" si="11"/>
        <v>1.6267022907855258E-5</v>
      </c>
      <c r="AD70">
        <f t="shared" si="11"/>
        <v>1.8498389590182622E-5</v>
      </c>
      <c r="AE70">
        <f t="shared" si="11"/>
        <v>3.7676307915315099E-6</v>
      </c>
      <c r="AF70">
        <f t="shared" si="11"/>
        <v>2.9570441679665855E-8</v>
      </c>
      <c r="AG70">
        <f t="shared" si="11"/>
        <v>5.5455293907778652E-5</v>
      </c>
      <c r="AH70">
        <f t="shared" si="11"/>
        <v>2.4221442431760784E-5</v>
      </c>
      <c r="AI70">
        <f t="shared" si="11"/>
        <v>2.0690558247407556E-7</v>
      </c>
      <c r="AJ70">
        <f t="shared" si="11"/>
        <v>4.2791900344627052E-4</v>
      </c>
      <c r="AK70">
        <f t="shared" si="11"/>
        <v>2.3785566328537045E-4</v>
      </c>
      <c r="AL70">
        <f t="shared" si="11"/>
        <v>1.5352917202306113E-6</v>
      </c>
      <c r="AM70">
        <f t="shared" si="11"/>
        <v>8.73133682743571E-7</v>
      </c>
      <c r="AN70">
        <f t="shared" si="11"/>
        <v>2.7474096070611333E-3</v>
      </c>
      <c r="AO70">
        <f t="shared" si="11"/>
        <v>8.9275812474805345E-5</v>
      </c>
      <c r="AP70">
        <f t="shared" si="11"/>
        <v>1.3428078404046723E-4</v>
      </c>
      <c r="AQ70">
        <f t="shared" si="11"/>
        <v>1.2746853120338742E-4</v>
      </c>
      <c r="AR70">
        <f t="shared" si="11"/>
        <v>2.1476134707756871E-9</v>
      </c>
      <c r="AS70">
        <f t="shared" si="11"/>
        <v>6.7670986016221333E-6</v>
      </c>
      <c r="AT70">
        <f t="shared" si="11"/>
        <v>1.0713448104257489E-7</v>
      </c>
      <c r="AU70">
        <f t="shared" si="11"/>
        <v>6.4855335753016244E-4</v>
      </c>
      <c r="AV70">
        <f t="shared" si="11"/>
        <v>1.8635608050766462E-4</v>
      </c>
      <c r="AW70">
        <f t="shared" si="11"/>
        <v>4.0576380710998702E-5</v>
      </c>
      <c r="AX70">
        <f t="shared" si="11"/>
        <v>8.1771808572759633E-8</v>
      </c>
      <c r="AY70">
        <f t="shared" si="11"/>
        <v>7.9858063235935287E-8</v>
      </c>
      <c r="AZ70">
        <f t="shared" si="11"/>
        <v>1.9286486846785294E-8</v>
      </c>
      <c r="BA70">
        <f t="shared" si="11"/>
        <v>2.5061028926101656E-11</v>
      </c>
      <c r="BB70">
        <f t="shared" si="11"/>
        <v>2.7660599203666187E-7</v>
      </c>
      <c r="BC70">
        <f t="shared" si="11"/>
        <v>2.7299311680327998E-7</v>
      </c>
      <c r="BD70">
        <f t="shared" si="11"/>
        <v>1.2028127868260358E-8</v>
      </c>
    </row>
    <row r="71" spans="1:56" x14ac:dyDescent="0.15">
      <c r="A71">
        <f t="shared" si="11"/>
        <v>6.2136093451313609E-4</v>
      </c>
      <c r="B71">
        <f t="shared" si="11"/>
        <v>6.9934735578221002E-4</v>
      </c>
      <c r="C71">
        <f t="shared" si="11"/>
        <v>1.0817830929045781E-5</v>
      </c>
      <c r="D71">
        <f t="shared" si="11"/>
        <v>2.5965474212929786E-8</v>
      </c>
      <c r="E71">
        <f t="shared" si="11"/>
        <v>3.6278124245920119E-3</v>
      </c>
      <c r="F71">
        <f t="shared" si="11"/>
        <v>2.898391623293917E-4</v>
      </c>
      <c r="G71">
        <f t="shared" si="11"/>
        <v>9.9776439779168568E-5</v>
      </c>
      <c r="H71">
        <f t="shared" si="11"/>
        <v>1.3934832322878989E-4</v>
      </c>
      <c r="I71">
        <f t="shared" si="11"/>
        <v>1.4740349337516429E-4</v>
      </c>
      <c r="J71">
        <f t="shared" si="11"/>
        <v>3.2222424936180133E-5</v>
      </c>
      <c r="K71">
        <f t="shared" si="11"/>
        <v>1.2427753096553855E-9</v>
      </c>
      <c r="L71">
        <f t="shared" si="11"/>
        <v>4.753744224351051E-4</v>
      </c>
      <c r="M71">
        <f t="shared" si="11"/>
        <v>4.4640245760533024E-4</v>
      </c>
      <c r="N71">
        <f t="shared" si="11"/>
        <v>7.9634233412546673E-5</v>
      </c>
      <c r="O71">
        <f t="shared" si="11"/>
        <v>2.7861862227096125E-8</v>
      </c>
      <c r="P71">
        <f t="shared" si="11"/>
        <v>1.4014242677291737E-7</v>
      </c>
      <c r="Q71">
        <f t="shared" si="11"/>
        <v>9.0136155617630207E-9</v>
      </c>
      <c r="R71">
        <f t="shared" si="11"/>
        <v>6.0865190869331947E-8</v>
      </c>
      <c r="S71">
        <f t="shared" si="11"/>
        <v>8.0859248194767639E-8</v>
      </c>
      <c r="T71">
        <f t="shared" si="11"/>
        <v>2.9436045981921614E-7</v>
      </c>
      <c r="U71">
        <f t="shared" si="11"/>
        <v>1.0819236959240645E-7</v>
      </c>
      <c r="V71">
        <f t="shared" si="11"/>
        <v>5.4924333577284868E-7</v>
      </c>
      <c r="W71">
        <f t="shared" si="11"/>
        <v>4.4954104164731338E-6</v>
      </c>
      <c r="X71">
        <f t="shared" si="11"/>
        <v>3.2601721803563486E-7</v>
      </c>
      <c r="Y71">
        <f t="shared" si="11"/>
        <v>1.0446097499584238E-7</v>
      </c>
      <c r="Z71">
        <f t="shared" si="11"/>
        <v>1.0377306127741959E-6</v>
      </c>
      <c r="AA71">
        <f t="shared" si="11"/>
        <v>3.4421705136186779E-6</v>
      </c>
      <c r="AB71">
        <f t="shared" si="11"/>
        <v>4.2429536583348738E-7</v>
      </c>
      <c r="AC71">
        <f t="shared" si="11"/>
        <v>1.4573085232443695E-5</v>
      </c>
      <c r="AD71">
        <f t="shared" si="11"/>
        <v>2.1316350766728293E-5</v>
      </c>
      <c r="AE71">
        <f t="shared" si="11"/>
        <v>3.7953010619373561E-6</v>
      </c>
      <c r="AF71">
        <f t="shared" si="11"/>
        <v>5.7915185684953559E-9</v>
      </c>
      <c r="AG71">
        <f t="shared" si="11"/>
        <v>4.7161328807765911E-5</v>
      </c>
      <c r="AH71">
        <f t="shared" si="11"/>
        <v>2.6791032311087682E-5</v>
      </c>
      <c r="AI71">
        <f t="shared" si="11"/>
        <v>6.6971083413939943E-7</v>
      </c>
      <c r="AJ71">
        <f t="shared" si="11"/>
        <v>4.134581428958506E-4</v>
      </c>
      <c r="AK71">
        <f t="shared" si="11"/>
        <v>1.8958799760589154E-4</v>
      </c>
      <c r="AL71">
        <f t="shared" si="11"/>
        <v>2.4666363943206912E-6</v>
      </c>
      <c r="AM71">
        <f t="shared" si="11"/>
        <v>8.0396011904366615E-7</v>
      </c>
      <c r="AN71">
        <f t="shared" si="11"/>
        <v>2.5956148772881965E-3</v>
      </c>
      <c r="AO71">
        <f t="shared" si="11"/>
        <v>1.0981105899267142E-4</v>
      </c>
      <c r="AP71">
        <f t="shared" si="11"/>
        <v>1.0567756452884729E-4</v>
      </c>
      <c r="AQ71">
        <f t="shared" si="11"/>
        <v>1.2110686503084249E-4</v>
      </c>
      <c r="AR71">
        <f t="shared" si="11"/>
        <v>3.5824477610939618E-7</v>
      </c>
      <c r="AS71">
        <f t="shared" si="11"/>
        <v>7.2434536826721923E-6</v>
      </c>
      <c r="AT71">
        <f t="shared" si="11"/>
        <v>7.0817226790928956E-8</v>
      </c>
      <c r="AU71">
        <f t="shared" si="11"/>
        <v>6.0363436368899919E-4</v>
      </c>
      <c r="AV71">
        <f t="shared" si="11"/>
        <v>1.9015733477616872E-4</v>
      </c>
      <c r="AW71">
        <f t="shared" si="11"/>
        <v>3.1072785830524543E-5</v>
      </c>
      <c r="AX71">
        <f t="shared" si="11"/>
        <v>7.2193548921042166E-8</v>
      </c>
      <c r="AY71">
        <f t="shared" si="11"/>
        <v>9.0301020019982767E-8</v>
      </c>
      <c r="AZ71">
        <f t="shared" si="11"/>
        <v>1.9085977498755858E-8</v>
      </c>
      <c r="BA71">
        <f t="shared" si="11"/>
        <v>7.6032048466669801E-13</v>
      </c>
      <c r="BB71">
        <f t="shared" si="11"/>
        <v>2.3200529680204174E-7</v>
      </c>
      <c r="BC71">
        <f t="shared" si="11"/>
        <v>2.6910969483322568E-7</v>
      </c>
      <c r="BD71">
        <f t="shared" si="11"/>
        <v>1.8307270647033423E-8</v>
      </c>
    </row>
    <row r="72" spans="1:56" x14ac:dyDescent="0.15">
      <c r="A72">
        <f t="shared" si="11"/>
        <v>5.9146312212501027E-4</v>
      </c>
      <c r="B72">
        <f t="shared" si="11"/>
        <v>7.2333816292935763E-4</v>
      </c>
      <c r="C72">
        <f t="shared" si="11"/>
        <v>1.3912043627326547E-5</v>
      </c>
      <c r="D72">
        <f t="shared" si="11"/>
        <v>5.8469319423004159E-11</v>
      </c>
      <c r="E72">
        <f t="shared" si="11"/>
        <v>3.3540820009791902E-3</v>
      </c>
      <c r="F72">
        <f t="shared" si="11"/>
        <v>3.3444762990171627E-4</v>
      </c>
      <c r="G72">
        <f t="shared" si="11"/>
        <v>6.8594712841007618E-5</v>
      </c>
      <c r="H72">
        <f t="shared" si="11"/>
        <v>1.3462470939451689E-4</v>
      </c>
      <c r="I72">
        <f t="shared" si="11"/>
        <v>1.4801177350891063E-4</v>
      </c>
      <c r="J72">
        <f t="shared" si="11"/>
        <v>3.1698499781536347E-5</v>
      </c>
      <c r="K72">
        <f t="shared" si="11"/>
        <v>8.1811320059542955E-9</v>
      </c>
      <c r="L72">
        <f t="shared" si="11"/>
        <v>4.5572146127092117E-4</v>
      </c>
      <c r="M72">
        <f t="shared" si="11"/>
        <v>4.4016685724289844E-4</v>
      </c>
      <c r="N72">
        <f t="shared" si="11"/>
        <v>7.9996268985079461E-5</v>
      </c>
      <c r="O72">
        <f t="shared" si="11"/>
        <v>1.121065689849268E-8</v>
      </c>
      <c r="P72">
        <f t="shared" si="11"/>
        <v>1.8181472442842137E-8</v>
      </c>
      <c r="Q72">
        <f t="shared" si="11"/>
        <v>3.7068406419806508E-9</v>
      </c>
      <c r="R72">
        <f t="shared" si="11"/>
        <v>2.066075764038137E-8</v>
      </c>
      <c r="S72">
        <f t="shared" si="11"/>
        <v>3.214699480826208E-8</v>
      </c>
      <c r="T72">
        <f t="shared" si="11"/>
        <v>2.2234029678659898E-7</v>
      </c>
      <c r="U72">
        <f t="shared" si="11"/>
        <v>1.7355839288393104E-7</v>
      </c>
      <c r="V72">
        <f t="shared" si="11"/>
        <v>4.2444346459895698E-7</v>
      </c>
      <c r="W72">
        <f t="shared" si="11"/>
        <v>3.0658160207301589E-6</v>
      </c>
      <c r="X72">
        <f t="shared" si="11"/>
        <v>2.4604433414598067E-7</v>
      </c>
      <c r="Y72">
        <f t="shared" si="11"/>
        <v>8.5020291999315151E-8</v>
      </c>
      <c r="Z72">
        <f t="shared" si="11"/>
        <v>8.1928961094358087E-7</v>
      </c>
      <c r="AA72">
        <f t="shared" si="11"/>
        <v>3.0438331997521426E-6</v>
      </c>
      <c r="AB72">
        <f t="shared" si="11"/>
        <v>5.8236510129585088E-7</v>
      </c>
      <c r="AC72">
        <f t="shared" si="11"/>
        <v>1.2995963686127275E-5</v>
      </c>
      <c r="AD72">
        <f t="shared" si="11"/>
        <v>2.3122405905360091E-5</v>
      </c>
      <c r="AE72">
        <f t="shared" si="11"/>
        <v>3.7419047579952018E-6</v>
      </c>
      <c r="AF72">
        <f t="shared" si="11"/>
        <v>4.2103453067074808E-11</v>
      </c>
      <c r="AG72">
        <f t="shared" si="11"/>
        <v>4.0077671592786614E-5</v>
      </c>
      <c r="AH72">
        <f t="shared" si="11"/>
        <v>2.8743100391141254E-5</v>
      </c>
      <c r="AI72">
        <f t="shared" si="11"/>
        <v>1.3323791521195986E-6</v>
      </c>
      <c r="AJ72">
        <f t="shared" si="11"/>
        <v>3.9897206534221763E-4</v>
      </c>
      <c r="AK72">
        <f t="shared" si="11"/>
        <v>1.4789173252387081E-4</v>
      </c>
      <c r="AL72">
        <f t="shared" si="11"/>
        <v>3.5604211718147776E-6</v>
      </c>
      <c r="AM72">
        <f t="shared" si="11"/>
        <v>7.5272471473176593E-7</v>
      </c>
      <c r="AN72">
        <f t="shared" si="11"/>
        <v>2.4487918546273711E-3</v>
      </c>
      <c r="AO72">
        <f t="shared" si="11"/>
        <v>1.310477471433558E-4</v>
      </c>
      <c r="AP72">
        <f t="shared" si="11"/>
        <v>8.1472554141333401E-5</v>
      </c>
      <c r="AQ72">
        <f t="shared" si="11"/>
        <v>1.1475907679799128E-4</v>
      </c>
      <c r="AR72">
        <f t="shared" si="11"/>
        <v>1.3797157906778042E-6</v>
      </c>
      <c r="AS72">
        <f t="shared" si="11"/>
        <v>7.6634500511888085E-6</v>
      </c>
      <c r="AT72">
        <f t="shared" si="11"/>
        <v>5.0580036150225342E-8</v>
      </c>
      <c r="AU72">
        <f t="shared" si="11"/>
        <v>5.6047125994493417E-4</v>
      </c>
      <c r="AV72">
        <f t="shared" si="11"/>
        <v>1.9314640496949842E-4</v>
      </c>
      <c r="AW72">
        <f t="shared" si="11"/>
        <v>2.3081474222375718E-5</v>
      </c>
      <c r="AX72">
        <f t="shared" si="11"/>
        <v>6.3458809476646133E-8</v>
      </c>
      <c r="AY72">
        <f t="shared" si="11"/>
        <v>9.6803116966077056E-8</v>
      </c>
      <c r="AZ72">
        <f t="shared" si="11"/>
        <v>1.8643911589241543E-8</v>
      </c>
      <c r="BA72">
        <f t="shared" si="11"/>
        <v>1.7427081565551443E-11</v>
      </c>
      <c r="BB72">
        <f t="shared" si="11"/>
        <v>1.9372470276645949E-7</v>
      </c>
      <c r="BC72">
        <f t="shared" si="11"/>
        <v>2.633482167986684E-7</v>
      </c>
      <c r="BD72">
        <f t="shared" si="11"/>
        <v>2.5180713059590323E-8</v>
      </c>
    </row>
    <row r="73" spans="1:56" x14ac:dyDescent="0.15">
      <c r="A73">
        <f t="shared" si="11"/>
        <v>5.61075968245617E-4</v>
      </c>
      <c r="B73">
        <f t="shared" si="11"/>
        <v>7.3856689400067066E-4</v>
      </c>
      <c r="C73">
        <f t="shared" si="11"/>
        <v>1.6906196657751993E-5</v>
      </c>
      <c r="D73">
        <f t="shared" si="11"/>
        <v>1.249484107897818E-8</v>
      </c>
      <c r="E73">
        <f t="shared" si="11"/>
        <v>3.0942223566585198E-3</v>
      </c>
      <c r="F73">
        <f t="shared" si="11"/>
        <v>3.7673954974440951E-4</v>
      </c>
      <c r="G73">
        <f t="shared" si="11"/>
        <v>4.389497758962312E-5</v>
      </c>
      <c r="H73">
        <f t="shared" si="11"/>
        <v>1.2970264383482948E-4</v>
      </c>
      <c r="I73">
        <f t="shared" si="11"/>
        <v>1.4732954602762234E-4</v>
      </c>
      <c r="J73">
        <f t="shared" si="11"/>
        <v>3.1091608182786743E-5</v>
      </c>
      <c r="K73">
        <f t="shared" si="11"/>
        <v>1.4887269474697239E-8</v>
      </c>
      <c r="L73">
        <f t="shared" si="11"/>
        <v>4.3566632994434531E-4</v>
      </c>
      <c r="M73">
        <f t="shared" si="11"/>
        <v>4.3322493372225225E-4</v>
      </c>
      <c r="N73">
        <f t="shared" si="11"/>
        <v>8.0661749958312674E-5</v>
      </c>
      <c r="O73">
        <f t="shared" si="11"/>
        <v>4.5793320763422424E-9</v>
      </c>
      <c r="P73">
        <f t="shared" si="11"/>
        <v>2.1688141818077679E-10</v>
      </c>
      <c r="Q73">
        <f t="shared" si="11"/>
        <v>2.3390868255946112E-9</v>
      </c>
      <c r="R73">
        <f t="shared" si="11"/>
        <v>2.9437095689452445E-9</v>
      </c>
      <c r="S73">
        <f t="shared" si="11"/>
        <v>9.834906101828031E-9</v>
      </c>
      <c r="T73">
        <f t="shared" si="11"/>
        <v>1.82291549384767E-7</v>
      </c>
      <c r="U73">
        <f t="shared" si="11"/>
        <v>2.1581113579535013E-7</v>
      </c>
      <c r="V73">
        <f t="shared" si="11"/>
        <v>3.2305925203151589E-7</v>
      </c>
      <c r="W73">
        <f t="shared" si="11"/>
        <v>2.0672533622227389E-6</v>
      </c>
      <c r="X73">
        <f t="shared" si="11"/>
        <v>1.9034833716370382E-7</v>
      </c>
      <c r="Y73">
        <f t="shared" si="11"/>
        <v>5.4035811571338372E-8</v>
      </c>
      <c r="Z73">
        <f t="shared" si="11"/>
        <v>6.1450606179006084E-7</v>
      </c>
      <c r="AA73">
        <f t="shared" si="11"/>
        <v>2.7010266100479571E-6</v>
      </c>
      <c r="AB73">
        <f t="shared" si="11"/>
        <v>7.4406554214531416E-7</v>
      </c>
      <c r="AC73">
        <f t="shared" si="11"/>
        <v>1.153361338735798E-5</v>
      </c>
      <c r="AD73">
        <f t="shared" si="11"/>
        <v>2.3983336882089028E-5</v>
      </c>
      <c r="AE73">
        <f t="shared" si="11"/>
        <v>3.6290987448294234E-6</v>
      </c>
      <c r="AF73">
        <f t="shared" ref="AF73:BD73" si="12">AF27^2</f>
        <v>4.7433044116924652E-9</v>
      </c>
      <c r="AG73">
        <f t="shared" si="12"/>
        <v>3.3976793043634872E-5</v>
      </c>
      <c r="AH73">
        <f t="shared" si="12"/>
        <v>3.0106947124175738E-5</v>
      </c>
      <c r="AI73">
        <f t="shared" si="12"/>
        <v>2.1457234144972063E-6</v>
      </c>
      <c r="AJ73">
        <f t="shared" si="12"/>
        <v>3.8466608131245962E-4</v>
      </c>
      <c r="AK73">
        <f t="shared" si="12"/>
        <v>1.1223809668694037E-4</v>
      </c>
      <c r="AL73">
        <f t="shared" si="12"/>
        <v>4.791936224295113E-6</v>
      </c>
      <c r="AM73">
        <f t="shared" si="12"/>
        <v>7.0876359138183595E-7</v>
      </c>
      <c r="AN73">
        <f t="shared" si="12"/>
        <v>2.3079668873282238E-3</v>
      </c>
      <c r="AO73">
        <f t="shared" si="12"/>
        <v>1.5269142545714715E-4</v>
      </c>
      <c r="AP73">
        <f t="shared" si="12"/>
        <v>6.1351657821127366E-5</v>
      </c>
      <c r="AQ73">
        <f t="shared" si="12"/>
        <v>1.0855114306922766E-4</v>
      </c>
      <c r="AR73">
        <f t="shared" si="12"/>
        <v>2.9006404572957991E-6</v>
      </c>
      <c r="AS73">
        <f t="shared" si="12"/>
        <v>8.043997814291461E-6</v>
      </c>
      <c r="AT73">
        <f t="shared" si="12"/>
        <v>4.0020487470969533E-8</v>
      </c>
      <c r="AU73">
        <f t="shared" si="12"/>
        <v>5.1940179846758855E-4</v>
      </c>
      <c r="AV73">
        <f t="shared" si="12"/>
        <v>1.9544802531698958E-4</v>
      </c>
      <c r="AW73">
        <f t="shared" si="12"/>
        <v>1.6546596305286349E-5</v>
      </c>
      <c r="AX73">
        <f t="shared" si="12"/>
        <v>5.5711026877706369E-8</v>
      </c>
      <c r="AY73">
        <f t="shared" si="12"/>
        <v>1.0077204853557157E-7</v>
      </c>
      <c r="AZ73">
        <f t="shared" si="12"/>
        <v>1.8102997429853447E-8</v>
      </c>
      <c r="BA73">
        <f t="shared" si="12"/>
        <v>2.9750919995626989E-11</v>
      </c>
      <c r="BB73">
        <f t="shared" si="12"/>
        <v>1.6129198492637874E-7</v>
      </c>
      <c r="BC73">
        <f t="shared" si="12"/>
        <v>2.5643601774963087E-7</v>
      </c>
      <c r="BD73">
        <f t="shared" si="12"/>
        <v>3.2149257317840952E-8</v>
      </c>
    </row>
    <row r="74" spans="1:56" x14ac:dyDescent="0.15">
      <c r="A74">
        <f t="shared" ref="A74:BD78" si="13">A28^2</f>
        <v>5.3074683172084011E-4</v>
      </c>
      <c r="B74">
        <f t="shared" si="13"/>
        <v>7.4699664248047267E-4</v>
      </c>
      <c r="C74">
        <f t="shared" si="13"/>
        <v>1.9762067730660837E-5</v>
      </c>
      <c r="D74">
        <f t="shared" si="13"/>
        <v>3.7537296661826979E-8</v>
      </c>
      <c r="E74">
        <f t="shared" si="13"/>
        <v>2.8486831332193846E-3</v>
      </c>
      <c r="F74">
        <f t="shared" si="13"/>
        <v>4.1631231333617299E-4</v>
      </c>
      <c r="G74">
        <f t="shared" si="13"/>
        <v>2.5304558330644522E-5</v>
      </c>
      <c r="H74">
        <f t="shared" si="13"/>
        <v>1.2472822249611415E-4</v>
      </c>
      <c r="I74">
        <f t="shared" si="13"/>
        <v>1.4600171047782792E-4</v>
      </c>
      <c r="J74">
        <f t="shared" si="13"/>
        <v>3.0457169944371316E-5</v>
      </c>
      <c r="K74">
        <f t="shared" si="13"/>
        <v>1.7860707020273035E-8</v>
      </c>
      <c r="L74">
        <f t="shared" si="13"/>
        <v>4.1557205296598708E-4</v>
      </c>
      <c r="M74">
        <f t="shared" si="13"/>
        <v>4.2583990087557896E-4</v>
      </c>
      <c r="N74">
        <f t="shared" si="13"/>
        <v>8.1453761745160989E-5</v>
      </c>
      <c r="O74">
        <f t="shared" si="13"/>
        <v>2.5141220868736432E-9</v>
      </c>
      <c r="P74">
        <f t="shared" si="13"/>
        <v>7.0702790890445461E-11</v>
      </c>
      <c r="Q74">
        <f t="shared" si="13"/>
        <v>2.6924098974156683E-9</v>
      </c>
      <c r="R74">
        <f t="shared" si="13"/>
        <v>1.8753793153365405E-10</v>
      </c>
      <c r="S74">
        <f t="shared" si="13"/>
        <v>2.2363418694318647E-9</v>
      </c>
      <c r="T74">
        <f t="shared" si="13"/>
        <v>1.637914937059635E-7</v>
      </c>
      <c r="U74">
        <f t="shared" si="13"/>
        <v>2.2740466634630709E-7</v>
      </c>
      <c r="V74">
        <f t="shared" si="13"/>
        <v>2.4875096687995385E-7</v>
      </c>
      <c r="W74">
        <f t="shared" si="13"/>
        <v>1.4494517838251388E-6</v>
      </c>
      <c r="X74">
        <f t="shared" si="13"/>
        <v>1.5519640812160003E-7</v>
      </c>
      <c r="Y74">
        <f t="shared" si="13"/>
        <v>2.6408399122425423E-8</v>
      </c>
      <c r="Z74">
        <f t="shared" si="13"/>
        <v>4.4854939698543957E-7</v>
      </c>
      <c r="AA74">
        <f t="shared" si="13"/>
        <v>2.4273464723706464E-6</v>
      </c>
      <c r="AB74">
        <f t="shared" si="13"/>
        <v>8.7989831830993123E-7</v>
      </c>
      <c r="AC74">
        <f t="shared" si="13"/>
        <v>1.0195761062457773E-5</v>
      </c>
      <c r="AD74">
        <f t="shared" si="13"/>
        <v>2.4108389707756419E-5</v>
      </c>
      <c r="AE74">
        <f t="shared" si="13"/>
        <v>3.4804128186427818E-6</v>
      </c>
      <c r="AF74">
        <f t="shared" si="13"/>
        <v>1.1903110156922574E-8</v>
      </c>
      <c r="AG74">
        <f t="shared" si="13"/>
        <v>2.8718784607526694E-5</v>
      </c>
      <c r="AH74">
        <f t="shared" si="13"/>
        <v>3.0954736040286868E-5</v>
      </c>
      <c r="AI74">
        <f t="shared" si="13"/>
        <v>3.0576207158497697E-6</v>
      </c>
      <c r="AJ74">
        <f t="shared" si="13"/>
        <v>3.7066288315325139E-4</v>
      </c>
      <c r="AK74">
        <f t="shared" si="13"/>
        <v>8.2257471819376939E-5</v>
      </c>
      <c r="AL74">
        <f t="shared" si="13"/>
        <v>6.1352379263974785E-6</v>
      </c>
      <c r="AM74">
        <f t="shared" si="13"/>
        <v>6.6480816932075926E-7</v>
      </c>
      <c r="AN74">
        <f t="shared" si="13"/>
        <v>2.1737442757043105E-3</v>
      </c>
      <c r="AO74">
        <f t="shared" si="13"/>
        <v>1.7446265269484171E-4</v>
      </c>
      <c r="AP74">
        <f t="shared" si="13"/>
        <v>4.4920167168132239E-5</v>
      </c>
      <c r="AQ74">
        <f t="shared" si="13"/>
        <v>1.0257744106841883E-4</v>
      </c>
      <c r="AR74">
        <f t="shared" si="13"/>
        <v>4.8416692360641953E-6</v>
      </c>
      <c r="AS74">
        <f t="shared" si="13"/>
        <v>8.3981162610307284E-6</v>
      </c>
      <c r="AT74">
        <f t="shared" si="13"/>
        <v>3.4927354450858101E-8</v>
      </c>
      <c r="AU74">
        <f t="shared" si="13"/>
        <v>4.8068519632218692E-4</v>
      </c>
      <c r="AV74">
        <f t="shared" si="13"/>
        <v>1.9717082970834422E-4</v>
      </c>
      <c r="AW74">
        <f t="shared" si="13"/>
        <v>1.1361037566997266E-5</v>
      </c>
      <c r="AX74">
        <f t="shared" si="13"/>
        <v>4.9000983631968325E-8</v>
      </c>
      <c r="AY74">
        <f t="shared" si="13"/>
        <v>1.0346636964763717E-7</v>
      </c>
      <c r="AZ74">
        <f t="shared" si="13"/>
        <v>1.7557884329197178E-8</v>
      </c>
      <c r="BA74">
        <f t="shared" si="13"/>
        <v>2.8585263425842487E-11</v>
      </c>
      <c r="BB74">
        <f t="shared" si="13"/>
        <v>1.3420236254256366E-7</v>
      </c>
      <c r="BC74">
        <f t="shared" si="13"/>
        <v>2.489396583620306E-7</v>
      </c>
      <c r="BD74">
        <f t="shared" si="13"/>
        <v>3.8733230061479743E-8</v>
      </c>
    </row>
    <row r="75" spans="1:56" x14ac:dyDescent="0.15">
      <c r="A75">
        <f t="shared" si="13"/>
        <v>5.0100080456507183E-4</v>
      </c>
      <c r="B75">
        <f t="shared" si="13"/>
        <v>7.5080141642394475E-4</v>
      </c>
      <c r="C75">
        <f t="shared" si="13"/>
        <v>2.2477924857448274E-5</v>
      </c>
      <c r="D75">
        <f t="shared" si="13"/>
        <v>5.8137643378954053E-8</v>
      </c>
      <c r="E75">
        <f t="shared" si="13"/>
        <v>2.61809207261336E-3</v>
      </c>
      <c r="F75">
        <f t="shared" si="13"/>
        <v>4.530029847042412E-4</v>
      </c>
      <c r="G75">
        <f t="shared" si="13"/>
        <v>1.2322240799661926E-5</v>
      </c>
      <c r="H75">
        <f t="shared" si="13"/>
        <v>1.198212509347454E-4</v>
      </c>
      <c r="I75">
        <f t="shared" si="13"/>
        <v>1.4453542577264264E-4</v>
      </c>
      <c r="J75">
        <f t="shared" si="13"/>
        <v>2.9834002462942881E-5</v>
      </c>
      <c r="K75">
        <f t="shared" si="13"/>
        <v>1.7065453912419751E-8</v>
      </c>
      <c r="L75">
        <f t="shared" si="13"/>
        <v>3.9578146288713053E-4</v>
      </c>
      <c r="M75">
        <f t="shared" si="13"/>
        <v>4.1822642284080561E-4</v>
      </c>
      <c r="N75">
        <f t="shared" si="13"/>
        <v>8.2218522278885536E-5</v>
      </c>
      <c r="O75">
        <f t="shared" si="13"/>
        <v>2.3965263903005681E-9</v>
      </c>
      <c r="P75">
        <f t="shared" si="13"/>
        <v>1.3484383783043862E-9</v>
      </c>
      <c r="Q75">
        <f t="shared" si="13"/>
        <v>4.2874108865161942E-9</v>
      </c>
      <c r="R75">
        <f t="shared" si="13"/>
        <v>3.3044998308660235E-9</v>
      </c>
      <c r="S75">
        <f t="shared" si="13"/>
        <v>4.8374169511311625E-10</v>
      </c>
      <c r="T75">
        <f t="shared" si="13"/>
        <v>1.5918092652534979E-7</v>
      </c>
      <c r="U75">
        <f t="shared" si="13"/>
        <v>2.1286077493952483E-7</v>
      </c>
      <c r="V75">
        <f t="shared" si="13"/>
        <v>1.9867946550646106E-7</v>
      </c>
      <c r="W75">
        <f t="shared" si="13"/>
        <v>1.111291385088177E-6</v>
      </c>
      <c r="X75">
        <f t="shared" si="13"/>
        <v>1.3551573365980216E-7</v>
      </c>
      <c r="Y75">
        <f t="shared" si="13"/>
        <v>8.9750894777383542E-9</v>
      </c>
      <c r="Z75">
        <f t="shared" si="13"/>
        <v>3.2759803422036363E-7</v>
      </c>
      <c r="AA75">
        <f t="shared" si="13"/>
        <v>2.2210276654637487E-6</v>
      </c>
      <c r="AB75">
        <f t="shared" si="13"/>
        <v>9.6902977557075268E-7</v>
      </c>
      <c r="AC75">
        <f t="shared" si="13"/>
        <v>8.9933468433822894E-6</v>
      </c>
      <c r="AD75">
        <f t="shared" si="13"/>
        <v>2.3754619624030314E-5</v>
      </c>
      <c r="AE75">
        <f t="shared" si="13"/>
        <v>3.3165840630894908E-6</v>
      </c>
      <c r="AF75">
        <f t="shared" si="13"/>
        <v>1.661883281501675E-8</v>
      </c>
      <c r="AG75">
        <f t="shared" si="13"/>
        <v>2.4211022182141156E-5</v>
      </c>
      <c r="AH75">
        <f t="shared" si="13"/>
        <v>3.1378254623188077E-5</v>
      </c>
      <c r="AI75">
        <f t="shared" si="13"/>
        <v>4.0107751579380206E-6</v>
      </c>
      <c r="AJ75">
        <f t="shared" si="13"/>
        <v>3.5702196904789982E-4</v>
      </c>
      <c r="AK75">
        <f t="shared" si="13"/>
        <v>5.7633414659924787E-5</v>
      </c>
      <c r="AL75">
        <f t="shared" si="13"/>
        <v>7.5622941511241319E-6</v>
      </c>
      <c r="AM75">
        <f t="shared" si="13"/>
        <v>6.1684126184269109E-7</v>
      </c>
      <c r="AN75">
        <f t="shared" si="13"/>
        <v>2.0463833562940088E-3</v>
      </c>
      <c r="AO75">
        <f t="shared" si="13"/>
        <v>1.960936329735126E-4</v>
      </c>
      <c r="AP75">
        <f t="shared" si="13"/>
        <v>3.1752516250053045E-5</v>
      </c>
      <c r="AQ75">
        <f t="shared" si="13"/>
        <v>9.6898307974940031E-5</v>
      </c>
      <c r="AR75">
        <f t="shared" si="13"/>
        <v>7.1665526786975323E-6</v>
      </c>
      <c r="AS75">
        <f t="shared" si="13"/>
        <v>8.7337119213643735E-6</v>
      </c>
      <c r="AT75">
        <f t="shared" si="13"/>
        <v>3.2637219716343172E-8</v>
      </c>
      <c r="AU75">
        <f t="shared" si="13"/>
        <v>4.4447922470302931E-4</v>
      </c>
      <c r="AV75">
        <f t="shared" si="13"/>
        <v>1.9839769651518841E-4</v>
      </c>
      <c r="AW75">
        <f t="shared" si="13"/>
        <v>7.3810044882821436E-6</v>
      </c>
      <c r="AX75">
        <f t="shared" si="13"/>
        <v>4.3298283188383134E-8</v>
      </c>
      <c r="AY75">
        <f t="shared" si="13"/>
        <v>1.0577009964479936E-7</v>
      </c>
      <c r="AZ75">
        <f t="shared" si="13"/>
        <v>1.7058970628598891E-8</v>
      </c>
      <c r="BA75">
        <f t="shared" si="13"/>
        <v>1.986954297522711E-11</v>
      </c>
      <c r="BB75">
        <f t="shared" si="13"/>
        <v>1.1188003686225024E-7</v>
      </c>
      <c r="BC75">
        <f t="shared" si="13"/>
        <v>2.4124606437439273E-7</v>
      </c>
      <c r="BD75">
        <f t="shared" si="13"/>
        <v>4.4543953231135035E-8</v>
      </c>
    </row>
    <row r="76" spans="1:56" x14ac:dyDescent="0.15">
      <c r="A76">
        <f t="shared" si="13"/>
        <v>4.7227310651529577E-4</v>
      </c>
      <c r="B76">
        <f t="shared" si="13"/>
        <v>7.5193294088626449E-4</v>
      </c>
      <c r="C76">
        <f t="shared" si="13"/>
        <v>2.5067853426461976E-5</v>
      </c>
      <c r="D76">
        <f t="shared" si="13"/>
        <v>6.7937748419429561E-8</v>
      </c>
      <c r="E76">
        <f t="shared" si="13"/>
        <v>2.4029710772993525E-3</v>
      </c>
      <c r="F76">
        <f t="shared" si="13"/>
        <v>4.8679229957164711E-4</v>
      </c>
      <c r="G76">
        <f t="shared" si="13"/>
        <v>4.3123445560734238E-6</v>
      </c>
      <c r="H76">
        <f t="shared" si="13"/>
        <v>1.150672845675109E-4</v>
      </c>
      <c r="I76">
        <f t="shared" si="13"/>
        <v>1.4326745172468338E-4</v>
      </c>
      <c r="J76">
        <f t="shared" si="13"/>
        <v>2.9244337010742982E-5</v>
      </c>
      <c r="K76">
        <f t="shared" si="13"/>
        <v>1.407759091332903E-8</v>
      </c>
      <c r="L76">
        <f t="shared" si="13"/>
        <v>3.7657485213178334E-4</v>
      </c>
      <c r="M76">
        <f t="shared" si="13"/>
        <v>4.1053756441312322E-4</v>
      </c>
      <c r="N76">
        <f t="shared" si="13"/>
        <v>8.2838453046101064E-5</v>
      </c>
      <c r="O76">
        <f t="shared" si="13"/>
        <v>3.464174851362639E-9</v>
      </c>
      <c r="P76">
        <f t="shared" si="13"/>
        <v>1.4636278919028161E-8</v>
      </c>
      <c r="Q76">
        <f t="shared" si="13"/>
        <v>6.9950290278757477E-9</v>
      </c>
      <c r="R76">
        <f t="shared" si="13"/>
        <v>6.1781187102623871E-9</v>
      </c>
      <c r="S76">
        <f t="shared" si="13"/>
        <v>3.396010185492502E-10</v>
      </c>
      <c r="T76">
        <f t="shared" si="13"/>
        <v>1.6284033544287982E-7</v>
      </c>
      <c r="U76">
        <f t="shared" si="13"/>
        <v>1.8264538877791597E-7</v>
      </c>
      <c r="V76">
        <f t="shared" si="13"/>
        <v>1.6759038881407642E-7</v>
      </c>
      <c r="W76">
        <f t="shared" si="13"/>
        <v>9.6054554539823984E-7</v>
      </c>
      <c r="X76">
        <f t="shared" si="13"/>
        <v>1.2668610439519411E-7</v>
      </c>
      <c r="Y76">
        <f t="shared" si="13"/>
        <v>1.430731805349827E-9</v>
      </c>
      <c r="Z76">
        <f t="shared" si="13"/>
        <v>2.4659458156193228E-7</v>
      </c>
      <c r="AA76">
        <f t="shared" si="13"/>
        <v>2.0719666517972851E-6</v>
      </c>
      <c r="AB76">
        <f t="shared" si="13"/>
        <v>1.0040419619734584E-6</v>
      </c>
      <c r="AC76">
        <f t="shared" si="13"/>
        <v>7.9324727151055302E-6</v>
      </c>
      <c r="AD76">
        <f t="shared" si="13"/>
        <v>2.3157611253611785E-5</v>
      </c>
      <c r="AE76">
        <f t="shared" si="13"/>
        <v>3.153133730370436E-6</v>
      </c>
      <c r="AF76">
        <f t="shared" si="13"/>
        <v>1.750990542711043E-8</v>
      </c>
      <c r="AG76">
        <f t="shared" si="13"/>
        <v>2.0381102776062814E-5</v>
      </c>
      <c r="AH76">
        <f t="shared" si="13"/>
        <v>3.147059036285241E-5</v>
      </c>
      <c r="AI76">
        <f t="shared" si="13"/>
        <v>4.9468635407236358E-6</v>
      </c>
      <c r="AJ76">
        <f t="shared" si="13"/>
        <v>3.437597238444707E-4</v>
      </c>
      <c r="AK76">
        <f t="shared" si="13"/>
        <v>3.8030743782358905E-5</v>
      </c>
      <c r="AL76">
        <f t="shared" si="13"/>
        <v>9.0435423862868351E-6</v>
      </c>
      <c r="AM76">
        <f t="shared" si="13"/>
        <v>5.6367534828111005E-7</v>
      </c>
      <c r="AN76">
        <f t="shared" si="13"/>
        <v>1.9258850248599869E-3</v>
      </c>
      <c r="AO76">
        <f t="shared" si="13"/>
        <v>2.1733048352069411E-4</v>
      </c>
      <c r="AP76">
        <f t="shared" si="13"/>
        <v>2.1428681717593396E-5</v>
      </c>
      <c r="AQ76">
        <f t="shared" si="13"/>
        <v>9.1543106748617081E-5</v>
      </c>
      <c r="AR76">
        <f t="shared" si="13"/>
        <v>9.8501136064330502E-6</v>
      </c>
      <c r="AS76">
        <f t="shared" si="13"/>
        <v>9.0536670629417994E-6</v>
      </c>
      <c r="AT76">
        <f t="shared" si="13"/>
        <v>3.1406452505920771E-8</v>
      </c>
      <c r="AU76">
        <f t="shared" si="13"/>
        <v>4.1083863816567472E-4</v>
      </c>
      <c r="AV76">
        <f t="shared" si="13"/>
        <v>1.9918370216371402E-4</v>
      </c>
      <c r="AW76">
        <f t="shared" si="13"/>
        <v>4.4438862851973214E-6</v>
      </c>
      <c r="AX76">
        <f t="shared" si="13"/>
        <v>3.8514557205651194E-8</v>
      </c>
      <c r="AY76">
        <f t="shared" si="13"/>
        <v>1.0816354441385831E-7</v>
      </c>
      <c r="AZ76">
        <f t="shared" si="13"/>
        <v>1.6622258715115849E-8</v>
      </c>
      <c r="BA76">
        <f t="shared" si="13"/>
        <v>1.0846099798054801E-11</v>
      </c>
      <c r="BB76">
        <f t="shared" si="13"/>
        <v>9.3694487785872587E-8</v>
      </c>
      <c r="BC76">
        <f t="shared" si="13"/>
        <v>2.3357876074505111E-7</v>
      </c>
      <c r="BD76">
        <f t="shared" si="13"/>
        <v>4.932764603966827E-8</v>
      </c>
    </row>
    <row r="77" spans="1:56" x14ac:dyDescent="0.15">
      <c r="A77">
        <f t="shared" si="13"/>
        <v>4.4487585720891985E-4</v>
      </c>
      <c r="B77">
        <f t="shared" si="13"/>
        <v>7.5187643925317491E-4</v>
      </c>
      <c r="C77">
        <f t="shared" si="13"/>
        <v>2.7546904133630123E-5</v>
      </c>
      <c r="D77">
        <f t="shared" si="13"/>
        <v>6.8019777986580773E-8</v>
      </c>
      <c r="E77">
        <f t="shared" si="13"/>
        <v>2.203561609034566E-3</v>
      </c>
      <c r="F77">
        <f t="shared" si="13"/>
        <v>5.1772602234228138E-4</v>
      </c>
      <c r="G77">
        <f t="shared" si="13"/>
        <v>5.4421789322055099E-7</v>
      </c>
      <c r="H77">
        <f t="shared" si="13"/>
        <v>1.1051728233566994E-4</v>
      </c>
      <c r="I77">
        <f t="shared" si="13"/>
        <v>1.4237102894912001E-4</v>
      </c>
      <c r="J77">
        <f t="shared" si="13"/>
        <v>2.8696283015316817E-5</v>
      </c>
      <c r="K77">
        <f t="shared" si="13"/>
        <v>1.0572412134436855E-8</v>
      </c>
      <c r="L77">
        <f t="shared" si="13"/>
        <v>3.5815039571139589E-4</v>
      </c>
      <c r="M77">
        <f t="shared" si="13"/>
        <v>4.0286506924744233E-4</v>
      </c>
      <c r="N77">
        <f t="shared" si="13"/>
        <v>8.3237480063681424E-5</v>
      </c>
      <c r="O77">
        <f t="shared" si="13"/>
        <v>5.5779048260960989E-9</v>
      </c>
      <c r="P77">
        <f t="shared" si="13"/>
        <v>4.7929111664458825E-8</v>
      </c>
      <c r="Q77">
        <f t="shared" si="13"/>
        <v>1.039381640129456E-8</v>
      </c>
      <c r="R77">
        <f t="shared" si="13"/>
        <v>6.5895572714182481E-9</v>
      </c>
      <c r="S77">
        <f t="shared" si="13"/>
        <v>9.120924480933292E-10</v>
      </c>
      <c r="T77">
        <f t="shared" si="13"/>
        <v>1.7036700840050771E-7</v>
      </c>
      <c r="U77">
        <f t="shared" si="13"/>
        <v>1.474132701625646E-7</v>
      </c>
      <c r="V77">
        <f t="shared" si="13"/>
        <v>1.5019199380559117E-7</v>
      </c>
      <c r="W77">
        <f t="shared" si="13"/>
        <v>9.3159115074903524E-7</v>
      </c>
      <c r="X77">
        <f t="shared" si="13"/>
        <v>1.2496242138967324E-7</v>
      </c>
      <c r="Y77">
        <f t="shared" si="13"/>
        <v>1.3926067799283909E-11</v>
      </c>
      <c r="Z77">
        <f t="shared" si="13"/>
        <v>1.9633287118102367E-7</v>
      </c>
      <c r="AA77">
        <f t="shared" si="13"/>
        <v>1.9666405716895634E-6</v>
      </c>
      <c r="AB77">
        <f t="shared" si="13"/>
        <v>9.8994749073887059E-7</v>
      </c>
      <c r="AC77">
        <f t="shared" si="13"/>
        <v>7.0121388550177947E-6</v>
      </c>
      <c r="AD77">
        <f t="shared" si="13"/>
        <v>2.2495394216364329E-5</v>
      </c>
      <c r="AE77">
        <f t="shared" si="13"/>
        <v>2.999820004409068E-6</v>
      </c>
      <c r="AF77">
        <f t="shared" si="13"/>
        <v>1.5463935172807676E-8</v>
      </c>
      <c r="AG77">
        <f t="shared" si="13"/>
        <v>1.7161506735032659E-5</v>
      </c>
      <c r="AH77">
        <f t="shared" si="13"/>
        <v>3.1314276263226649E-5</v>
      </c>
      <c r="AI77">
        <f t="shared" si="13"/>
        <v>5.8131891471808824E-6</v>
      </c>
      <c r="AJ77">
        <f t="shared" si="13"/>
        <v>3.3086733841242145E-4</v>
      </c>
      <c r="AK77">
        <f t="shared" si="13"/>
        <v>2.3059801394545794E-5</v>
      </c>
      <c r="AL77">
        <f t="shared" si="13"/>
        <v>1.0549293804860192E-5</v>
      </c>
      <c r="AM77">
        <f t="shared" si="13"/>
        <v>5.0624797167337888E-7</v>
      </c>
      <c r="AN77">
        <f t="shared" si="13"/>
        <v>1.8120747781578505E-3</v>
      </c>
      <c r="AO77">
        <f t="shared" si="13"/>
        <v>2.3793880072298335E-4</v>
      </c>
      <c r="AP77">
        <f t="shared" si="13"/>
        <v>1.3557001350941265E-5</v>
      </c>
      <c r="AQ77">
        <f t="shared" si="13"/>
        <v>8.6516440513142615E-5</v>
      </c>
      <c r="AR77">
        <f t="shared" si="13"/>
        <v>1.2857939996042435E-5</v>
      </c>
      <c r="AS77">
        <f t="shared" si="13"/>
        <v>9.3567591014240667E-6</v>
      </c>
      <c r="AT77">
        <f t="shared" si="13"/>
        <v>3.007970650775224E-8</v>
      </c>
      <c r="AU77">
        <f t="shared" si="13"/>
        <v>3.7972825473745115E-4</v>
      </c>
      <c r="AV77">
        <f t="shared" si="13"/>
        <v>1.9955944827721369E-4</v>
      </c>
      <c r="AW77">
        <f t="shared" si="13"/>
        <v>2.3846197369228695E-6</v>
      </c>
      <c r="AX77">
        <f t="shared" si="13"/>
        <v>3.4528587386857525E-8</v>
      </c>
      <c r="AY77">
        <f t="shared" si="13"/>
        <v>1.10788549698403E-7</v>
      </c>
      <c r="AZ77">
        <f t="shared" si="13"/>
        <v>1.6240673108919422E-8</v>
      </c>
      <c r="BA77">
        <f t="shared" si="13"/>
        <v>4.9397550489614379E-12</v>
      </c>
      <c r="BB77">
        <f t="shared" si="13"/>
        <v>7.9000311224896548E-8</v>
      </c>
      <c r="BC77">
        <f t="shared" si="13"/>
        <v>2.2603306578234533E-7</v>
      </c>
      <c r="BD77">
        <f t="shared" si="13"/>
        <v>5.297556186122102E-8</v>
      </c>
    </row>
    <row r="78" spans="1:56" x14ac:dyDescent="0.15">
      <c r="A78">
        <f t="shared" si="13"/>
        <v>4.1899301539342855E-4</v>
      </c>
      <c r="B78">
        <f t="shared" si="13"/>
        <v>7.5156999023996143E-4</v>
      </c>
      <c r="C78">
        <f t="shared" si="13"/>
        <v>2.9922504492922893E-5</v>
      </c>
      <c r="D78">
        <f t="shared" si="13"/>
        <v>6.2522408526180923E-8</v>
      </c>
      <c r="E78">
        <f t="shared" si="13"/>
        <v>2.0197521293701002E-3</v>
      </c>
      <c r="F78">
        <f t="shared" si="13"/>
        <v>5.4586104189094159E-4</v>
      </c>
      <c r="G78">
        <f t="shared" si="13"/>
        <v>2.5174879524100124E-7</v>
      </c>
      <c r="H78">
        <f t="shared" si="13"/>
        <v>1.061922790071262E-4</v>
      </c>
      <c r="I78">
        <f t="shared" si="13"/>
        <v>1.4188498618725434E-4</v>
      </c>
      <c r="J78">
        <f t="shared" si="13"/>
        <v>2.818748088261016E-5</v>
      </c>
      <c r="K78">
        <f t="shared" si="13"/>
        <v>7.6065012750882694E-9</v>
      </c>
      <c r="L78">
        <f t="shared" si="13"/>
        <v>3.4062267617179196E-4</v>
      </c>
      <c r="M78">
        <f t="shared" si="13"/>
        <v>3.9524844311050121E-4</v>
      </c>
      <c r="N78">
        <f t="shared" si="13"/>
        <v>8.3379557254637877E-5</v>
      </c>
      <c r="O78">
        <f t="shared" si="13"/>
        <v>8.4726770239322728E-9</v>
      </c>
      <c r="P78">
        <f t="shared" si="13"/>
        <v>9.6818425631989196E-8</v>
      </c>
      <c r="Q78">
        <f t="shared" si="13"/>
        <v>1.3773957724732445E-8</v>
      </c>
      <c r="R78">
        <f t="shared" si="13"/>
        <v>4.9858338865882399E-9</v>
      </c>
      <c r="S78">
        <f t="shared" si="13"/>
        <v>2.5748659836274667E-9</v>
      </c>
      <c r="T78">
        <f t="shared" si="13"/>
        <v>1.7822378322908459E-7</v>
      </c>
      <c r="U78">
        <f t="shared" si="13"/>
        <v>1.147400340169185E-7</v>
      </c>
      <c r="V78">
        <f t="shared" si="13"/>
        <v>1.4203794747850316E-7</v>
      </c>
      <c r="W78">
        <f t="shared" si="13"/>
        <v>9.7986133987376105E-7</v>
      </c>
      <c r="X78">
        <f t="shared" si="13"/>
        <v>1.2732514098462767E-7</v>
      </c>
      <c r="Y78">
        <f t="shared" si="13"/>
        <v>8.3775797859819047E-10</v>
      </c>
      <c r="Z78">
        <f t="shared" si="13"/>
        <v>1.6776957334448336E-7</v>
      </c>
      <c r="AA78">
        <f t="shared" si="13"/>
        <v>1.8911296575475872E-6</v>
      </c>
      <c r="AB78">
        <f t="shared" si="13"/>
        <v>9.3959647109767876E-7</v>
      </c>
      <c r="AC78">
        <f t="shared" si="13"/>
        <v>6.2245908146152792E-6</v>
      </c>
      <c r="AD78">
        <f t="shared" si="13"/>
        <v>2.1879464950237553E-5</v>
      </c>
      <c r="AE78">
        <f t="shared" si="13"/>
        <v>2.861296243426551E-6</v>
      </c>
      <c r="AF78">
        <f t="shared" ref="AF78:BD78" si="14">AF32^2</f>
        <v>1.2102697300494436E-8</v>
      </c>
      <c r="AG78">
        <f t="shared" si="14"/>
        <v>1.4483237586987605E-5</v>
      </c>
      <c r="AH78">
        <f t="shared" si="14"/>
        <v>3.0975529128236473E-5</v>
      </c>
      <c r="AI78">
        <f t="shared" si="14"/>
        <v>6.5687414216710573E-6</v>
      </c>
      <c r="AJ78">
        <f t="shared" si="14"/>
        <v>3.1832500326131732E-4</v>
      </c>
      <c r="AK78">
        <f t="shared" si="14"/>
        <v>1.2271258112508695E-5</v>
      </c>
      <c r="AL78">
        <f t="shared" si="14"/>
        <v>1.2051422473172767E-5</v>
      </c>
      <c r="AM78">
        <f t="shared" si="14"/>
        <v>4.4675653400834511E-7</v>
      </c>
      <c r="AN78">
        <f t="shared" si="14"/>
        <v>1.7046739472894395E-3</v>
      </c>
      <c r="AO78">
        <f t="shared" si="14"/>
        <v>2.5771019550217686E-4</v>
      </c>
      <c r="AP78">
        <f t="shared" si="14"/>
        <v>7.7854795895009918E-6</v>
      </c>
      <c r="AQ78">
        <f t="shared" si="14"/>
        <v>8.1805521161309197E-5</v>
      </c>
      <c r="AR78">
        <f t="shared" si="14"/>
        <v>1.6136688865096187E-5</v>
      </c>
      <c r="AS78">
        <f t="shared" si="14"/>
        <v>9.6389944429747709E-6</v>
      </c>
      <c r="AT78">
        <f t="shared" si="14"/>
        <v>2.7990151243246236E-8</v>
      </c>
      <c r="AU78">
        <f t="shared" si="14"/>
        <v>3.5104392875653505E-4</v>
      </c>
      <c r="AV78">
        <f t="shared" si="14"/>
        <v>1.9953744986056344E-4</v>
      </c>
      <c r="AW78">
        <f t="shared" si="14"/>
        <v>1.0479433534294122E-6</v>
      </c>
      <c r="AX78">
        <f t="shared" si="14"/>
        <v>3.1207675219113874E-8</v>
      </c>
      <c r="AY78">
        <f t="shared" si="14"/>
        <v>1.1354597276495491E-7</v>
      </c>
      <c r="AZ78">
        <f t="shared" si="14"/>
        <v>1.5894400602623954E-8</v>
      </c>
      <c r="BA78">
        <f t="shared" si="14"/>
        <v>2.1609259230938857E-12</v>
      </c>
      <c r="BB78">
        <f t="shared" si="14"/>
        <v>6.7178752145180371E-8</v>
      </c>
      <c r="BC78">
        <f t="shared" si="14"/>
        <v>2.1861748521914901E-7</v>
      </c>
      <c r="BD78">
        <f t="shared" si="14"/>
        <v>5.5505699815585917E-8</v>
      </c>
    </row>
    <row r="79" spans="1:56" x14ac:dyDescent="0.15">
      <c r="A79">
        <f t="shared" ref="A79:BD83" si="15">A33^2</f>
        <v>3.9469469982680969E-4</v>
      </c>
      <c r="B79">
        <f t="shared" si="15"/>
        <v>7.5143964681650412E-4</v>
      </c>
      <c r="C79">
        <f t="shared" si="15"/>
        <v>3.2191227324591806E-5</v>
      </c>
      <c r="D79">
        <f t="shared" si="15"/>
        <v>5.5518742315896001E-8</v>
      </c>
      <c r="E79">
        <f t="shared" si="15"/>
        <v>1.851085259079943E-3</v>
      </c>
      <c r="F79">
        <f t="shared" si="15"/>
        <v>5.7123635341595007E-4</v>
      </c>
      <c r="G79">
        <f t="shared" si="15"/>
        <v>2.692234283966951E-6</v>
      </c>
      <c r="H79">
        <f t="shared" si="15"/>
        <v>1.0209063360434719E-4</v>
      </c>
      <c r="I79">
        <f t="shared" si="15"/>
        <v>1.4175176188631504E-4</v>
      </c>
      <c r="J79">
        <f t="shared" si="15"/>
        <v>2.7709000494766908E-5</v>
      </c>
      <c r="K79">
        <f t="shared" si="15"/>
        <v>5.5627130799787495E-9</v>
      </c>
      <c r="L79">
        <f t="shared" si="15"/>
        <v>3.240333418830195E-4</v>
      </c>
      <c r="M79">
        <f t="shared" si="15"/>
        <v>3.8768857680117357E-4</v>
      </c>
      <c r="N79">
        <f t="shared" si="15"/>
        <v>8.3262176149988791E-5</v>
      </c>
      <c r="O79">
        <f t="shared" si="15"/>
        <v>1.1597322509990244E-8</v>
      </c>
      <c r="P79">
        <f t="shared" si="15"/>
        <v>1.4830135010427301E-7</v>
      </c>
      <c r="Q79">
        <f t="shared" si="15"/>
        <v>1.6428281622708957E-8</v>
      </c>
      <c r="R79">
        <f t="shared" si="15"/>
        <v>2.7502033023048388E-9</v>
      </c>
      <c r="S79">
        <f t="shared" si="15"/>
        <v>5.5164602737627135E-9</v>
      </c>
      <c r="T79">
        <f t="shared" si="15"/>
        <v>1.837915925998716E-7</v>
      </c>
      <c r="U79">
        <f t="shared" si="15"/>
        <v>8.8408042651155374E-8</v>
      </c>
      <c r="V79">
        <f t="shared" si="15"/>
        <v>1.3958939315155981E-7</v>
      </c>
      <c r="W79">
        <f t="shared" si="15"/>
        <v>1.0712468784141276E-6</v>
      </c>
      <c r="X79">
        <f t="shared" si="15"/>
        <v>1.313008737136817E-7</v>
      </c>
      <c r="Y79">
        <f t="shared" si="15"/>
        <v>1.5511270819886324E-9</v>
      </c>
      <c r="Z79">
        <f t="shared" si="15"/>
        <v>1.5365734071981492E-7</v>
      </c>
      <c r="AA79">
        <f t="shared" si="15"/>
        <v>1.8328693919479197E-6</v>
      </c>
      <c r="AB79">
        <f t="shared" si="15"/>
        <v>8.6832513430047279E-7</v>
      </c>
      <c r="AC79">
        <f t="shared" si="15"/>
        <v>5.5570593608187697E-6</v>
      </c>
      <c r="AD79">
        <f t="shared" si="15"/>
        <v>2.1362209814337802E-5</v>
      </c>
      <c r="AE79">
        <f t="shared" si="15"/>
        <v>2.7383367539567164E-6</v>
      </c>
      <c r="AF79">
        <f t="shared" si="15"/>
        <v>8.7621825110467469E-9</v>
      </c>
      <c r="AG79">
        <f t="shared" si="15"/>
        <v>1.2275259279793013E-5</v>
      </c>
      <c r="AH79">
        <f t="shared" si="15"/>
        <v>3.0503185684148744E-5</v>
      </c>
      <c r="AI79">
        <f t="shared" si="15"/>
        <v>7.1877604172282744E-6</v>
      </c>
      <c r="AJ79">
        <f t="shared" si="15"/>
        <v>3.0611183912557244E-4</v>
      </c>
      <c r="AK79">
        <f t="shared" si="15"/>
        <v>5.1716814752652507E-6</v>
      </c>
      <c r="AL79">
        <f t="shared" si="15"/>
        <v>1.3524884470614786E-5</v>
      </c>
      <c r="AM79">
        <f t="shared" si="15"/>
        <v>3.8781917925751228E-7</v>
      </c>
      <c r="AN79">
        <f t="shared" si="15"/>
        <v>1.6033550351600315E-3</v>
      </c>
      <c r="AO79">
        <f t="shared" si="15"/>
        <v>2.7646792130924539E-4</v>
      </c>
      <c r="AP79">
        <f t="shared" si="15"/>
        <v>3.8046465619362211E-6</v>
      </c>
      <c r="AQ79">
        <f t="shared" si="15"/>
        <v>7.7387256758516557E-5</v>
      </c>
      <c r="AR79">
        <f t="shared" si="15"/>
        <v>1.9613178911300315E-5</v>
      </c>
      <c r="AS79">
        <f t="shared" si="15"/>
        <v>9.8950304929261799E-6</v>
      </c>
      <c r="AT79">
        <f t="shared" si="15"/>
        <v>2.4926155203150775E-8</v>
      </c>
      <c r="AU79">
        <f t="shared" si="15"/>
        <v>3.2463580031897416E-4</v>
      </c>
      <c r="AV79">
        <f t="shared" si="15"/>
        <v>1.9911957900467013E-4</v>
      </c>
      <c r="AW79">
        <f t="shared" si="15"/>
        <v>2.9579132306261539E-7</v>
      </c>
      <c r="AX79">
        <f t="shared" si="15"/>
        <v>2.8423118062102706E-8</v>
      </c>
      <c r="AY79">
        <f t="shared" si="15"/>
        <v>1.161955615156265E-7</v>
      </c>
      <c r="AZ79">
        <f t="shared" si="15"/>
        <v>1.5559235144145816E-8</v>
      </c>
      <c r="BA79">
        <f t="shared" si="15"/>
        <v>1.2812939430553946E-12</v>
      </c>
      <c r="BB79">
        <f t="shared" si="15"/>
        <v>5.7669293116676759E-8</v>
      </c>
      <c r="BC79">
        <f t="shared" si="15"/>
        <v>2.1129272017398496E-7</v>
      </c>
      <c r="BD79">
        <f t="shared" si="15"/>
        <v>5.7027565232704478E-8</v>
      </c>
    </row>
    <row r="80" spans="1:56" x14ac:dyDescent="0.15">
      <c r="A80">
        <f t="shared" si="15"/>
        <v>3.7196210632750202E-4</v>
      </c>
      <c r="B80">
        <f t="shared" si="15"/>
        <v>7.5150175486867908E-4</v>
      </c>
      <c r="C80">
        <f t="shared" si="15"/>
        <v>3.4339475787895442E-5</v>
      </c>
      <c r="D80">
        <f t="shared" si="15"/>
        <v>4.9710152756075534E-8</v>
      </c>
      <c r="E80">
        <f t="shared" si="15"/>
        <v>1.6968167923346485E-3</v>
      </c>
      <c r="F80">
        <f t="shared" si="15"/>
        <v>5.9386462768872775E-4</v>
      </c>
      <c r="G80">
        <f t="shared" si="15"/>
        <v>7.1916790571597308E-6</v>
      </c>
      <c r="H80">
        <f t="shared" si="15"/>
        <v>9.8195918551922747E-5</v>
      </c>
      <c r="I80">
        <f t="shared" si="15"/>
        <v>1.418557995885439E-4</v>
      </c>
      <c r="J80">
        <f t="shared" si="15"/>
        <v>2.7248868757995526E-5</v>
      </c>
      <c r="K80">
        <f t="shared" si="15"/>
        <v>4.4086796864528996E-9</v>
      </c>
      <c r="L80">
        <f t="shared" si="15"/>
        <v>3.083681601016225E-4</v>
      </c>
      <c r="M80">
        <f t="shared" si="15"/>
        <v>3.8016245081708133E-4</v>
      </c>
      <c r="N80">
        <f t="shared" si="15"/>
        <v>8.2907057792239443E-5</v>
      </c>
      <c r="O80">
        <f t="shared" si="15"/>
        <v>1.4304679884470816E-8</v>
      </c>
      <c r="P80">
        <f t="shared" si="15"/>
        <v>1.8890812902067438E-7</v>
      </c>
      <c r="Q80">
        <f t="shared" si="15"/>
        <v>1.7916308256895155E-8</v>
      </c>
      <c r="R80">
        <f t="shared" si="15"/>
        <v>9.9519300983304199E-10</v>
      </c>
      <c r="S80">
        <f t="shared" si="15"/>
        <v>9.2838541530329599E-9</v>
      </c>
      <c r="T80">
        <f t="shared" si="15"/>
        <v>1.8552357827970486E-7</v>
      </c>
      <c r="U80">
        <f t="shared" si="15"/>
        <v>6.9252608561827252E-8</v>
      </c>
      <c r="V80">
        <f t="shared" si="15"/>
        <v>1.400446243536354E-7</v>
      </c>
      <c r="W80">
        <f t="shared" si="15"/>
        <v>1.1760635967866877E-6</v>
      </c>
      <c r="X80">
        <f t="shared" si="15"/>
        <v>1.3493654006073529E-7</v>
      </c>
      <c r="Y80">
        <f t="shared" si="15"/>
        <v>1.4577773253756927E-9</v>
      </c>
      <c r="Z80">
        <f t="shared" si="15"/>
        <v>1.4858259252667358E-7</v>
      </c>
      <c r="AA80">
        <f t="shared" si="15"/>
        <v>1.7816438100478266E-6</v>
      </c>
      <c r="AB80">
        <f t="shared" si="15"/>
        <v>7.8986072949691358E-7</v>
      </c>
      <c r="AC80">
        <f t="shared" si="15"/>
        <v>4.9939250259800969E-6</v>
      </c>
      <c r="AD80">
        <f t="shared" si="15"/>
        <v>2.0951376769931426E-5</v>
      </c>
      <c r="AE80">
        <f t="shared" si="15"/>
        <v>2.6291776008739324E-6</v>
      </c>
      <c r="AF80">
        <f t="shared" si="15"/>
        <v>6.1401497538152412E-9</v>
      </c>
      <c r="AG80">
        <f t="shared" si="15"/>
        <v>1.0466848395883051E-5</v>
      </c>
      <c r="AH80">
        <f t="shared" si="15"/>
        <v>2.9930661193596859E-5</v>
      </c>
      <c r="AI80">
        <f t="shared" si="15"/>
        <v>7.6602190714660352E-6</v>
      </c>
      <c r="AJ80">
        <f t="shared" si="15"/>
        <v>2.942117725756951E-4</v>
      </c>
      <c r="AK80">
        <f t="shared" si="15"/>
        <v>1.2493125657594442E-6</v>
      </c>
      <c r="AL80">
        <f t="shared" si="15"/>
        <v>1.4948775368908332E-5</v>
      </c>
      <c r="AM80">
        <f t="shared" si="15"/>
        <v>3.3182225391717149E-7</v>
      </c>
      <c r="AN80">
        <f t="shared" si="15"/>
        <v>1.5077804340867464E-3</v>
      </c>
      <c r="AO80">
        <f t="shared" si="15"/>
        <v>2.940703957036496E-4</v>
      </c>
      <c r="AP80">
        <f t="shared" si="15"/>
        <v>1.3451064551874775E-6</v>
      </c>
      <c r="AQ80">
        <f t="shared" si="15"/>
        <v>7.3234189037283369E-5</v>
      </c>
      <c r="AR80">
        <f t="shared" si="15"/>
        <v>2.3199833133502179E-5</v>
      </c>
      <c r="AS80">
        <f t="shared" si="15"/>
        <v>1.0119449859729345E-5</v>
      </c>
      <c r="AT80">
        <f t="shared" si="15"/>
        <v>2.1052320667580641E-8</v>
      </c>
      <c r="AU80">
        <f t="shared" si="15"/>
        <v>3.0032985930002778E-4</v>
      </c>
      <c r="AV80">
        <f t="shared" si="15"/>
        <v>1.9830405452944463E-4</v>
      </c>
      <c r="AW80">
        <f t="shared" si="15"/>
        <v>1.0331003340886783E-8</v>
      </c>
      <c r="AX80">
        <f t="shared" si="15"/>
        <v>2.6059863211401546E-8</v>
      </c>
      <c r="AY80">
        <f t="shared" si="15"/>
        <v>1.1844549424251333E-7</v>
      </c>
      <c r="AZ80">
        <f t="shared" si="15"/>
        <v>1.5212636733744158E-8</v>
      </c>
      <c r="BA80">
        <f t="shared" si="15"/>
        <v>1.4496910452509043E-12</v>
      </c>
      <c r="BB80">
        <f t="shared" si="15"/>
        <v>4.9987751557757816E-8</v>
      </c>
      <c r="BC80">
        <f t="shared" si="15"/>
        <v>2.0400340536723753E-7</v>
      </c>
      <c r="BD80">
        <f t="shared" si="15"/>
        <v>5.7702148957145725E-8</v>
      </c>
    </row>
    <row r="81" spans="1:56" x14ac:dyDescent="0.15">
      <c r="A81">
        <f t="shared" si="15"/>
        <v>3.5071577426895362E-4</v>
      </c>
      <c r="B81">
        <f t="shared" si="15"/>
        <v>7.5149332297297356E-4</v>
      </c>
      <c r="C81">
        <f t="shared" si="15"/>
        <v>3.6346572257615E-5</v>
      </c>
      <c r="D81">
        <f t="shared" si="15"/>
        <v>4.6407328881717271E-8</v>
      </c>
      <c r="E81">
        <f t="shared" si="15"/>
        <v>1.5560001391018382E-3</v>
      </c>
      <c r="F81">
        <f t="shared" si="15"/>
        <v>6.1373805226478469E-4</v>
      </c>
      <c r="G81">
        <f t="shared" si="15"/>
        <v>1.3171374117555967E-5</v>
      </c>
      <c r="H81">
        <f t="shared" si="15"/>
        <v>9.4484126752328751E-5</v>
      </c>
      <c r="I81">
        <f t="shared" si="15"/>
        <v>1.4205745216484095E-4</v>
      </c>
      <c r="J81">
        <f t="shared" si="15"/>
        <v>2.6794880489554752E-5</v>
      </c>
      <c r="K81">
        <f t="shared" si="15"/>
        <v>3.9734280693046371E-9</v>
      </c>
      <c r="L81">
        <f t="shared" si="15"/>
        <v>2.9357582659756987E-4</v>
      </c>
      <c r="M81">
        <f t="shared" si="15"/>
        <v>3.7263647798010821E-4</v>
      </c>
      <c r="N81">
        <f t="shared" si="15"/>
        <v>8.2350171806092013E-5</v>
      </c>
      <c r="O81">
        <f t="shared" si="15"/>
        <v>1.6103980749993081E-8</v>
      </c>
      <c r="P81">
        <f t="shared" si="15"/>
        <v>2.1063221138532283E-7</v>
      </c>
      <c r="Q81">
        <f t="shared" si="15"/>
        <v>1.8158329591581557E-8</v>
      </c>
      <c r="R81">
        <f t="shared" si="15"/>
        <v>1.3619652694267302E-10</v>
      </c>
      <c r="S81">
        <f t="shared" si="15"/>
        <v>1.3016825977793024E-8</v>
      </c>
      <c r="T81">
        <f t="shared" si="15"/>
        <v>1.8296077429743839E-7</v>
      </c>
      <c r="U81">
        <f t="shared" si="15"/>
        <v>5.6465186582052933E-8</v>
      </c>
      <c r="V81">
        <f t="shared" si="15"/>
        <v>1.4123008850260378E-7</v>
      </c>
      <c r="W81">
        <f t="shared" si="15"/>
        <v>1.2688923158819557E-6</v>
      </c>
      <c r="X81">
        <f t="shared" si="15"/>
        <v>1.3687390278973215E-7</v>
      </c>
      <c r="Y81">
        <f t="shared" si="15"/>
        <v>8.4725178788891695E-10</v>
      </c>
      <c r="Z81">
        <f t="shared" si="15"/>
        <v>1.484840457150793E-7</v>
      </c>
      <c r="AA81">
        <f t="shared" si="15"/>
        <v>1.7300769583101312E-6</v>
      </c>
      <c r="AB81">
        <f t="shared" si="15"/>
        <v>7.1420919106227965E-7</v>
      </c>
      <c r="AC81">
        <f t="shared" si="15"/>
        <v>4.5186987444835941E-6</v>
      </c>
      <c r="AD81">
        <f t="shared" si="15"/>
        <v>2.0625692001374432E-5</v>
      </c>
      <c r="AE81">
        <f t="shared" si="15"/>
        <v>2.5307175643009923E-6</v>
      </c>
      <c r="AF81">
        <f t="shared" si="15"/>
        <v>4.3951210231556792E-9</v>
      </c>
      <c r="AG81">
        <f t="shared" si="15"/>
        <v>8.9907323912907996E-6</v>
      </c>
      <c r="AH81">
        <f t="shared" si="15"/>
        <v>2.9279424042188917E-5</v>
      </c>
      <c r="AI81">
        <f t="shared" si="15"/>
        <v>7.9896867236635717E-6</v>
      </c>
      <c r="AJ81">
        <f t="shared" si="15"/>
        <v>2.826160321824349E-4</v>
      </c>
      <c r="AK81">
        <f t="shared" si="15"/>
        <v>1.1734638317487387E-9</v>
      </c>
      <c r="AL81">
        <f t="shared" si="15"/>
        <v>1.6306809475688752E-5</v>
      </c>
      <c r="AM81">
        <f t="shared" si="15"/>
        <v>2.8053292547318702E-7</v>
      </c>
      <c r="AN81">
        <f t="shared" si="15"/>
        <v>1.4176261152000266E-3</v>
      </c>
      <c r="AO81">
        <f t="shared" si="15"/>
        <v>3.1041212698574796E-4</v>
      </c>
      <c r="AP81">
        <f t="shared" si="15"/>
        <v>1.7243739850111198E-7</v>
      </c>
      <c r="AQ81">
        <f t="shared" si="15"/>
        <v>6.9318887434941561E-5</v>
      </c>
      <c r="AR81">
        <f t="shared" si="15"/>
        <v>2.6803617397823259E-5</v>
      </c>
      <c r="AS81">
        <f t="shared" si="15"/>
        <v>1.0307736545256177E-5</v>
      </c>
      <c r="AT81">
        <f t="shared" si="15"/>
        <v>1.6765595886829876E-8</v>
      </c>
      <c r="AU81">
        <f t="shared" si="15"/>
        <v>2.7794552321226158E-4</v>
      </c>
      <c r="AV81">
        <f t="shared" si="15"/>
        <v>1.9709101518631411E-4</v>
      </c>
      <c r="AW81">
        <f t="shared" si="15"/>
        <v>9.376789763981169E-8</v>
      </c>
      <c r="AX81">
        <f t="shared" si="15"/>
        <v>2.4021402108757624E-8</v>
      </c>
      <c r="AY81">
        <f t="shared" si="15"/>
        <v>1.2002482066198648E-7</v>
      </c>
      <c r="AZ81">
        <f t="shared" si="15"/>
        <v>1.4837535864493207E-8</v>
      </c>
      <c r="BA81">
        <f t="shared" si="15"/>
        <v>2.6065097050677158E-12</v>
      </c>
      <c r="BB81">
        <f t="shared" si="15"/>
        <v>4.3732220399671829E-8</v>
      </c>
      <c r="BC81">
        <f t="shared" si="15"/>
        <v>1.9670052446380295E-7</v>
      </c>
      <c r="BD81">
        <f t="shared" si="15"/>
        <v>5.7706380057291075E-8</v>
      </c>
    </row>
    <row r="82" spans="1:56" x14ac:dyDescent="0.15">
      <c r="A82">
        <f t="shared" si="15"/>
        <v>3.3084209889369654E-4</v>
      </c>
      <c r="B82">
        <f t="shared" si="15"/>
        <v>7.510027697021299E-4</v>
      </c>
      <c r="C82">
        <f t="shared" si="15"/>
        <v>3.8188895278275459E-5</v>
      </c>
      <c r="D82">
        <f t="shared" si="15"/>
        <v>4.6017330232413857E-8</v>
      </c>
      <c r="E82">
        <f t="shared" si="15"/>
        <v>1.4275752081934817E-3</v>
      </c>
      <c r="F82">
        <f t="shared" si="15"/>
        <v>6.3084190078482828E-4</v>
      </c>
      <c r="G82">
        <f t="shared" si="15"/>
        <v>2.0156544897146279E-5</v>
      </c>
      <c r="H82">
        <f t="shared" si="15"/>
        <v>9.092944221081683E-5</v>
      </c>
      <c r="I82">
        <f t="shared" si="15"/>
        <v>1.4221985348439583E-4</v>
      </c>
      <c r="J82">
        <f t="shared" si="15"/>
        <v>2.633655191790391E-5</v>
      </c>
      <c r="K82">
        <f t="shared" si="15"/>
        <v>4.1039210861826729E-9</v>
      </c>
      <c r="L82">
        <f t="shared" si="15"/>
        <v>2.7958530601523209E-4</v>
      </c>
      <c r="M82">
        <f t="shared" si="15"/>
        <v>3.6507703776753996E-4</v>
      </c>
      <c r="N82">
        <f t="shared" si="15"/>
        <v>8.1632775035524427E-5</v>
      </c>
      <c r="O82">
        <f t="shared" si="15"/>
        <v>1.6800529321929028E-8</v>
      </c>
      <c r="P82">
        <f t="shared" si="15"/>
        <v>2.1251236376922078E-7</v>
      </c>
      <c r="Q82">
        <f t="shared" si="15"/>
        <v>1.7368953918712204E-8</v>
      </c>
      <c r="R82">
        <f t="shared" si="15"/>
        <v>2.2414199025642018E-11</v>
      </c>
      <c r="S82">
        <f t="shared" si="15"/>
        <v>1.5893401391325738E-8</v>
      </c>
      <c r="T82">
        <f t="shared" si="15"/>
        <v>1.7653944345283446E-7</v>
      </c>
      <c r="U82">
        <f t="shared" si="15"/>
        <v>4.8652018571831457E-8</v>
      </c>
      <c r="V82">
        <f t="shared" si="15"/>
        <v>1.4159253104219313E-7</v>
      </c>
      <c r="W82">
        <f t="shared" si="15"/>
        <v>1.3312959852394922E-6</v>
      </c>
      <c r="X82">
        <f t="shared" si="15"/>
        <v>1.3640375622641884E-7</v>
      </c>
      <c r="Y82">
        <f t="shared" si="15"/>
        <v>2.5173456223438902E-10</v>
      </c>
      <c r="Z82">
        <f t="shared" si="15"/>
        <v>1.5026635958447463E-7</v>
      </c>
      <c r="AA82">
        <f t="shared" si="15"/>
        <v>1.6737101880029242E-6</v>
      </c>
      <c r="AB82">
        <f t="shared" si="15"/>
        <v>6.4726812361313816E-7</v>
      </c>
      <c r="AC82">
        <f t="shared" si="15"/>
        <v>4.1155354705167104E-6</v>
      </c>
      <c r="AD82">
        <f t="shared" si="15"/>
        <v>2.0348767856161994E-5</v>
      </c>
      <c r="AE82">
        <f t="shared" si="15"/>
        <v>2.4394682758579498E-6</v>
      </c>
      <c r="AF82">
        <f t="shared" si="15"/>
        <v>3.402921456380756E-9</v>
      </c>
      <c r="AG82">
        <f t="shared" si="15"/>
        <v>7.7857568698211766E-6</v>
      </c>
      <c r="AH82">
        <f t="shared" si="15"/>
        <v>2.8562843726129546E-5</v>
      </c>
      <c r="AI82">
        <f t="shared" si="15"/>
        <v>8.1896076518950871E-6</v>
      </c>
      <c r="AJ82">
        <f t="shared" si="15"/>
        <v>2.7132316481504157E-4</v>
      </c>
      <c r="AK82">
        <f t="shared" si="15"/>
        <v>9.5555350390272643E-7</v>
      </c>
      <c r="AL82">
        <f t="shared" si="15"/>
        <v>1.7587251473486887E-5</v>
      </c>
      <c r="AM82">
        <f t="shared" si="15"/>
        <v>2.3496836465458011E-7</v>
      </c>
      <c r="AN82">
        <f t="shared" si="15"/>
        <v>1.3325931988391914E-3</v>
      </c>
      <c r="AO82">
        <f t="shared" si="15"/>
        <v>3.2542215884931002E-4</v>
      </c>
      <c r="AP82">
        <f t="shared" si="15"/>
        <v>8.1398421694720016E-8</v>
      </c>
      <c r="AQ82">
        <f t="shared" si="15"/>
        <v>6.5616755845681972E-5</v>
      </c>
      <c r="AR82">
        <f t="shared" si="15"/>
        <v>3.0335657688791425E-5</v>
      </c>
      <c r="AS82">
        <f t="shared" si="15"/>
        <v>1.045688463950754E-5</v>
      </c>
      <c r="AT82">
        <f t="shared" si="15"/>
        <v>1.2528279207794805E-8</v>
      </c>
      <c r="AU82">
        <f t="shared" si="15"/>
        <v>2.5730831209804943E-4</v>
      </c>
      <c r="AV82">
        <f t="shared" si="15"/>
        <v>1.9548622337192085E-4</v>
      </c>
      <c r="AW82">
        <f t="shared" si="15"/>
        <v>4.661736338907517E-7</v>
      </c>
      <c r="AX82">
        <f t="shared" si="15"/>
        <v>2.2231170649742318E-8</v>
      </c>
      <c r="AY82">
        <f t="shared" si="15"/>
        <v>1.2073399155272144E-7</v>
      </c>
      <c r="AZ82">
        <f t="shared" si="15"/>
        <v>1.4424091707133875E-8</v>
      </c>
      <c r="BA82">
        <f t="shared" si="15"/>
        <v>5.089617975744534E-12</v>
      </c>
      <c r="BB82">
        <f t="shared" si="15"/>
        <v>3.8580194595425676E-8</v>
      </c>
      <c r="BC82">
        <f t="shared" si="15"/>
        <v>1.8935444229402642E-7</v>
      </c>
      <c r="BD82">
        <f t="shared" si="15"/>
        <v>5.7207064763411669E-8</v>
      </c>
    </row>
    <row r="83" spans="1:56" x14ac:dyDescent="0.15">
      <c r="A83">
        <f t="shared" si="15"/>
        <v>3.1221509386003137E-4</v>
      </c>
      <c r="B83">
        <f t="shared" si="15"/>
        <v>7.4958329460978715E-4</v>
      </c>
      <c r="C83">
        <f t="shared" si="15"/>
        <v>3.9843979446970988E-5</v>
      </c>
      <c r="D83">
        <f t="shared" si="15"/>
        <v>4.8494965518798155E-8</v>
      </c>
      <c r="E83">
        <f t="shared" si="15"/>
        <v>1.3104476015421685E-3</v>
      </c>
      <c r="F83">
        <f t="shared" si="15"/>
        <v>6.4517020017905923E-4</v>
      </c>
      <c r="G83">
        <f t="shared" si="15"/>
        <v>2.7771279636200499E-5</v>
      </c>
      <c r="H83">
        <f t="shared" si="15"/>
        <v>8.7508277649547576E-5</v>
      </c>
      <c r="I83">
        <f t="shared" si="15"/>
        <v>1.4222765804564004E-4</v>
      </c>
      <c r="J83">
        <f t="shared" si="15"/>
        <v>2.586622499928681E-5</v>
      </c>
      <c r="K83">
        <f t="shared" si="15"/>
        <v>4.6979972435182632E-9</v>
      </c>
      <c r="L83">
        <f t="shared" si="15"/>
        <v>2.6631983512857447E-4</v>
      </c>
      <c r="M83">
        <f t="shared" si="15"/>
        <v>3.5745761242114574E-4</v>
      </c>
      <c r="N83">
        <f t="shared" si="15"/>
        <v>8.0794508122569641E-5</v>
      </c>
      <c r="O83">
        <f t="shared" si="15"/>
        <v>1.6487130978181764E-8</v>
      </c>
      <c r="P83">
        <f t="shared" si="15"/>
        <v>1.9885319949464746E-7</v>
      </c>
      <c r="Q83">
        <f t="shared" si="15"/>
        <v>1.5912642038353304E-8</v>
      </c>
      <c r="R83">
        <f t="shared" si="15"/>
        <v>2.7053088419624727E-10</v>
      </c>
      <c r="S83">
        <f t="shared" si="15"/>
        <v>1.7446325100001935E-8</v>
      </c>
      <c r="T83">
        <f t="shared" si="15"/>
        <v>1.6725713884922308E-7</v>
      </c>
      <c r="U83">
        <f t="shared" si="15"/>
        <v>4.4423949611960607E-8</v>
      </c>
      <c r="V83">
        <f t="shared" si="15"/>
        <v>1.4021461838014336E-7</v>
      </c>
      <c r="W83">
        <f t="shared" si="15"/>
        <v>1.3540241836290562E-6</v>
      </c>
      <c r="X83">
        <f t="shared" si="15"/>
        <v>1.3342258701857742E-7</v>
      </c>
      <c r="Y83">
        <f t="shared" si="15"/>
        <v>2.5548543209216795E-12</v>
      </c>
      <c r="Z83">
        <f t="shared" si="15"/>
        <v>1.5165833463548402E-7</v>
      </c>
      <c r="AA83">
        <f t="shared" si="15"/>
        <v>1.6107149506282741E-6</v>
      </c>
      <c r="AB83">
        <f t="shared" si="15"/>
        <v>5.9148050422746241E-7</v>
      </c>
      <c r="AC83">
        <f t="shared" si="15"/>
        <v>3.7702216883008206E-6</v>
      </c>
      <c r="AD83">
        <f t="shared" si="15"/>
        <v>2.008025566772342E-5</v>
      </c>
      <c r="AE83">
        <f t="shared" si="15"/>
        <v>2.3522255760623977E-6</v>
      </c>
      <c r="AF83">
        <f t="shared" ref="AF83:BD87" si="16">AF37^2</f>
        <v>2.970429844149038E-9</v>
      </c>
      <c r="AG83">
        <f t="shared" si="16"/>
        <v>6.7985610396683609E-6</v>
      </c>
      <c r="AH83">
        <f t="shared" si="16"/>
        <v>2.7789664527338631E-5</v>
      </c>
      <c r="AI83">
        <f t="shared" si="16"/>
        <v>8.2791187390988822E-6</v>
      </c>
      <c r="AJ83">
        <f t="shared" si="16"/>
        <v>2.6033750246488185E-4</v>
      </c>
      <c r="AK83">
        <f t="shared" si="16"/>
        <v>3.6870032382773949E-6</v>
      </c>
      <c r="AL83">
        <f t="shared" si="16"/>
        <v>1.8782428061317076E-5</v>
      </c>
      <c r="AM83">
        <f t="shared" si="16"/>
        <v>1.9545497738294616E-7</v>
      </c>
      <c r="AN83">
        <f t="shared" si="16"/>
        <v>1.2524108038383366E-3</v>
      </c>
      <c r="AO83">
        <f t="shared" si="16"/>
        <v>3.3906055856053774E-4</v>
      </c>
      <c r="AP83">
        <f t="shared" si="16"/>
        <v>8.9066999782778593E-7</v>
      </c>
      <c r="AQ83">
        <f t="shared" si="16"/>
        <v>6.210743548560116E-5</v>
      </c>
      <c r="AR83">
        <f t="shared" si="16"/>
        <v>3.3719276035185378E-5</v>
      </c>
      <c r="AS83">
        <f t="shared" si="16"/>
        <v>1.0565641547125264E-5</v>
      </c>
      <c r="AT83">
        <f t="shared" si="16"/>
        <v>8.7312813792421119E-9</v>
      </c>
      <c r="AU83">
        <f t="shared" si="16"/>
        <v>2.3825770254228828E-4</v>
      </c>
      <c r="AV83">
        <f t="shared" si="16"/>
        <v>1.9350286364389768E-4</v>
      </c>
      <c r="AW83">
        <f t="shared" si="16"/>
        <v>1.0624281671497395E-6</v>
      </c>
      <c r="AX83">
        <f t="shared" si="16"/>
        <v>2.0631575403471438E-8</v>
      </c>
      <c r="AY83">
        <f t="shared" si="16"/>
        <v>1.2047102131128881E-7</v>
      </c>
      <c r="AZ83">
        <f t="shared" si="16"/>
        <v>1.3969759871455122E-8</v>
      </c>
      <c r="BA83">
        <f t="shared" si="16"/>
        <v>9.0778089845235956E-12</v>
      </c>
      <c r="BB83">
        <f t="shared" si="16"/>
        <v>3.4280365563391207E-8</v>
      </c>
      <c r="BC83">
        <f t="shared" si="16"/>
        <v>1.8195979684595454E-7</v>
      </c>
      <c r="BD83">
        <f t="shared" si="16"/>
        <v>5.634550240596928E-8</v>
      </c>
    </row>
    <row r="84" spans="1:56" x14ac:dyDescent="0.15">
      <c r="A84">
        <f t="shared" ref="A84:AF87" si="17">A38^2</f>
        <v>2.9471214819941626E-4</v>
      </c>
      <c r="B84">
        <f t="shared" si="17"/>
        <v>7.4683888800836096E-4</v>
      </c>
      <c r="C84">
        <f t="shared" si="17"/>
        <v>4.1293822296848877E-5</v>
      </c>
      <c r="D84">
        <f t="shared" si="17"/>
        <v>5.3569515323235168E-8</v>
      </c>
      <c r="E84">
        <f t="shared" si="17"/>
        <v>1.2035504930560776E-3</v>
      </c>
      <c r="F84">
        <f t="shared" si="17"/>
        <v>6.5673937639966029E-4</v>
      </c>
      <c r="G84">
        <f t="shared" si="17"/>
        <v>3.5725095450030523E-5</v>
      </c>
      <c r="H84">
        <f t="shared" si="17"/>
        <v>8.420161425890763E-5</v>
      </c>
      <c r="I84">
        <f t="shared" si="17"/>
        <v>1.4199760332017346E-4</v>
      </c>
      <c r="J84">
        <f t="shared" si="17"/>
        <v>2.5379433894433578E-5</v>
      </c>
      <c r="K84">
        <f t="shared" si="17"/>
        <v>5.6729897592238288E-9</v>
      </c>
      <c r="L84">
        <f t="shared" si="17"/>
        <v>2.5370683817886711E-4</v>
      </c>
      <c r="M84">
        <f t="shared" si="17"/>
        <v>3.4976259180723217E-4</v>
      </c>
      <c r="N84">
        <f t="shared" si="17"/>
        <v>7.9868936897259713E-5</v>
      </c>
      <c r="O84">
        <f t="shared" si="17"/>
        <v>1.5439505587028702E-8</v>
      </c>
      <c r="P84">
        <f t="shared" si="17"/>
        <v>1.7618199956687519E-7</v>
      </c>
      <c r="Q84">
        <f t="shared" si="17"/>
        <v>1.4163954154041958E-8</v>
      </c>
      <c r="R84">
        <f t="shared" si="17"/>
        <v>5.4155250873914045E-10</v>
      </c>
      <c r="S84">
        <f t="shared" si="17"/>
        <v>1.7638714021939816E-8</v>
      </c>
      <c r="T84">
        <f t="shared" si="17"/>
        <v>1.5631528921909574E-7</v>
      </c>
      <c r="U84">
        <f t="shared" si="17"/>
        <v>4.2603526756345031E-8</v>
      </c>
      <c r="V84">
        <f t="shared" si="17"/>
        <v>1.3677620302852918E-7</v>
      </c>
      <c r="W84">
        <f t="shared" si="17"/>
        <v>1.3369604842813101E-6</v>
      </c>
      <c r="X84">
        <f t="shared" si="17"/>
        <v>1.2828855216438187E-7</v>
      </c>
      <c r="Y84">
        <f t="shared" si="17"/>
        <v>1.2936531100094555E-10</v>
      </c>
      <c r="Z84">
        <f t="shared" si="17"/>
        <v>1.5120809378644609E-7</v>
      </c>
      <c r="AA84">
        <f t="shared" si="17"/>
        <v>1.5413302969300614E-6</v>
      </c>
      <c r="AB84">
        <f t="shared" si="17"/>
        <v>5.4686763707818392E-7</v>
      </c>
      <c r="AC84">
        <f t="shared" si="17"/>
        <v>3.4706965840192865E-6</v>
      </c>
      <c r="AD84">
        <f t="shared" si="17"/>
        <v>1.9783972319798142E-5</v>
      </c>
      <c r="AE84">
        <f t="shared" si="17"/>
        <v>2.2664757230284027E-6</v>
      </c>
      <c r="AF84">
        <f t="shared" si="17"/>
        <v>2.9379977715494108E-9</v>
      </c>
      <c r="AG84">
        <f t="shared" si="16"/>
        <v>5.9842265148540748E-6</v>
      </c>
      <c r="AH84">
        <f t="shared" si="16"/>
        <v>2.6966702075297061E-5</v>
      </c>
      <c r="AI84">
        <f t="shared" si="16"/>
        <v>8.2792902222313179E-6</v>
      </c>
      <c r="AJ84">
        <f t="shared" si="16"/>
        <v>2.4966690457113193E-4</v>
      </c>
      <c r="AK84">
        <f t="shared" si="16"/>
        <v>7.8234737667667313E-6</v>
      </c>
      <c r="AL84">
        <f t="shared" si="16"/>
        <v>1.9887989342007503E-5</v>
      </c>
      <c r="AM84">
        <f t="shared" si="16"/>
        <v>1.617920961401735E-7</v>
      </c>
      <c r="AN84">
        <f t="shared" si="16"/>
        <v>1.1768334518169369E-3</v>
      </c>
      <c r="AO84">
        <f t="shared" si="16"/>
        <v>3.5131367722669385E-4</v>
      </c>
      <c r="AP84">
        <f t="shared" si="16"/>
        <v>2.4387260436790669E-6</v>
      </c>
      <c r="AQ84">
        <f t="shared" si="16"/>
        <v>5.8775110401930496E-5</v>
      </c>
      <c r="AR84">
        <f t="shared" si="16"/>
        <v>3.689509651138009E-5</v>
      </c>
      <c r="AS84">
        <f t="shared" si="16"/>
        <v>1.0634443036391648E-5</v>
      </c>
      <c r="AT84">
        <f t="shared" si="16"/>
        <v>5.6192237478004597E-9</v>
      </c>
      <c r="AU84">
        <f t="shared" si="16"/>
        <v>2.2065086112169337E-4</v>
      </c>
      <c r="AV84">
        <f t="shared" si="16"/>
        <v>1.9116169760677331E-4</v>
      </c>
      <c r="AW84">
        <f t="shared" si="16"/>
        <v>1.8290740795717893E-6</v>
      </c>
      <c r="AX84">
        <f t="shared" si="16"/>
        <v>1.9181545391333993E-8</v>
      </c>
      <c r="AY84">
        <f t="shared" si="16"/>
        <v>1.1923449087990296E-7</v>
      </c>
      <c r="AZ84">
        <f t="shared" si="16"/>
        <v>1.3478146225786266E-8</v>
      </c>
      <c r="BA84">
        <f t="shared" si="16"/>
        <v>1.4293609461751691E-11</v>
      </c>
      <c r="BB84">
        <f t="shared" si="16"/>
        <v>3.0641854556174258E-8</v>
      </c>
      <c r="BC84">
        <f t="shared" si="16"/>
        <v>1.7453423091850239E-7</v>
      </c>
      <c r="BD84">
        <f t="shared" si="16"/>
        <v>5.5231418376887073E-8</v>
      </c>
    </row>
    <row r="85" spans="1:56" x14ac:dyDescent="0.15">
      <c r="A85">
        <f t="shared" si="17"/>
        <v>2.7822378387599381E-4</v>
      </c>
      <c r="B85">
        <f t="shared" si="17"/>
        <v>7.4247913215466806E-4</v>
      </c>
      <c r="C85">
        <f t="shared" si="17"/>
        <v>4.2526988631841356E-5</v>
      </c>
      <c r="D85">
        <f t="shared" si="17"/>
        <v>6.0797290051308364E-8</v>
      </c>
      <c r="E85">
        <f t="shared" si="17"/>
        <v>1.1058867701930195E-3</v>
      </c>
      <c r="F85">
        <f t="shared" si="17"/>
        <v>6.6559744342434615E-4</v>
      </c>
      <c r="G85">
        <f t="shared" si="17"/>
        <v>4.3796072304013565E-5</v>
      </c>
      <c r="H85">
        <f t="shared" si="17"/>
        <v>8.0995892425422684E-5</v>
      </c>
      <c r="I85">
        <f t="shared" si="17"/>
        <v>1.4148173930047324E-4</v>
      </c>
      <c r="J85">
        <f t="shared" si="17"/>
        <v>2.4874707535601169E-5</v>
      </c>
      <c r="K85">
        <f t="shared" si="17"/>
        <v>6.9295494228577922E-9</v>
      </c>
      <c r="L85">
        <f t="shared" si="17"/>
        <v>2.4168381803337994E-4</v>
      </c>
      <c r="M85">
        <f t="shared" si="17"/>
        <v>3.4198825490850977E-4</v>
      </c>
      <c r="N85">
        <f t="shared" si="17"/>
        <v>7.8881413758057986E-5</v>
      </c>
      <c r="O85">
        <f t="shared" si="17"/>
        <v>1.3989673415241718E-8</v>
      </c>
      <c r="P85">
        <f t="shared" si="17"/>
        <v>1.506522431397458E-7</v>
      </c>
      <c r="Q85">
        <f t="shared" si="17"/>
        <v>1.241858173962202E-8</v>
      </c>
      <c r="R85">
        <f t="shared" si="17"/>
        <v>6.6254621527566636E-10</v>
      </c>
      <c r="S85">
        <f t="shared" si="17"/>
        <v>1.6753870015315008E-8</v>
      </c>
      <c r="T85">
        <f t="shared" si="17"/>
        <v>1.4483461511389146E-7</v>
      </c>
      <c r="U85">
        <f t="shared" si="17"/>
        <v>4.2236223302065181E-8</v>
      </c>
      <c r="V85">
        <f t="shared" si="17"/>
        <v>1.314363123960517E-7</v>
      </c>
      <c r="W85">
        <f t="shared" si="17"/>
        <v>1.2869015046158837E-6</v>
      </c>
      <c r="X85">
        <f t="shared" si="17"/>
        <v>1.2162429467557112E-7</v>
      </c>
      <c r="Y85">
        <f t="shared" si="17"/>
        <v>4.6727714807679917E-10</v>
      </c>
      <c r="Z85">
        <f t="shared" si="17"/>
        <v>1.4826244636224829E-7</v>
      </c>
      <c r="AA85">
        <f t="shared" si="17"/>
        <v>1.4671600507365939E-6</v>
      </c>
      <c r="AB85">
        <f t="shared" si="17"/>
        <v>5.1201577819244968E-7</v>
      </c>
      <c r="AC85">
        <f t="shared" si="17"/>
        <v>3.207209965146109E-6</v>
      </c>
      <c r="AD85">
        <f t="shared" si="17"/>
        <v>1.9433009020896553E-5</v>
      </c>
      <c r="AE85">
        <f t="shared" si="17"/>
        <v>2.1805714346776211E-6</v>
      </c>
      <c r="AF85">
        <f t="shared" si="17"/>
        <v>3.1923400590212311E-9</v>
      </c>
      <c r="AG85">
        <f t="shared" si="16"/>
        <v>5.3061061301784079E-6</v>
      </c>
      <c r="AH85">
        <f t="shared" si="16"/>
        <v>2.6100627323122811E-5</v>
      </c>
      <c r="AI85">
        <f t="shared" si="16"/>
        <v>8.210296492717267E-6</v>
      </c>
      <c r="AJ85">
        <f t="shared" si="16"/>
        <v>2.3932041614707969E-4</v>
      </c>
      <c r="AK85">
        <f t="shared" si="16"/>
        <v>1.3046862088492144E-5</v>
      </c>
      <c r="AL85">
        <f t="shared" si="16"/>
        <v>2.0902086013801242E-5</v>
      </c>
      <c r="AM85">
        <f t="shared" si="16"/>
        <v>1.3344547478307268E-7</v>
      </c>
      <c r="AN85">
        <f t="shared" si="16"/>
        <v>1.1056357930392864E-3</v>
      </c>
      <c r="AO85">
        <f t="shared" si="16"/>
        <v>3.6218892962705843E-4</v>
      </c>
      <c r="AP85">
        <f t="shared" si="16"/>
        <v>4.5809644883684938E-6</v>
      </c>
      <c r="AQ85">
        <f t="shared" si="16"/>
        <v>5.5608063697865572E-5</v>
      </c>
      <c r="AR85">
        <f t="shared" si="16"/>
        <v>3.9822853350427016E-5</v>
      </c>
      <c r="AS85">
        <f t="shared" si="16"/>
        <v>1.0665130689001252E-5</v>
      </c>
      <c r="AT85">
        <f t="shared" si="16"/>
        <v>3.2788445401909552E-9</v>
      </c>
      <c r="AU85">
        <f t="shared" si="16"/>
        <v>2.0436325559684655E-4</v>
      </c>
      <c r="AV85">
        <f t="shared" si="16"/>
        <v>1.8849000739595766E-4</v>
      </c>
      <c r="AW85">
        <f t="shared" si="16"/>
        <v>2.721571353455719E-6</v>
      </c>
      <c r="AX85">
        <f t="shared" si="16"/>
        <v>1.7853321937628601E-8</v>
      </c>
      <c r="AY85">
        <f t="shared" si="16"/>
        <v>1.171083565246026E-7</v>
      </c>
      <c r="AZ85">
        <f t="shared" si="16"/>
        <v>1.295717799870628E-8</v>
      </c>
      <c r="BA85">
        <f t="shared" si="16"/>
        <v>2.0051558726561532E-11</v>
      </c>
      <c r="BB85">
        <f t="shared" si="16"/>
        <v>2.7522784832947224E-8</v>
      </c>
      <c r="BC85">
        <f t="shared" si="16"/>
        <v>1.6711320375195434E-7</v>
      </c>
      <c r="BD85">
        <f t="shared" si="16"/>
        <v>5.3943664054414755E-8</v>
      </c>
    </row>
    <row r="86" spans="1:56" x14ac:dyDescent="0.15">
      <c r="A86">
        <f t="shared" si="17"/>
        <v>2.6265822147211878E-4</v>
      </c>
      <c r="B86">
        <f t="shared" si="17"/>
        <v>7.3634387700647285E-4</v>
      </c>
      <c r="C86">
        <f t="shared" si="17"/>
        <v>4.3539421744243679E-5</v>
      </c>
      <c r="D86">
        <f t="shared" si="17"/>
        <v>6.9564713145877092E-8</v>
      </c>
      <c r="E86">
        <f t="shared" si="17"/>
        <v>1.0165526218756159E-3</v>
      </c>
      <c r="F86">
        <f t="shared" si="17"/>
        <v>6.7182784963528233E-4</v>
      </c>
      <c r="G86">
        <f t="shared" si="17"/>
        <v>5.1814248719933764E-5</v>
      </c>
      <c r="H86">
        <f t="shared" si="17"/>
        <v>7.7882814452030229E-5</v>
      </c>
      <c r="I86">
        <f t="shared" si="17"/>
        <v>1.406648733155328E-4</v>
      </c>
      <c r="J86">
        <f t="shared" si="17"/>
        <v>2.4353007184722119E-5</v>
      </c>
      <c r="K86">
        <f t="shared" si="17"/>
        <v>8.3408839841161101E-9</v>
      </c>
      <c r="L86">
        <f t="shared" si="17"/>
        <v>2.3020080721597902E-4</v>
      </c>
      <c r="M86">
        <f t="shared" si="17"/>
        <v>3.3414167162785553E-4</v>
      </c>
      <c r="N86">
        <f t="shared" si="17"/>
        <v>7.78488161131184E-5</v>
      </c>
      <c r="O86">
        <f t="shared" si="17"/>
        <v>1.2429830171578213E-8</v>
      </c>
      <c r="P86">
        <f t="shared" si="17"/>
        <v>1.2664708157237673E-7</v>
      </c>
      <c r="Q86">
        <f t="shared" si="17"/>
        <v>1.0862052491122544E-8</v>
      </c>
      <c r="R86">
        <f t="shared" si="17"/>
        <v>6.1622363342735112E-10</v>
      </c>
      <c r="S86">
        <f t="shared" si="17"/>
        <v>1.5214587698199383E-8</v>
      </c>
      <c r="T86">
        <f t="shared" si="17"/>
        <v>1.3368676639492114E-7</v>
      </c>
      <c r="U86">
        <f t="shared" si="17"/>
        <v>4.255487900509003E-8</v>
      </c>
      <c r="V86">
        <f t="shared" si="17"/>
        <v>1.2466111033531582E-7</v>
      </c>
      <c r="W86">
        <f t="shared" si="17"/>
        <v>1.2142844506055624E-6</v>
      </c>
      <c r="X86">
        <f t="shared" si="17"/>
        <v>1.1412570709211753E-7</v>
      </c>
      <c r="Y86">
        <f t="shared" si="17"/>
        <v>8.1271507660715211E-10</v>
      </c>
      <c r="Z86">
        <f t="shared" si="17"/>
        <v>1.4284883732637037E-7</v>
      </c>
      <c r="AA86">
        <f t="shared" si="17"/>
        <v>1.3904745053420916E-6</v>
      </c>
      <c r="AB86">
        <f t="shared" si="17"/>
        <v>4.8483881075667482E-7</v>
      </c>
      <c r="AC86">
        <f t="shared" si="17"/>
        <v>2.9722227465669304E-6</v>
      </c>
      <c r="AD86">
        <f t="shared" si="17"/>
        <v>1.901201566623445E-5</v>
      </c>
      <c r="AE86">
        <f t="shared" si="17"/>
        <v>2.0937258361782514E-6</v>
      </c>
      <c r="AF86">
        <f t="shared" si="17"/>
        <v>3.6419231440572776E-9</v>
      </c>
      <c r="AG86">
        <f t="shared" si="16"/>
        <v>4.7351062680102432E-6</v>
      </c>
      <c r="AH86">
        <f t="shared" si="16"/>
        <v>2.5198889887904984E-5</v>
      </c>
      <c r="AI86">
        <f t="shared" si="16"/>
        <v>8.0896662032746938E-6</v>
      </c>
      <c r="AJ86">
        <f t="shared" si="16"/>
        <v>2.293062687169335E-4</v>
      </c>
      <c r="AK86">
        <f t="shared" si="16"/>
        <v>1.9088973635207669E-5</v>
      </c>
      <c r="AL86">
        <f t="shared" si="16"/>
        <v>2.1824594813604905E-5</v>
      </c>
      <c r="AM86">
        <f t="shared" si="16"/>
        <v>1.0972115465027262E-7</v>
      </c>
      <c r="AN86">
        <f t="shared" si="16"/>
        <v>1.0386067219739701E-3</v>
      </c>
      <c r="AO86">
        <f t="shared" si="16"/>
        <v>3.717097279191475E-4</v>
      </c>
      <c r="AP86">
        <f t="shared" si="16"/>
        <v>7.187923158592601E-6</v>
      </c>
      <c r="AQ86">
        <f t="shared" si="16"/>
        <v>5.2597814874863927E-5</v>
      </c>
      <c r="AR86">
        <f t="shared" si="16"/>
        <v>4.2480326059830645E-5</v>
      </c>
      <c r="AS86">
        <f t="shared" si="16"/>
        <v>1.0660552365707852E-5</v>
      </c>
      <c r="AT86">
        <f t="shared" si="16"/>
        <v>1.6712790549880047E-9</v>
      </c>
      <c r="AU86">
        <f t="shared" si="16"/>
        <v>1.8928719958434935E-4</v>
      </c>
      <c r="AV86">
        <f t="shared" si="16"/>
        <v>1.855198155626786E-4</v>
      </c>
      <c r="AW86">
        <f t="shared" si="16"/>
        <v>3.7021766614798592E-6</v>
      </c>
      <c r="AX86">
        <f t="shared" si="16"/>
        <v>1.6629049673891636E-8</v>
      </c>
      <c r="AY86">
        <f t="shared" si="16"/>
        <v>1.1423589550636153E-7</v>
      </c>
      <c r="AZ86">
        <f t="shared" si="16"/>
        <v>1.2417089116732565E-8</v>
      </c>
      <c r="BA86">
        <f t="shared" si="16"/>
        <v>2.5516469446712961E-11</v>
      </c>
      <c r="BB86">
        <f t="shared" si="16"/>
        <v>2.4819379594806064E-8</v>
      </c>
      <c r="BC86">
        <f t="shared" si="16"/>
        <v>1.5974299706014095E-7</v>
      </c>
      <c r="BD86">
        <f t="shared" si="16"/>
        <v>5.2534969277266521E-8</v>
      </c>
    </row>
    <row r="87" spans="1:56" x14ac:dyDescent="0.15">
      <c r="A87">
        <f t="shared" si="17"/>
        <v>2.4794197412019299E-4</v>
      </c>
      <c r="B87">
        <f t="shared" si="17"/>
        <v>7.2840259654532362E-4</v>
      </c>
      <c r="C87">
        <f t="shared" si="17"/>
        <v>4.4334120871581698E-5</v>
      </c>
      <c r="D87">
        <f t="shared" si="17"/>
        <v>7.9129258682642132E-8</v>
      </c>
      <c r="E87">
        <f t="shared" si="17"/>
        <v>9.347458564526143E-4</v>
      </c>
      <c r="F87">
        <f t="shared" si="17"/>
        <v>6.7554831232634793E-4</v>
      </c>
      <c r="G87">
        <f t="shared" si="17"/>
        <v>5.9647529469917982E-5</v>
      </c>
      <c r="H87">
        <f t="shared" si="17"/>
        <v>7.4858450292342049E-5</v>
      </c>
      <c r="I87">
        <f t="shared" si="17"/>
        <v>1.3955818522210433E-4</v>
      </c>
      <c r="J87">
        <f t="shared" si="17"/>
        <v>2.3816989977011331E-5</v>
      </c>
      <c r="K87">
        <f t="shared" si="17"/>
        <v>9.7681244554392429E-9</v>
      </c>
      <c r="L87">
        <f t="shared" si="17"/>
        <v>2.1922022933878562E-4</v>
      </c>
      <c r="M87">
        <f t="shared" si="17"/>
        <v>3.2623832964031316E-4</v>
      </c>
      <c r="N87">
        <f t="shared" si="17"/>
        <v>7.6780583481420101E-5</v>
      </c>
      <c r="O87">
        <f t="shared" si="17"/>
        <v>1.0965205910183547E-8</v>
      </c>
      <c r="P87">
        <f t="shared" si="17"/>
        <v>1.065176780323293E-7</v>
      </c>
      <c r="Q87">
        <f t="shared" si="17"/>
        <v>9.5794054710288572E-9</v>
      </c>
      <c r="R87">
        <f t="shared" si="17"/>
        <v>4.6918539309114195E-10</v>
      </c>
      <c r="S87">
        <f t="shared" si="17"/>
        <v>1.3427154685940593E-8</v>
      </c>
      <c r="T87">
        <f t="shared" si="17"/>
        <v>1.2343692760657985E-7</v>
      </c>
      <c r="U87">
        <f t="shared" si="17"/>
        <v>4.2964009802024256E-8</v>
      </c>
      <c r="V87">
        <f t="shared" si="17"/>
        <v>1.1704464424358672E-7</v>
      </c>
      <c r="W87">
        <f t="shared" si="17"/>
        <v>1.1300836181283093E-6</v>
      </c>
      <c r="X87">
        <f t="shared" si="17"/>
        <v>1.0641871736422438E-7</v>
      </c>
      <c r="Y87">
        <f t="shared" si="17"/>
        <v>1.0288588783667638E-9</v>
      </c>
      <c r="Z87">
        <f t="shared" si="17"/>
        <v>1.3546702712173729E-7</v>
      </c>
      <c r="AA87">
        <f t="shared" si="17"/>
        <v>1.3136306363988273E-6</v>
      </c>
      <c r="AB87">
        <f t="shared" si="17"/>
        <v>4.6310067477623568E-7</v>
      </c>
      <c r="AC87">
        <f t="shared" si="17"/>
        <v>2.7601430997710776E-6</v>
      </c>
      <c r="AD87">
        <f t="shared" si="17"/>
        <v>1.8517081485015844E-5</v>
      </c>
      <c r="AE87">
        <f t="shared" si="17"/>
        <v>2.0058801716698047E-6</v>
      </c>
      <c r="AF87">
        <f t="shared" si="17"/>
        <v>4.1955231332284294E-9</v>
      </c>
      <c r="AG87">
        <f t="shared" si="16"/>
        <v>4.2486693892124184E-6</v>
      </c>
      <c r="AH87">
        <f t="shared" si="16"/>
        <v>2.4269947108237304E-5</v>
      </c>
      <c r="AI87">
        <f t="shared" si="16"/>
        <v>7.9315068142417302E-6</v>
      </c>
      <c r="AJ87">
        <f t="shared" si="16"/>
        <v>2.1963044861317784E-4</v>
      </c>
      <c r="AK87">
        <f t="shared" si="16"/>
        <v>2.5724990431370344E-5</v>
      </c>
      <c r="AL87">
        <f t="shared" si="16"/>
        <v>2.2656477730702824E-5</v>
      </c>
      <c r="AM87">
        <f t="shared" si="16"/>
        <v>8.9896236001826781E-8</v>
      </c>
      <c r="AN87">
        <f t="shared" si="16"/>
        <v>9.7554422174417289E-4</v>
      </c>
      <c r="AO87">
        <f t="shared" si="16"/>
        <v>3.7991101840185597E-4</v>
      </c>
      <c r="AP87">
        <f t="shared" si="16"/>
        <v>1.0144261084982679E-5</v>
      </c>
      <c r="AQ87">
        <f t="shared" si="16"/>
        <v>4.9738112926006874E-5</v>
      </c>
      <c r="AR87">
        <f t="shared" si="16"/>
        <v>4.4860292148028948E-5</v>
      </c>
      <c r="AS87">
        <f t="shared" si="16"/>
        <v>1.0624136760583313E-5</v>
      </c>
      <c r="AT87">
        <f t="shared" si="16"/>
        <v>6.8250364645313969E-10</v>
      </c>
      <c r="AU87">
        <f t="shared" si="16"/>
        <v>1.7532928269154796E-4</v>
      </c>
      <c r="AV87">
        <f t="shared" si="16"/>
        <v>1.8228583449554967E-4</v>
      </c>
      <c r="AW87">
        <f t="shared" si="16"/>
        <v>4.7384764429743652E-6</v>
      </c>
      <c r="AX87">
        <f t="shared" si="16"/>
        <v>1.549759359825592E-8</v>
      </c>
      <c r="AY87">
        <f t="shared" si="16"/>
        <v>1.1079041372167433E-7</v>
      </c>
      <c r="AZ87">
        <f t="shared" si="16"/>
        <v>1.1868605404209476E-8</v>
      </c>
      <c r="BA87">
        <f t="shared" si="16"/>
        <v>2.9982769853034051E-11</v>
      </c>
      <c r="BB87">
        <f t="shared" si="16"/>
        <v>2.2456277429645976E-8</v>
      </c>
      <c r="BC87">
        <f t="shared" si="16"/>
        <v>1.5247363138721826E-7</v>
      </c>
      <c r="BD87">
        <f t="shared" si="16"/>
        <v>5.1038451081328912E-8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7.0237769859995518E-3</v>
      </c>
      <c r="B2">
        <v>-7.3024472216674206E-3</v>
      </c>
      <c r="C2">
        <v>1.730271826339445E-2</v>
      </c>
      <c r="D2">
        <v>4.9147431870562594E-3</v>
      </c>
      <c r="E2">
        <v>-9.7471272034342325E-3</v>
      </c>
      <c r="F2">
        <v>1.0351725652031156E-2</v>
      </c>
      <c r="G2">
        <v>1.1078570097361785E-2</v>
      </c>
      <c r="H2">
        <v>4.7997631422657039E-3</v>
      </c>
      <c r="I2">
        <v>4.5513501723346509E-3</v>
      </c>
      <c r="J2">
        <v>5.094472687844521E-3</v>
      </c>
      <c r="K2">
        <v>-4.5927523339898265E-3</v>
      </c>
      <c r="L2">
        <v>4.3189212521107904E-3</v>
      </c>
      <c r="M2">
        <v>1.0037638670733835E-2</v>
      </c>
      <c r="N2">
        <v>-2.6625879079414647E-2</v>
      </c>
      <c r="O2">
        <v>9.6603104915633821E-3</v>
      </c>
      <c r="P2">
        <v>2.0484524778526365E-2</v>
      </c>
      <c r="Q2">
        <v>1.1632494491364316E-2</v>
      </c>
      <c r="R2">
        <v>6.1220222568424982E-3</v>
      </c>
      <c r="S2">
        <v>6.4425365971513349E-3</v>
      </c>
      <c r="T2">
        <v>6.5308433685672823E-3</v>
      </c>
      <c r="U2">
        <v>1.6299178403977016E-2</v>
      </c>
      <c r="V2">
        <v>-5.7868771795825859E-3</v>
      </c>
      <c r="W2">
        <v>-1.2353237598432903E-2</v>
      </c>
      <c r="X2">
        <v>-4.0243692713449524E-3</v>
      </c>
      <c r="Y2">
        <v>1.1258844195291183E-2</v>
      </c>
      <c r="Z2">
        <v>-8.6625479772334622E-3</v>
      </c>
      <c r="AA2">
        <v>-1.8799385644658495E-2</v>
      </c>
      <c r="AB2">
        <v>-8.0365644749653305E-3</v>
      </c>
      <c r="AC2">
        <v>-3.3134245489727081E-3</v>
      </c>
      <c r="AD2">
        <v>-3.0001749287409795E-3</v>
      </c>
      <c r="AE2">
        <v>-2.2264995275718177E-3</v>
      </c>
      <c r="AF2">
        <v>3.0523831987796014E-3</v>
      </c>
      <c r="AG2">
        <v>-5.0868285312583722E-3</v>
      </c>
      <c r="AH2">
        <v>1.2142328975925282E-2</v>
      </c>
      <c r="AI2">
        <v>-7.2705043023916739E-3</v>
      </c>
      <c r="AJ2">
        <v>-6.1893529225508339E-3</v>
      </c>
      <c r="AK2">
        <v>3.3727663647622553E-3</v>
      </c>
      <c r="AL2">
        <v>2.4360477910753374E-3</v>
      </c>
      <c r="AM2">
        <v>-1.7790798168767397E-3</v>
      </c>
      <c r="AN2">
        <v>-2.0262375139519853E-2</v>
      </c>
      <c r="AO2">
        <v>3.4207243488740421E-3</v>
      </c>
      <c r="AP2">
        <v>-1.1331963738605861E-2</v>
      </c>
      <c r="AQ2">
        <v>4.0449251766750321E-4</v>
      </c>
      <c r="AR2">
        <v>2.2969910831890407E-4</v>
      </c>
      <c r="AS2">
        <v>1.0587142483165704E-4</v>
      </c>
      <c r="AT2">
        <v>-2.5883134321033727E-4</v>
      </c>
      <c r="AU2">
        <v>8.9171640597862059E-4</v>
      </c>
      <c r="AV2">
        <v>5.7649800374186635E-4</v>
      </c>
      <c r="AW2">
        <v>9.6126513344568722E-4</v>
      </c>
      <c r="AX2">
        <v>-3.7011797498904258E-5</v>
      </c>
      <c r="AY2">
        <v>-2.2150797422278762E-5</v>
      </c>
      <c r="AZ2">
        <v>-9.807230468966268E-6</v>
      </c>
      <c r="BA2">
        <v>2.4627630768383007E-5</v>
      </c>
      <c r="BB2">
        <v>-8.1398196337224116E-5</v>
      </c>
      <c r="BC2">
        <v>-5.361750914130322E-5</v>
      </c>
      <c r="BD2">
        <v>-8.8783140367032308E-5</v>
      </c>
    </row>
    <row r="3" spans="1:56" x14ac:dyDescent="0.15">
      <c r="A3">
        <v>9.9254181174371261E-4</v>
      </c>
      <c r="B3">
        <v>-1.6496191462201253E-2</v>
      </c>
      <c r="C3">
        <v>1.3467577518052571E-2</v>
      </c>
      <c r="D3">
        <v>7.3594039395468974E-3</v>
      </c>
      <c r="E3">
        <v>-1.9361463814339119E-2</v>
      </c>
      <c r="F3">
        <v>1.3984356067819609E-2</v>
      </c>
      <c r="G3">
        <v>2.5487028810960294E-4</v>
      </c>
      <c r="H3">
        <v>7.4317560702779374E-3</v>
      </c>
      <c r="I3">
        <v>1.1092123904655891E-2</v>
      </c>
      <c r="J3">
        <v>6.521184431437556E-3</v>
      </c>
      <c r="K3">
        <v>-5.9119777316552968E-3</v>
      </c>
      <c r="L3">
        <v>8.9174255862806018E-3</v>
      </c>
      <c r="M3">
        <v>1.6679930595357807E-2</v>
      </c>
      <c r="N3">
        <v>-2.2121259434305898E-2</v>
      </c>
      <c r="O3">
        <v>9.3795217735019761E-3</v>
      </c>
      <c r="P3">
        <v>2.5885909541500239E-2</v>
      </c>
      <c r="Q3">
        <v>9.2265607131474213E-3</v>
      </c>
      <c r="R3">
        <v>1.0112589336905847E-2</v>
      </c>
      <c r="S3">
        <v>9.6290898193435778E-3</v>
      </c>
      <c r="T3">
        <v>8.5104040677231284E-3</v>
      </c>
      <c r="U3">
        <v>1.5428507541165301E-2</v>
      </c>
      <c r="V3">
        <v>-1.047179993588873E-2</v>
      </c>
      <c r="W3">
        <v>-2.660730212691528E-2</v>
      </c>
      <c r="X3">
        <v>-6.8403084937836934E-3</v>
      </c>
      <c r="Y3">
        <v>1.2060032908625283E-2</v>
      </c>
      <c r="Z3">
        <v>-1.6396864920375828E-2</v>
      </c>
      <c r="AA3">
        <v>-2.7051752059065529E-2</v>
      </c>
      <c r="AB3">
        <v>-1.5141962708572876E-2</v>
      </c>
      <c r="AC3">
        <v>-6.0312404886700421E-3</v>
      </c>
      <c r="AD3">
        <v>-8.2793748193765795E-3</v>
      </c>
      <c r="AE3">
        <v>-3.3870357057425482E-3</v>
      </c>
      <c r="AF3">
        <v>4.880886319955785E-3</v>
      </c>
      <c r="AG3">
        <v>-1.0345469345025409E-2</v>
      </c>
      <c r="AH3">
        <v>1.6363879984257815E-2</v>
      </c>
      <c r="AI3">
        <v>-1.2438404904616387E-2</v>
      </c>
      <c r="AJ3">
        <v>-1.1694397875256043E-2</v>
      </c>
      <c r="AK3">
        <v>9.4014128963384267E-3</v>
      </c>
      <c r="AL3">
        <v>3.2062388968241056E-3</v>
      </c>
      <c r="AM3">
        <v>-3.233829577320952E-3</v>
      </c>
      <c r="AN3">
        <v>-3.6005963134965735E-2</v>
      </c>
      <c r="AO3">
        <v>6.1801981573087351E-3</v>
      </c>
      <c r="AP3">
        <v>-2.0817921002961554E-2</v>
      </c>
      <c r="AQ3">
        <v>7.1335812629551569E-4</v>
      </c>
      <c r="AR3">
        <v>4.8310188316197345E-4</v>
      </c>
      <c r="AS3">
        <v>1.7146045217329681E-4</v>
      </c>
      <c r="AT3">
        <v>-2.785963265366175E-4</v>
      </c>
      <c r="AU3">
        <v>1.5975069630212264E-3</v>
      </c>
      <c r="AV3">
        <v>8.8439574110259125E-4</v>
      </c>
      <c r="AW3">
        <v>1.4094362507692543E-3</v>
      </c>
      <c r="AX3">
        <v>-6.5012977331243204E-5</v>
      </c>
      <c r="AY3">
        <v>-4.6604859101058897E-5</v>
      </c>
      <c r="AZ3">
        <v>-1.6017527876342209E-5</v>
      </c>
      <c r="BA3">
        <v>2.6401301325661336E-5</v>
      </c>
      <c r="BB3">
        <v>-1.4495292117873312E-4</v>
      </c>
      <c r="BC3">
        <v>-8.1684237945071116E-5</v>
      </c>
      <c r="BD3">
        <v>-1.288165367112402E-4</v>
      </c>
    </row>
    <row r="4" spans="1:56" x14ac:dyDescent="0.15">
      <c r="A4">
        <v>-4.6728653290171018E-3</v>
      </c>
      <c r="B4">
        <v>-2.5622322252964094E-2</v>
      </c>
      <c r="C4">
        <v>9.8330571553407395E-3</v>
      </c>
      <c r="D4">
        <v>7.5450518058268797E-3</v>
      </c>
      <c r="E4">
        <v>-2.8340423066653499E-2</v>
      </c>
      <c r="F4">
        <v>1.3933003436960899E-2</v>
      </c>
      <c r="G4">
        <v>-9.243816143335512E-3</v>
      </c>
      <c r="H4">
        <v>9.9060972687272097E-3</v>
      </c>
      <c r="I4">
        <v>1.7352243540286267E-2</v>
      </c>
      <c r="J4">
        <v>7.7697781100015727E-3</v>
      </c>
      <c r="K4">
        <v>-5.2848940448634377E-3</v>
      </c>
      <c r="L4">
        <v>1.3391670632963688E-2</v>
      </c>
      <c r="M4">
        <v>2.1098930404410271E-2</v>
      </c>
      <c r="N4">
        <v>-1.77699581538091E-2</v>
      </c>
      <c r="O4">
        <v>7.8180934868200391E-3</v>
      </c>
      <c r="P4">
        <v>2.2263626267319949E-2</v>
      </c>
      <c r="Q4">
        <v>6.3619560381045657E-3</v>
      </c>
      <c r="R4">
        <v>1.1772627029341169E-2</v>
      </c>
      <c r="S4">
        <v>1.0193896692618935E-2</v>
      </c>
      <c r="T4">
        <v>7.8059462521002402E-3</v>
      </c>
      <c r="U4">
        <v>1.2504948997519616E-2</v>
      </c>
      <c r="V4">
        <v>-1.3869533748248251E-2</v>
      </c>
      <c r="W4">
        <v>-3.6934850920356706E-2</v>
      </c>
      <c r="X4">
        <v>-8.6199579677729479E-3</v>
      </c>
      <c r="Y4">
        <v>7.9713588063032841E-3</v>
      </c>
      <c r="Z4">
        <v>-2.2434631074286792E-2</v>
      </c>
      <c r="AA4">
        <v>-2.9435945269611609E-2</v>
      </c>
      <c r="AB4">
        <v>-2.0454998213150645E-2</v>
      </c>
      <c r="AC4">
        <v>-8.7022542413305003E-3</v>
      </c>
      <c r="AD4">
        <v>-1.4253527212084454E-2</v>
      </c>
      <c r="AE4">
        <v>-4.6006989885306465E-3</v>
      </c>
      <c r="AF4">
        <v>5.2055546917100116E-3</v>
      </c>
      <c r="AG4">
        <v>-1.5394265443267056E-2</v>
      </c>
      <c r="AH4">
        <v>1.6332377904290464E-2</v>
      </c>
      <c r="AI4">
        <v>-1.6891526301851388E-2</v>
      </c>
      <c r="AJ4">
        <v>-1.5599604466235199E-2</v>
      </c>
      <c r="AK4">
        <v>1.692518941667584E-2</v>
      </c>
      <c r="AL4">
        <v>4.1454353861678931E-3</v>
      </c>
      <c r="AM4">
        <v>-4.0887983533707418E-3</v>
      </c>
      <c r="AN4">
        <v>-4.781519580436653E-2</v>
      </c>
      <c r="AO4">
        <v>8.4364383411694496E-3</v>
      </c>
      <c r="AP4">
        <v>-2.7012978151312254E-2</v>
      </c>
      <c r="AQ4">
        <v>9.3897882046768113E-4</v>
      </c>
      <c r="AR4">
        <v>6.3932352531148042E-4</v>
      </c>
      <c r="AS4">
        <v>2.1304209630549473E-4</v>
      </c>
      <c r="AT4">
        <v>-1.8158148845531111E-4</v>
      </c>
      <c r="AU4">
        <v>2.1234018967322861E-3</v>
      </c>
      <c r="AV4">
        <v>1.0260628738599572E-3</v>
      </c>
      <c r="AW4">
        <v>1.7163379253231827E-3</v>
      </c>
      <c r="AX4">
        <v>-8.5110418650607904E-5</v>
      </c>
      <c r="AY4">
        <v>-6.1812717486556533E-5</v>
      </c>
      <c r="AZ4">
        <v>-1.9921475130760038E-5</v>
      </c>
      <c r="BA4">
        <v>1.7088892385131041E-5</v>
      </c>
      <c r="BB4">
        <v>-1.9147132649879786E-4</v>
      </c>
      <c r="BC4">
        <v>-9.4059500298510602E-5</v>
      </c>
      <c r="BD4">
        <v>-1.5562180932403438E-4</v>
      </c>
    </row>
    <row r="5" spans="1:56" x14ac:dyDescent="0.15">
      <c r="A5">
        <v>-9.5560637749187785E-3</v>
      </c>
      <c r="B5">
        <v>-3.3015145470277715E-2</v>
      </c>
      <c r="C5">
        <v>6.7636981032800974E-3</v>
      </c>
      <c r="D5">
        <v>6.108919956569956E-3</v>
      </c>
      <c r="E5">
        <v>-3.6183043681453669E-2</v>
      </c>
      <c r="F5">
        <v>1.2139092927741544E-2</v>
      </c>
      <c r="G5">
        <v>-1.6931814108812299E-2</v>
      </c>
      <c r="H5">
        <v>1.1944700404893219E-2</v>
      </c>
      <c r="I5">
        <v>2.2022201288613052E-2</v>
      </c>
      <c r="J5">
        <v>8.6127140473679902E-3</v>
      </c>
      <c r="K5">
        <v>-3.6974677417686138E-3</v>
      </c>
      <c r="L5">
        <v>1.7381099198750066E-2</v>
      </c>
      <c r="M5">
        <v>2.3925976608405564E-2</v>
      </c>
      <c r="N5">
        <v>-1.4132074249274436E-2</v>
      </c>
      <c r="O5">
        <v>5.6093248054515862E-3</v>
      </c>
      <c r="P5">
        <v>1.4343000505987196E-2</v>
      </c>
      <c r="Q5">
        <v>3.5709212338742124E-3</v>
      </c>
      <c r="R5">
        <v>1.1430920110983435E-2</v>
      </c>
      <c r="S5">
        <v>8.9351411590778071E-3</v>
      </c>
      <c r="T5">
        <v>5.7809163948520544E-3</v>
      </c>
      <c r="U5">
        <v>8.5725183206981706E-3</v>
      </c>
      <c r="V5">
        <v>-1.5591460899698482E-2</v>
      </c>
      <c r="W5">
        <v>-4.1101042705284516E-2</v>
      </c>
      <c r="X5">
        <v>-9.0441233979595761E-3</v>
      </c>
      <c r="Y5">
        <v>2.4688126653872257E-3</v>
      </c>
      <c r="Z5">
        <v>-2.6273958928851319E-2</v>
      </c>
      <c r="AA5">
        <v>-2.8415551614023288E-2</v>
      </c>
      <c r="AB5">
        <v>-2.3048034754962966E-2</v>
      </c>
      <c r="AC5">
        <v>-1.0996230788489684E-2</v>
      </c>
      <c r="AD5">
        <v>-1.9468988137236815E-2</v>
      </c>
      <c r="AE5">
        <v>-5.5736572958326311E-3</v>
      </c>
      <c r="AF5">
        <v>4.3077436453390254E-3</v>
      </c>
      <c r="AG5">
        <v>-1.9843587539666915E-2</v>
      </c>
      <c r="AH5">
        <v>1.4295171212603174E-2</v>
      </c>
      <c r="AI5">
        <v>-2.0317094917285894E-2</v>
      </c>
      <c r="AJ5">
        <v>-1.8252182053631511E-2</v>
      </c>
      <c r="AK5">
        <v>2.4841508763602832E-2</v>
      </c>
      <c r="AL5">
        <v>5.086480241064591E-3</v>
      </c>
      <c r="AM5">
        <v>-4.2742039641373245E-3</v>
      </c>
      <c r="AN5">
        <v>-5.6331052113398804E-2</v>
      </c>
      <c r="AO5">
        <v>1.0212234844166291E-2</v>
      </c>
      <c r="AP5">
        <v>-3.0655133250469355E-2</v>
      </c>
      <c r="AQ5">
        <v>1.0802010794439087E-3</v>
      </c>
      <c r="AR5">
        <v>6.5279617489477529E-4</v>
      </c>
      <c r="AS5">
        <v>2.2251605967066055E-4</v>
      </c>
      <c r="AT5">
        <v>-4.8648634213613598E-5</v>
      </c>
      <c r="AU5">
        <v>2.4795819011791949E-3</v>
      </c>
      <c r="AV5">
        <v>1.0606771170408808E-3</v>
      </c>
      <c r="AW5">
        <v>1.8778128007759345E-3</v>
      </c>
      <c r="AX5">
        <v>-9.7269898607315952E-5</v>
      </c>
      <c r="AY5">
        <v>-6.3459211027293096E-5</v>
      </c>
      <c r="AZ5">
        <v>-2.0764565244405674E-5</v>
      </c>
      <c r="BA5">
        <v>4.4285142088477173E-6</v>
      </c>
      <c r="BB5">
        <v>-2.2209438988365793E-4</v>
      </c>
      <c r="BC5">
        <v>-9.6423700617138844E-5</v>
      </c>
      <c r="BD5">
        <v>-1.6890523249262195E-4</v>
      </c>
    </row>
    <row r="6" spans="1:56" x14ac:dyDescent="0.15">
      <c r="A6">
        <v>-1.3396905851263186E-2</v>
      </c>
      <c r="B6">
        <v>-3.7650212960879739E-2</v>
      </c>
      <c r="C6">
        <v>4.4412164215736679E-3</v>
      </c>
      <c r="D6">
        <v>3.799766275660285E-3</v>
      </c>
      <c r="E6">
        <v>-4.25012106122074E-2</v>
      </c>
      <c r="F6">
        <v>9.7877464628400804E-3</v>
      </c>
      <c r="G6">
        <v>-2.2524418152322041E-2</v>
      </c>
      <c r="H6">
        <v>1.3419465400333955E-2</v>
      </c>
      <c r="I6">
        <v>2.4582425434748784E-2</v>
      </c>
      <c r="J6">
        <v>8.9941781971167034E-3</v>
      </c>
      <c r="K6">
        <v>-1.8468811011855986E-3</v>
      </c>
      <c r="L6">
        <v>2.0639670837161998E-2</v>
      </c>
      <c r="M6">
        <v>2.5554516159570953E-2</v>
      </c>
      <c r="N6">
        <v>-1.1463988600387529E-2</v>
      </c>
      <c r="O6">
        <v>3.2838792700248206E-3</v>
      </c>
      <c r="P6">
        <v>5.5029777444573673E-3</v>
      </c>
      <c r="Q6">
        <v>1.219184496937854E-3</v>
      </c>
      <c r="R6">
        <v>9.6761276665688709E-3</v>
      </c>
      <c r="S6">
        <v>6.6525917945351289E-3</v>
      </c>
      <c r="T6">
        <v>3.3838591301272314E-3</v>
      </c>
      <c r="U6">
        <v>4.5151950546536267E-3</v>
      </c>
      <c r="V6">
        <v>-1.56934700715732E-2</v>
      </c>
      <c r="W6">
        <v>-3.9249857522850151E-2</v>
      </c>
      <c r="X6">
        <v>-8.277631959388328E-3</v>
      </c>
      <c r="Y6">
        <v>-2.4549589702906188E-3</v>
      </c>
      <c r="Z6">
        <v>-2.779299541250629E-2</v>
      </c>
      <c r="AA6">
        <v>-2.5428711901836331E-2</v>
      </c>
      <c r="AB6">
        <v>-2.291508229393795E-2</v>
      </c>
      <c r="AC6">
        <v>-1.2688516579863978E-2</v>
      </c>
      <c r="AD6">
        <v>-2.2945970219370167E-2</v>
      </c>
      <c r="AE6">
        <v>-6.1361931894608332E-3</v>
      </c>
      <c r="AF6">
        <v>2.6825622425732175E-3</v>
      </c>
      <c r="AG6">
        <v>-2.3379149479995351E-2</v>
      </c>
      <c r="AH6">
        <v>1.1586293644474412E-2</v>
      </c>
      <c r="AI6">
        <v>-2.2492807592902134E-2</v>
      </c>
      <c r="AJ6">
        <v>-1.998554346526938E-2</v>
      </c>
      <c r="AK6">
        <v>3.2221894450382774E-2</v>
      </c>
      <c r="AL6">
        <v>5.8863629368659538E-3</v>
      </c>
      <c r="AM6">
        <v>-3.867388735576671E-3</v>
      </c>
      <c r="AN6">
        <v>-6.2197601279279632E-2</v>
      </c>
      <c r="AO6">
        <v>1.1474017738928918E-2</v>
      </c>
      <c r="AP6">
        <v>-3.2429629473238991E-2</v>
      </c>
      <c r="AQ6">
        <v>1.1458604383166441E-3</v>
      </c>
      <c r="AR6">
        <v>5.3092131770401518E-4</v>
      </c>
      <c r="AS6">
        <v>2.0357806485809084E-4</v>
      </c>
      <c r="AT6">
        <v>7.1360487114641857E-5</v>
      </c>
      <c r="AU6">
        <v>2.6832685213279543E-3</v>
      </c>
      <c r="AV6">
        <v>1.0268959311337989E-3</v>
      </c>
      <c r="AW6">
        <v>1.9094538459211818E-3</v>
      </c>
      <c r="AX6">
        <v>-1.0238695808449168E-4</v>
      </c>
      <c r="AY6">
        <v>-5.228338322621249E-5</v>
      </c>
      <c r="AZ6">
        <v>-1.8913618931987669E-5</v>
      </c>
      <c r="BA6">
        <v>-6.9372048392854634E-6</v>
      </c>
      <c r="BB6">
        <v>-2.3858030091227408E-4</v>
      </c>
      <c r="BC6">
        <v>-9.2467116992253187E-5</v>
      </c>
      <c r="BD6">
        <v>-1.702192746759059E-4</v>
      </c>
    </row>
    <row r="7" spans="1:56" x14ac:dyDescent="0.15">
      <c r="A7">
        <v>-1.610103000044813E-2</v>
      </c>
      <c r="B7">
        <v>-3.9203202964617656E-2</v>
      </c>
      <c r="C7">
        <v>2.8853869534725624E-3</v>
      </c>
      <c r="D7">
        <v>1.2875226532156406E-3</v>
      </c>
      <c r="E7">
        <v>-4.7078868188423863E-2</v>
      </c>
      <c r="F7">
        <v>7.5340389538994298E-3</v>
      </c>
      <c r="G7">
        <v>-2.5978079850831969E-2</v>
      </c>
      <c r="H7">
        <v>1.4321022932155323E-2</v>
      </c>
      <c r="I7">
        <v>2.5087923769464143E-2</v>
      </c>
      <c r="J7">
        <v>8.9674381872741731E-3</v>
      </c>
      <c r="K7">
        <v>-1.8095661895046368E-4</v>
      </c>
      <c r="L7">
        <v>2.3055819094856038E-2</v>
      </c>
      <c r="M7">
        <v>2.628181576053722E-2</v>
      </c>
      <c r="N7">
        <v>-9.7939042184914896E-3</v>
      </c>
      <c r="O7">
        <v>1.2221959242709256E-3</v>
      </c>
      <c r="P7">
        <v>-2.1246800289948515E-3</v>
      </c>
      <c r="Q7">
        <v>-5.0090582648593097E-4</v>
      </c>
      <c r="R7">
        <v>7.1577584263859753E-3</v>
      </c>
      <c r="S7">
        <v>4.0335724649794881E-3</v>
      </c>
      <c r="T7">
        <v>1.2151724343297523E-3</v>
      </c>
      <c r="U7">
        <v>9.6621847618345955E-4</v>
      </c>
      <c r="V7">
        <v>-1.4501701294065215E-2</v>
      </c>
      <c r="W7">
        <v>-3.2857998386283296E-2</v>
      </c>
      <c r="X7">
        <v>-6.7098379678739231E-3</v>
      </c>
      <c r="Y7">
        <v>-5.8557403974668874E-3</v>
      </c>
      <c r="Z7">
        <v>-2.7214741457850911E-2</v>
      </c>
      <c r="AA7">
        <v>-2.143245747882408E-2</v>
      </c>
      <c r="AB7">
        <v>-2.0587792349513582E-2</v>
      </c>
      <c r="AC7">
        <v>-1.3678364730306921E-2</v>
      </c>
      <c r="AD7">
        <v>-2.4266337091043765E-2</v>
      </c>
      <c r="AE7">
        <v>-6.2420346778226388E-3</v>
      </c>
      <c r="AF7">
        <v>8.3033971566604816E-4</v>
      </c>
      <c r="AG7">
        <v>-2.5811324289623291E-2</v>
      </c>
      <c r="AH7">
        <v>8.9397943245197141E-3</v>
      </c>
      <c r="AI7">
        <v>-2.3353780563513869E-2</v>
      </c>
      <c r="AJ7">
        <v>-2.1089835793493647E-2</v>
      </c>
      <c r="AK7">
        <v>3.8387675232017873E-2</v>
      </c>
      <c r="AL7">
        <v>6.4454210962482097E-3</v>
      </c>
      <c r="AM7">
        <v>-3.030754493736828E-3</v>
      </c>
      <c r="AN7">
        <v>-6.6015781245177707E-2</v>
      </c>
      <c r="AO7">
        <v>1.2183811671545858E-2</v>
      </c>
      <c r="AP7">
        <v>-3.2923522270453275E-2</v>
      </c>
      <c r="AQ7">
        <v>1.1507992271548343E-3</v>
      </c>
      <c r="AR7">
        <v>3.1201246437336742E-4</v>
      </c>
      <c r="AS7">
        <v>1.6571766736187855E-4</v>
      </c>
      <c r="AT7">
        <v>1.53944559852598E-4</v>
      </c>
      <c r="AU7">
        <v>2.7580375615538556E-3</v>
      </c>
      <c r="AV7">
        <v>9.5306162931228962E-4</v>
      </c>
      <c r="AW7">
        <v>1.8381582330341821E-3</v>
      </c>
      <c r="AX7">
        <v>-1.0190714403466494E-4</v>
      </c>
      <c r="AY7">
        <v>-3.1950333082384323E-5</v>
      </c>
      <c r="AZ7">
        <v>-1.528037159029879E-5</v>
      </c>
      <c r="BA7">
        <v>-1.4703553583917379E-5</v>
      </c>
      <c r="BB7">
        <v>-2.4324556223337854E-4</v>
      </c>
      <c r="BC7">
        <v>-8.4876941238401285E-5</v>
      </c>
      <c r="BD7">
        <v>-1.6215652798524444E-4</v>
      </c>
    </row>
    <row r="8" spans="1:56" x14ac:dyDescent="0.15">
      <c r="A8">
        <v>-1.7716886051065747E-2</v>
      </c>
      <c r="B8">
        <v>-3.7935109665329661E-2</v>
      </c>
      <c r="C8">
        <v>1.9983542224418973E-3</v>
      </c>
      <c r="D8">
        <v>-9.3277705869161719E-4</v>
      </c>
      <c r="E8">
        <v>-4.9883857023630705E-2</v>
      </c>
      <c r="F8">
        <v>5.6697534888619202E-3</v>
      </c>
      <c r="G8">
        <v>-2.746429371974627E-2</v>
      </c>
      <c r="H8">
        <v>1.4721519337620902E-2</v>
      </c>
      <c r="I8">
        <v>2.3948971248326564E-2</v>
      </c>
      <c r="J8">
        <v>8.6428903111426276E-3</v>
      </c>
      <c r="K8">
        <v>1.0600625900738759E-3</v>
      </c>
      <c r="L8">
        <v>2.4639282486085341E-2</v>
      </c>
      <c r="M8">
        <v>2.6364128656387362E-2</v>
      </c>
      <c r="N8">
        <v>-8.9982631654085491E-3</v>
      </c>
      <c r="O8">
        <v>-3.5473795920785024E-4</v>
      </c>
      <c r="P8">
        <v>-7.4630154531542744E-3</v>
      </c>
      <c r="Q8">
        <v>-1.5467567888617811E-3</v>
      </c>
      <c r="R8">
        <v>4.4541677353172942E-3</v>
      </c>
      <c r="S8">
        <v>1.5901348681222659E-3</v>
      </c>
      <c r="T8">
        <v>-4.0758620931881655E-4</v>
      </c>
      <c r="U8">
        <v>-1.7115386140511856E-3</v>
      </c>
      <c r="V8">
        <v>-1.2463593799795235E-2</v>
      </c>
      <c r="W8">
        <v>-2.3915145402703827E-2</v>
      </c>
      <c r="X8">
        <v>-4.7798475349838561E-3</v>
      </c>
      <c r="Y8">
        <v>-7.4985398662278041E-3</v>
      </c>
      <c r="Z8">
        <v>-2.5000232442382139E-2</v>
      </c>
      <c r="AA8">
        <v>-1.7123949909032724E-2</v>
      </c>
      <c r="AB8">
        <v>-1.6835551386637178E-2</v>
      </c>
      <c r="AC8">
        <v>-1.3977293279831431E-2</v>
      </c>
      <c r="AD8">
        <v>-2.3504214929631527E-2</v>
      </c>
      <c r="AE8">
        <v>-5.9409611998317768E-3</v>
      </c>
      <c r="AF8">
        <v>-8.5356767832156912E-4</v>
      </c>
      <c r="AG8">
        <v>-2.7089203515620257E-2</v>
      </c>
      <c r="AH8">
        <v>6.6974621293799091E-3</v>
      </c>
      <c r="AI8">
        <v>-2.2992618631558839E-2</v>
      </c>
      <c r="AJ8">
        <v>-2.1795641674145359E-2</v>
      </c>
      <c r="AK8">
        <v>4.293702525243194E-2</v>
      </c>
      <c r="AL8">
        <v>6.7132782977603143E-3</v>
      </c>
      <c r="AM8">
        <v>-1.9570802263685306E-3</v>
      </c>
      <c r="AN8">
        <v>-6.8310195312517766E-2</v>
      </c>
      <c r="AO8">
        <v>1.2328415489925974E-2</v>
      </c>
      <c r="AP8">
        <v>-3.2602139362762315E-2</v>
      </c>
      <c r="AQ8">
        <v>1.1122556048514427E-3</v>
      </c>
      <c r="AR8">
        <v>4.6541822019342454E-5</v>
      </c>
      <c r="AS8">
        <v>1.199272862873018E-4</v>
      </c>
      <c r="AT8">
        <v>1.9208186182821129E-4</v>
      </c>
      <c r="AU8">
        <v>2.7313175982981884E-3</v>
      </c>
      <c r="AV8">
        <v>8.6114748707466265E-4</v>
      </c>
      <c r="AW8">
        <v>1.6950965888891903E-3</v>
      </c>
      <c r="AX8">
        <v>-9.748421273107618E-5</v>
      </c>
      <c r="AY8">
        <v>-7.2559891613305771E-6</v>
      </c>
      <c r="AZ8">
        <v>-1.0912119855266997E-5</v>
      </c>
      <c r="BA8">
        <v>-1.8233655261733535E-5</v>
      </c>
      <c r="BB8">
        <v>-2.3873341689687952E-4</v>
      </c>
      <c r="BC8">
        <v>-7.5721709198649719E-5</v>
      </c>
      <c r="BD8">
        <v>-1.4768368082780474E-4</v>
      </c>
    </row>
    <row r="9" spans="1:56" x14ac:dyDescent="0.15">
      <c r="A9">
        <v>-1.8395442602770765E-2</v>
      </c>
      <c r="B9">
        <v>-3.4496441343444637E-2</v>
      </c>
      <c r="C9">
        <v>1.6152661337906294E-3</v>
      </c>
      <c r="D9">
        <v>-2.5688802903215346E-3</v>
      </c>
      <c r="E9">
        <v>-5.1044493699265531E-2</v>
      </c>
      <c r="F9">
        <v>4.2528870879255647E-3</v>
      </c>
      <c r="G9">
        <v>-2.730817230093684E-2</v>
      </c>
      <c r="H9">
        <v>1.4738059358578097E-2</v>
      </c>
      <c r="I9">
        <v>2.1737752402926039E-2</v>
      </c>
      <c r="J9">
        <v>8.1481316111282048E-3</v>
      </c>
      <c r="K9">
        <v>1.7967338768285928E-3</v>
      </c>
      <c r="L9">
        <v>2.5490046735996245E-2</v>
      </c>
      <c r="M9">
        <v>2.6029428612917696E-2</v>
      </c>
      <c r="N9">
        <v>-8.871527854456324E-3</v>
      </c>
      <c r="O9">
        <v>-1.3676124125927914E-3</v>
      </c>
      <c r="P9">
        <v>-1.0241729097600892E-2</v>
      </c>
      <c r="Q9">
        <v>-1.9858783766228158E-3</v>
      </c>
      <c r="R9">
        <v>2.0003299325839358E-3</v>
      </c>
      <c r="S9">
        <v>-3.5886268180693892E-4</v>
      </c>
      <c r="T9">
        <v>-1.3816162336558393E-3</v>
      </c>
      <c r="U9">
        <v>-3.3961952537816757E-3</v>
      </c>
      <c r="V9">
        <v>-1.0034069906747422E-2</v>
      </c>
      <c r="W9">
        <v>-1.4350279026001129E-2</v>
      </c>
      <c r="X9">
        <v>-2.8700901936532432E-3</v>
      </c>
      <c r="Y9">
        <v>-7.5848887602963377E-3</v>
      </c>
      <c r="Z9">
        <v>-2.1722668386006293E-2</v>
      </c>
      <c r="AA9">
        <v>-1.301542633926807E-2</v>
      </c>
      <c r="AB9">
        <v>-1.2448360999699265E-2</v>
      </c>
      <c r="AC9">
        <v>-1.368070028477622E-2</v>
      </c>
      <c r="AD9">
        <v>-2.1078717884800934E-2</v>
      </c>
      <c r="AE9">
        <v>-5.3416421585050456E-3</v>
      </c>
      <c r="AF9">
        <v>-2.1207456448881067E-3</v>
      </c>
      <c r="AG9">
        <v>-2.728653196448174E-2</v>
      </c>
      <c r="AH9">
        <v>4.9547543014316839E-3</v>
      </c>
      <c r="AI9">
        <v>-2.1622236916855605E-2</v>
      </c>
      <c r="AJ9">
        <v>-2.2269504191572302E-2</v>
      </c>
      <c r="AK9">
        <v>4.5728725311044209E-2</v>
      </c>
      <c r="AL9">
        <v>6.6848688809326229E-3</v>
      </c>
      <c r="AM9">
        <v>-8.2818549050887478E-4</v>
      </c>
      <c r="AN9">
        <v>-6.9510849730922433E-2</v>
      </c>
      <c r="AO9">
        <v>1.193074395679759E-2</v>
      </c>
      <c r="AP9">
        <v>-3.1805241871165721E-2</v>
      </c>
      <c r="AQ9">
        <v>1.0469994474230921E-3</v>
      </c>
      <c r="AR9">
        <v>-2.1674185062394853E-4</v>
      </c>
      <c r="AS9">
        <v>7.5946012821599394E-5</v>
      </c>
      <c r="AT9">
        <v>1.9009911370986596E-4</v>
      </c>
      <c r="AU9">
        <v>2.6313497880886766E-3</v>
      </c>
      <c r="AV9">
        <v>7.6793378999921095E-4</v>
      </c>
      <c r="AW9">
        <v>1.5104059524082326E-3</v>
      </c>
      <c r="AX9">
        <v>-9.0711141907987198E-5</v>
      </c>
      <c r="AY9">
        <v>1.7192233707334763E-5</v>
      </c>
      <c r="AZ9">
        <v>-6.7308153001373439E-6</v>
      </c>
      <c r="BA9">
        <v>-1.796517098246779E-5</v>
      </c>
      <c r="BB9">
        <v>-2.277316747944873E-4</v>
      </c>
      <c r="BC9">
        <v>-6.6569067520414436E-5</v>
      </c>
      <c r="BD9">
        <v>-1.2964282568412629E-4</v>
      </c>
    </row>
    <row r="10" spans="1:56" x14ac:dyDescent="0.15">
      <c r="A10">
        <v>-1.8344984245670506E-2</v>
      </c>
      <c r="B10">
        <v>-2.9717997558403875E-2</v>
      </c>
      <c r="C10">
        <v>1.5500839104266992E-3</v>
      </c>
      <c r="D10">
        <v>-3.5142418207645136E-3</v>
      </c>
      <c r="E10">
        <v>-5.0805358605618439E-2</v>
      </c>
      <c r="F10">
        <v>3.208425090353587E-3</v>
      </c>
      <c r="G10">
        <v>-2.5915724969321569E-2</v>
      </c>
      <c r="H10">
        <v>1.4501563974839038E-2</v>
      </c>
      <c r="I10">
        <v>1.9038612337087802E-2</v>
      </c>
      <c r="J10">
        <v>7.6004543223257455E-3</v>
      </c>
      <c r="K10">
        <v>2.0617709354947902E-3</v>
      </c>
      <c r="L10">
        <v>2.5761269197360621E-2</v>
      </c>
      <c r="M10">
        <v>2.5473126770545203E-2</v>
      </c>
      <c r="N10">
        <v>-9.1833847994970859E-3</v>
      </c>
      <c r="O10">
        <v>-1.8455242514088938E-3</v>
      </c>
      <c r="P10">
        <v>-1.0734221692364107E-2</v>
      </c>
      <c r="Q10">
        <v>-1.9518493760754712E-3</v>
      </c>
      <c r="R10">
        <v>6.3901462249946447E-5</v>
      </c>
      <c r="S10">
        <v>-1.6720464164265594E-3</v>
      </c>
      <c r="T10">
        <v>-1.7512770694540322E-3</v>
      </c>
      <c r="U10">
        <v>-4.1497500313071789E-3</v>
      </c>
      <c r="V10">
        <v>-7.60013168170385E-3</v>
      </c>
      <c r="W10">
        <v>-5.6903461701120614E-3</v>
      </c>
      <c r="X10">
        <v>-1.2535309543869968E-3</v>
      </c>
      <c r="Y10">
        <v>-6.5382397065304907E-3</v>
      </c>
      <c r="Z10">
        <v>-1.7955111815747105E-2</v>
      </c>
      <c r="AA10">
        <v>-9.4552870900186433E-3</v>
      </c>
      <c r="AB10">
        <v>-8.09790196578156E-3</v>
      </c>
      <c r="AC10">
        <v>-1.2933490678663449E-2</v>
      </c>
      <c r="AD10">
        <v>-1.7587178882784417E-2</v>
      </c>
      <c r="AE10">
        <v>-4.5756573367023582E-3</v>
      </c>
      <c r="AF10">
        <v>-2.8673009736170747E-3</v>
      </c>
      <c r="AG10">
        <v>-2.6569955605020946E-2</v>
      </c>
      <c r="AH10">
        <v>3.6660741866622929E-3</v>
      </c>
      <c r="AI10">
        <v>-1.9523793640216173E-2</v>
      </c>
      <c r="AJ10">
        <v>-2.2618529512281445E-2</v>
      </c>
      <c r="AK10">
        <v>4.6835163682782691E-2</v>
      </c>
      <c r="AL10">
        <v>6.3903530533627878E-3</v>
      </c>
      <c r="AM10">
        <v>2.1115285514400881E-4</v>
      </c>
      <c r="AN10">
        <v>-6.9948811593069371E-2</v>
      </c>
      <c r="AO10">
        <v>1.1048612469767634E-2</v>
      </c>
      <c r="AP10">
        <v>-3.0758206483012057E-2</v>
      </c>
      <c r="AQ10">
        <v>9.6938576691536738E-4</v>
      </c>
      <c r="AR10">
        <v>-4.3946040404933546E-4</v>
      </c>
      <c r="AS10">
        <v>4.0802254329746757E-5</v>
      </c>
      <c r="AT10">
        <v>1.5846624512734232E-4</v>
      </c>
      <c r="AU10">
        <v>2.4844430769234769E-3</v>
      </c>
      <c r="AV10">
        <v>6.8527014605098845E-4</v>
      </c>
      <c r="AW10">
        <v>1.3097047126162257E-3</v>
      </c>
      <c r="AX10">
        <v>-8.293930340956398E-5</v>
      </c>
      <c r="AY10">
        <v>3.7789880230477625E-5</v>
      </c>
      <c r="AZ10">
        <v>-3.3968002108385194E-6</v>
      </c>
      <c r="BA10">
        <v>-1.4910574890802917E-5</v>
      </c>
      <c r="BB10">
        <v>-2.1271917704959682E-4</v>
      </c>
      <c r="BC10">
        <v>-5.8515132084105919E-5</v>
      </c>
      <c r="BD10">
        <v>-1.1042766238903309E-4</v>
      </c>
    </row>
    <row r="11" spans="1:56" x14ac:dyDescent="0.15">
      <c r="A11">
        <v>-1.778986535168731E-2</v>
      </c>
      <c r="B11">
        <v>-2.4431377097319438E-2</v>
      </c>
      <c r="C11">
        <v>1.6304822565175771E-3</v>
      </c>
      <c r="D11">
        <v>-3.8058929106593686E-3</v>
      </c>
      <c r="E11">
        <v>-4.9475695659810942E-2</v>
      </c>
      <c r="F11">
        <v>2.4036289736285039E-3</v>
      </c>
      <c r="G11">
        <v>-2.3706512448824414E-2</v>
      </c>
      <c r="H11">
        <v>1.4133677517816695E-2</v>
      </c>
      <c r="I11">
        <v>1.6348292412954685E-2</v>
      </c>
      <c r="J11">
        <v>7.090913802550074E-3</v>
      </c>
      <c r="K11">
        <v>1.9542914181028851E-3</v>
      </c>
      <c r="L11">
        <v>2.5624502526935825E-2</v>
      </c>
      <c r="M11">
        <v>2.4850499788299327E-2</v>
      </c>
      <c r="N11">
        <v>-9.7201735222588199E-3</v>
      </c>
      <c r="O11">
        <v>-1.8872066994516752E-3</v>
      </c>
      <c r="P11">
        <v>-9.5145881837056818E-3</v>
      </c>
      <c r="Q11">
        <v>-1.6041628250153691E-3</v>
      </c>
      <c r="R11">
        <v>-1.2440655834312501E-3</v>
      </c>
      <c r="S11">
        <v>-2.3490151261635222E-3</v>
      </c>
      <c r="T11">
        <v>-1.6463918178635838E-3</v>
      </c>
      <c r="U11">
        <v>-4.1512286848620116E-3</v>
      </c>
      <c r="V11">
        <v>-5.441426187572769E-3</v>
      </c>
      <c r="W11">
        <v>1.0860047706624245E-3</v>
      </c>
      <c r="X11">
        <v>-8.029758061135116E-5</v>
      </c>
      <c r="Y11">
        <v>-4.8451274765333409E-3</v>
      </c>
      <c r="Z11">
        <v>-1.418853075682559E-2</v>
      </c>
      <c r="AA11">
        <v>-6.6392581206615436E-3</v>
      </c>
      <c r="AB11">
        <v>-4.2667892315242624E-3</v>
      </c>
      <c r="AC11">
        <v>-1.189748891910683E-2</v>
      </c>
      <c r="AD11">
        <v>-1.3656959649520722E-2</v>
      </c>
      <c r="AE11">
        <v>-3.7688560019897427E-3</v>
      </c>
      <c r="AF11">
        <v>-3.1060826023588594E-3</v>
      </c>
      <c r="AG11">
        <v>-2.515999525756096E-2</v>
      </c>
      <c r="AH11">
        <v>2.7198102814984648E-3</v>
      </c>
      <c r="AI11">
        <v>-1.6995225905792301E-2</v>
      </c>
      <c r="AJ11">
        <v>-2.2900794123131771E-2</v>
      </c>
      <c r="AK11">
        <v>4.6479186475094192E-2</v>
      </c>
      <c r="AL11">
        <v>5.8824359975111753E-3</v>
      </c>
      <c r="AM11">
        <v>1.0650660725138334E-3</v>
      </c>
      <c r="AN11">
        <v>-6.9862906425233406E-2</v>
      </c>
      <c r="AO11">
        <v>9.7659950002396915E-3</v>
      </c>
      <c r="AP11">
        <v>-2.9592622434526469E-2</v>
      </c>
      <c r="AQ11">
        <v>8.9031920416102813E-4</v>
      </c>
      <c r="AR11">
        <v>-5.975235343052361E-4</v>
      </c>
      <c r="AS11">
        <v>1.8366132988226985E-5</v>
      </c>
      <c r="AT11">
        <v>1.0971923331293367E-4</v>
      </c>
      <c r="AU11">
        <v>2.3129794781798023E-3</v>
      </c>
      <c r="AV11">
        <v>6.2030562330385431E-4</v>
      </c>
      <c r="AW11">
        <v>1.1123038688293503E-3</v>
      </c>
      <c r="AX11">
        <v>-7.5184416730681895E-5</v>
      </c>
      <c r="AY11">
        <v>5.2297537445961769E-5</v>
      </c>
      <c r="AZ11">
        <v>-1.2687465619943466E-6</v>
      </c>
      <c r="BA11">
        <v>-1.0268553518956817E-5</v>
      </c>
      <c r="BB11">
        <v>-1.9578366805854663E-4</v>
      </c>
      <c r="BC11">
        <v>-5.2209826425755189E-5</v>
      </c>
      <c r="BD11">
        <v>-9.1821204887693089E-5</v>
      </c>
    </row>
    <row r="12" spans="1:56" x14ac:dyDescent="0.15">
      <c r="A12">
        <v>-1.6938484272477766E-2</v>
      </c>
      <c r="B12">
        <v>-1.9341117942912853E-2</v>
      </c>
      <c r="C12">
        <v>1.7197379847111154E-3</v>
      </c>
      <c r="D12">
        <v>-3.5730888946397519E-3</v>
      </c>
      <c r="E12">
        <v>-4.7380846902627942E-2</v>
      </c>
      <c r="F12">
        <v>1.699992297749689E-3</v>
      </c>
      <c r="G12">
        <v>-2.1061434507202437E-2</v>
      </c>
      <c r="H12">
        <v>1.3732438467404408E-2</v>
      </c>
      <c r="I12">
        <v>1.4023673193621442E-2</v>
      </c>
      <c r="J12">
        <v>6.678088860748283E-3</v>
      </c>
      <c r="K12">
        <v>1.6010841047400062E-3</v>
      </c>
      <c r="L12">
        <v>2.5242166773001156E-2</v>
      </c>
      <c r="M12">
        <v>2.4272259718262738E-2</v>
      </c>
      <c r="N12">
        <v>-1.031012929561213E-2</v>
      </c>
      <c r="O12">
        <v>-1.6243055273950945E-3</v>
      </c>
      <c r="P12">
        <v>-7.2583322511575151E-3</v>
      </c>
      <c r="Q12">
        <v>-1.0968303352737862E-3</v>
      </c>
      <c r="R12">
        <v>-1.9374065721413673E-3</v>
      </c>
      <c r="S12">
        <v>-2.4849229461193197E-3</v>
      </c>
      <c r="T12">
        <v>-1.2311304094175519E-3</v>
      </c>
      <c r="U12">
        <v>-3.6334559420308581E-3</v>
      </c>
      <c r="V12">
        <v>-3.7203690758214072E-3</v>
      </c>
      <c r="W12">
        <v>5.5493988303262753E-3</v>
      </c>
      <c r="X12">
        <v>6.0967152341507051E-4</v>
      </c>
      <c r="Y12">
        <v>-2.9490031671545306E-3</v>
      </c>
      <c r="Z12">
        <v>-1.078517215878618E-2</v>
      </c>
      <c r="AA12">
        <v>-4.6284793444854146E-3</v>
      </c>
      <c r="AB12">
        <v>-1.2317150301869642E-3</v>
      </c>
      <c r="AC12">
        <v>-1.0725402508688114E-2</v>
      </c>
      <c r="AD12">
        <v>-9.8361222210082751E-3</v>
      </c>
      <c r="AE12">
        <v>-3.0225508465108637E-3</v>
      </c>
      <c r="AF12">
        <v>-2.9281684353676687E-3</v>
      </c>
      <c r="AG12">
        <v>-2.3293213115398309E-2</v>
      </c>
      <c r="AH12">
        <v>1.989080825072985E-3</v>
      </c>
      <c r="AI12">
        <v>-1.4309711425409152E-2</v>
      </c>
      <c r="AJ12">
        <v>-2.3138421031157947E-2</v>
      </c>
      <c r="AK12">
        <v>4.4968087146610859E-2</v>
      </c>
      <c r="AL12">
        <v>5.223870767892682E-3</v>
      </c>
      <c r="AM12">
        <v>1.6870763656801672E-3</v>
      </c>
      <c r="AN12">
        <v>-6.9413739229608945E-2</v>
      </c>
      <c r="AO12">
        <v>8.1810379070521404E-3</v>
      </c>
      <c r="AP12">
        <v>-2.8370943506359152E-2</v>
      </c>
      <c r="AQ12">
        <v>8.1699678498891096E-4</v>
      </c>
      <c r="AR12">
        <v>-6.8133826138538391E-4</v>
      </c>
      <c r="AS12">
        <v>9.6021950580895829E-6</v>
      </c>
      <c r="AT12">
        <v>5.5597978654406866E-5</v>
      </c>
      <c r="AU12">
        <v>2.1343248001391927E-3</v>
      </c>
      <c r="AV12">
        <v>5.7600435990619639E-4</v>
      </c>
      <c r="AW12">
        <v>9.3081851111349444E-4</v>
      </c>
      <c r="AX12">
        <v>-6.8106078262901762E-5</v>
      </c>
      <c r="AY12">
        <v>5.9850937828121237E-5</v>
      </c>
      <c r="AZ12">
        <v>-4.2979019266083361E-7</v>
      </c>
      <c r="BA12">
        <v>-5.1533363191033588E-6</v>
      </c>
      <c r="BB12">
        <v>-1.785252851143528E-4</v>
      </c>
      <c r="BC12">
        <v>-4.7908490412245226E-5</v>
      </c>
      <c r="BD12">
        <v>-7.496579840785762E-5</v>
      </c>
    </row>
    <row r="13" spans="1:56" x14ac:dyDescent="0.15">
      <c r="A13">
        <v>-1.5962581333067258E-2</v>
      </c>
      <c r="B13">
        <v>-1.4953804638688967E-2</v>
      </c>
      <c r="C13">
        <v>1.7263275744926259E-3</v>
      </c>
      <c r="D13">
        <v>-2.988102136975355E-3</v>
      </c>
      <c r="E13">
        <v>-4.4823432708559596E-2</v>
      </c>
      <c r="F13">
        <v>9.8462352168755948E-4</v>
      </c>
      <c r="G13">
        <v>-1.8289575402349108E-2</v>
      </c>
      <c r="H13">
        <v>1.3365968310588932E-2</v>
      </c>
      <c r="I13">
        <v>1.2268718601968258E-2</v>
      </c>
      <c r="J13">
        <v>6.389053963470546E-3</v>
      </c>
      <c r="K13">
        <v>1.1274088324684844E-3</v>
      </c>
      <c r="L13">
        <v>2.4749354876939893E-2</v>
      </c>
      <c r="M13">
        <v>2.3805281836216125E-2</v>
      </c>
      <c r="N13">
        <v>-1.0834234464074121E-2</v>
      </c>
      <c r="O13">
        <v>-1.1914983309326171E-3</v>
      </c>
      <c r="P13">
        <v>-4.5985159821350444E-3</v>
      </c>
      <c r="Q13">
        <v>-5.5768170643345685E-4</v>
      </c>
      <c r="R13">
        <v>-2.1140797349782719E-3</v>
      </c>
      <c r="S13">
        <v>-2.2256201919575525E-3</v>
      </c>
      <c r="T13">
        <v>-6.6616519489098196E-4</v>
      </c>
      <c r="U13">
        <v>-2.831832021629579E-3</v>
      </c>
      <c r="V13">
        <v>-2.4934200482191076E-3</v>
      </c>
      <c r="W13">
        <v>7.7277451637713882E-3</v>
      </c>
      <c r="X13">
        <v>8.5971655139646598E-4</v>
      </c>
      <c r="Y13">
        <v>-1.1906590317120021E-3</v>
      </c>
      <c r="Z13">
        <v>-7.9643271318024112E-3</v>
      </c>
      <c r="AA13">
        <v>-3.3772427965014034E-3</v>
      </c>
      <c r="AB13">
        <v>9.1581196022810611E-4</v>
      </c>
      <c r="AC13">
        <v>-9.5434490381065707E-3</v>
      </c>
      <c r="AD13">
        <v>-6.5292178450767598E-3</v>
      </c>
      <c r="AE13">
        <v>-2.4044665672760114E-3</v>
      </c>
      <c r="AF13">
        <v>-2.4640142920957409E-3</v>
      </c>
      <c r="AG13">
        <v>-2.1191262543145861E-2</v>
      </c>
      <c r="AH13">
        <v>1.3626587529047057E-3</v>
      </c>
      <c r="AI13">
        <v>-1.1688259454793895E-2</v>
      </c>
      <c r="AJ13">
        <v>-2.3330754941549642E-2</v>
      </c>
      <c r="AK13">
        <v>4.2634792492188642E-2</v>
      </c>
      <c r="AL13">
        <v>4.4770064956428397E-3</v>
      </c>
      <c r="AM13">
        <v>2.0728143701760704E-3</v>
      </c>
      <c r="AN13">
        <v>-6.8701313075916273E-2</v>
      </c>
      <c r="AO13">
        <v>6.3940656389072179E-3</v>
      </c>
      <c r="AP13">
        <v>-2.7110827078110977E-2</v>
      </c>
      <c r="AQ13">
        <v>7.5322613737865258E-4</v>
      </c>
      <c r="AR13">
        <v>-6.9353603999386783E-4</v>
      </c>
      <c r="AS13">
        <v>1.3229524972253653E-5</v>
      </c>
      <c r="AT13">
        <v>5.3447347590773742E-6</v>
      </c>
      <c r="AU13">
        <v>1.9605890313048771E-3</v>
      </c>
      <c r="AV13">
        <v>5.5196190355056316E-4</v>
      </c>
      <c r="AW13">
        <v>7.7179112749412135E-4</v>
      </c>
      <c r="AX13">
        <v>-6.2041222834379337E-5</v>
      </c>
      <c r="AY13">
        <v>6.0737478494981178E-5</v>
      </c>
      <c r="AZ13">
        <v>-7.5172613914657449E-7</v>
      </c>
      <c r="BA13">
        <v>-4.3557061967517515E-7</v>
      </c>
      <c r="BB13">
        <v>-1.6203987533713215E-4</v>
      </c>
      <c r="BC13">
        <v>-4.5551179888622869E-5</v>
      </c>
      <c r="BD13">
        <v>-6.0427893975799626E-5</v>
      </c>
    </row>
    <row r="14" spans="1:56" x14ac:dyDescent="0.15">
      <c r="A14">
        <v>-1.4987543627644161E-2</v>
      </c>
      <c r="B14">
        <v>-1.15581451642088E-2</v>
      </c>
      <c r="C14">
        <v>1.603658324319013E-3</v>
      </c>
      <c r="D14">
        <v>-2.2261617253616335E-3</v>
      </c>
      <c r="E14">
        <v>-4.2057399444005043E-2</v>
      </c>
      <c r="F14">
        <v>1.8474936502876861E-4</v>
      </c>
      <c r="G14">
        <v>-1.5613664640190658E-2</v>
      </c>
      <c r="H14">
        <v>1.3072522222660353E-2</v>
      </c>
      <c r="I14">
        <v>1.114945464248215E-2</v>
      </c>
      <c r="J14">
        <v>6.2249420629167437E-3</v>
      </c>
      <c r="K14">
        <v>6.3804963032098661E-4</v>
      </c>
      <c r="L14">
        <v>2.4244889851715638E-2</v>
      </c>
      <c r="M14">
        <v>2.3478044757859813E-2</v>
      </c>
      <c r="N14">
        <v>-1.1225849164516317E-2</v>
      </c>
      <c r="O14">
        <v>-7.0569265293906377E-4</v>
      </c>
      <c r="P14">
        <v>-2.0384382489489232E-3</v>
      </c>
      <c r="Q14">
        <v>-7.8051353287650804E-5</v>
      </c>
      <c r="R14">
        <v>-1.9155778291487103E-3</v>
      </c>
      <c r="S14">
        <v>-1.7297389839492608E-3</v>
      </c>
      <c r="T14">
        <v>-8.4589805330485281E-5</v>
      </c>
      <c r="U14">
        <v>-1.9489470424862089E-3</v>
      </c>
      <c r="V14">
        <v>-1.7348484852358478E-3</v>
      </c>
      <c r="W14">
        <v>7.9685808031599234E-3</v>
      </c>
      <c r="X14">
        <v>7.6470605885405984E-4</v>
      </c>
      <c r="Y14">
        <v>2.1362866604648494E-4</v>
      </c>
      <c r="Z14">
        <v>-5.8130690571720134E-3</v>
      </c>
      <c r="AA14">
        <v>-2.766774730962129E-3</v>
      </c>
      <c r="AB14">
        <v>2.2270147451882156E-3</v>
      </c>
      <c r="AC14">
        <v>-8.4427013283274056E-3</v>
      </c>
      <c r="AD14">
        <v>-3.9746723309378486E-3</v>
      </c>
      <c r="AE14">
        <v>-1.9477777306601992E-3</v>
      </c>
      <c r="AF14">
        <v>-1.8507679726657304E-3</v>
      </c>
      <c r="AG14">
        <v>-1.9039681935047546E-2</v>
      </c>
      <c r="AH14">
        <v>7.6026368834502677E-4</v>
      </c>
      <c r="AI14">
        <v>-9.2867933277661595E-3</v>
      </c>
      <c r="AJ14">
        <v>-2.3465837624544118E-2</v>
      </c>
      <c r="AK14">
        <v>3.9792383607809491E-2</v>
      </c>
      <c r="AL14">
        <v>3.69634024052803E-3</v>
      </c>
      <c r="AM14">
        <v>2.2485762591003822E-3</v>
      </c>
      <c r="AN14">
        <v>-6.7783075193872319E-2</v>
      </c>
      <c r="AO14">
        <v>4.4976790670751511E-3</v>
      </c>
      <c r="AP14">
        <v>-2.5806135376832955E-2</v>
      </c>
      <c r="AQ14">
        <v>7.0009678416761212E-4</v>
      </c>
      <c r="AR14">
        <v>-6.4540311887579702E-4</v>
      </c>
      <c r="AS14">
        <v>2.6542105264295335E-5</v>
      </c>
      <c r="AT14">
        <v>-3.5007881020634104E-5</v>
      </c>
      <c r="AU14">
        <v>1.7990544181677556E-3</v>
      </c>
      <c r="AV14">
        <v>5.4540099984911228E-4</v>
      </c>
      <c r="AW14">
        <v>6.369220516451679E-4</v>
      </c>
      <c r="AX14">
        <v>-5.7070217477976051E-5</v>
      </c>
      <c r="AY14">
        <v>5.6052647701736285E-5</v>
      </c>
      <c r="AZ14">
        <v>-1.9737070015196527E-6</v>
      </c>
      <c r="BA14">
        <v>3.3224285077966056E-6</v>
      </c>
      <c r="BB14">
        <v>-1.4696452404482993E-4</v>
      </c>
      <c r="BC14">
        <v>-4.4858138208251108E-5</v>
      </c>
      <c r="BD14">
        <v>-4.8318851349170754E-5</v>
      </c>
    </row>
    <row r="15" spans="1:56" x14ac:dyDescent="0.15">
      <c r="A15">
        <v>-1.4091823898645798E-2</v>
      </c>
      <c r="B15">
        <v>-9.2436574031816397E-3</v>
      </c>
      <c r="C15">
        <v>1.3430997351565051E-3</v>
      </c>
      <c r="D15">
        <v>-1.4377325283622196E-3</v>
      </c>
      <c r="E15">
        <v>-3.9275120353796843E-2</v>
      </c>
      <c r="F15">
        <v>-7.3035432133462461E-4</v>
      </c>
      <c r="G15">
        <v>-1.317091063136663E-2</v>
      </c>
      <c r="H15">
        <v>1.2864854635644175E-2</v>
      </c>
      <c r="I15">
        <v>1.0625432473675459E-2</v>
      </c>
      <c r="J15">
        <v>6.1687115811087717E-3</v>
      </c>
      <c r="K15">
        <v>2.0783407966057106E-4</v>
      </c>
      <c r="L15">
        <v>2.3790140671991328E-2</v>
      </c>
      <c r="M15">
        <v>2.3289196529195699E-2</v>
      </c>
      <c r="N15">
        <v>-1.1462839231040359E-2</v>
      </c>
      <c r="O15">
        <v>-2.5447631561253189E-4</v>
      </c>
      <c r="P15">
        <v>8.590255216870127E-5</v>
      </c>
      <c r="Q15">
        <v>2.8891545974135116E-4</v>
      </c>
      <c r="R15">
        <v>-1.4926264010475811E-3</v>
      </c>
      <c r="S15">
        <v>-1.1410628964530795E-3</v>
      </c>
      <c r="T15">
        <v>4.1973817905152151E-4</v>
      </c>
      <c r="U15">
        <v>-1.1352526679716689E-3</v>
      </c>
      <c r="V15">
        <v>-1.3653539604659374E-3</v>
      </c>
      <c r="W15">
        <v>6.7933054476862877E-3</v>
      </c>
      <c r="X15">
        <v>4.4118505748966914E-4</v>
      </c>
      <c r="Y15">
        <v>1.1666305363552828E-3</v>
      </c>
      <c r="Z15">
        <v>-4.3128649897619257E-3</v>
      </c>
      <c r="AA15">
        <v>-2.6396602134953063E-3</v>
      </c>
      <c r="AB15">
        <v>2.8452963547158454E-3</v>
      </c>
      <c r="AC15">
        <v>-7.4778321663317368E-3</v>
      </c>
      <c r="AD15">
        <v>-2.2545536010724378E-3</v>
      </c>
      <c r="AE15">
        <v>-1.6558227888176453E-3</v>
      </c>
      <c r="AF15">
        <v>-1.2089292830052651E-3</v>
      </c>
      <c r="AG15">
        <v>-1.6976900098065222E-2</v>
      </c>
      <c r="AH15">
        <v>1.3636409324784457E-4</v>
      </c>
      <c r="AI15">
        <v>-7.1955740555095377E-3</v>
      </c>
      <c r="AJ15">
        <v>-2.3529180467540219E-2</v>
      </c>
      <c r="AK15">
        <v>3.6704370339857892E-2</v>
      </c>
      <c r="AL15">
        <v>2.9242737112085736E-3</v>
      </c>
      <c r="AM15">
        <v>2.258781277507086E-3</v>
      </c>
      <c r="AN15">
        <v>-6.6690079390761881E-2</v>
      </c>
      <c r="AO15">
        <v>2.5699970047238854E-3</v>
      </c>
      <c r="AP15">
        <v>-2.4442952030650583E-2</v>
      </c>
      <c r="AQ15">
        <v>6.5680067535564492E-4</v>
      </c>
      <c r="AR15">
        <v>-5.5300048426992375E-4</v>
      </c>
      <c r="AS15">
        <v>4.6204839036826101E-5</v>
      </c>
      <c r="AT15">
        <v>-6.2600286640710357E-5</v>
      </c>
      <c r="AU15">
        <v>1.6530359872442392E-3</v>
      </c>
      <c r="AV15">
        <v>5.5219026760619841E-4</v>
      </c>
      <c r="AW15">
        <v>5.2454527161948934E-4</v>
      </c>
      <c r="AX15">
        <v>-5.3096218456060656E-5</v>
      </c>
      <c r="AY15">
        <v>4.7330062664577021E-5</v>
      </c>
      <c r="AZ15">
        <v>-3.777985747189077E-6</v>
      </c>
      <c r="BA15">
        <v>5.8605795764202739E-6</v>
      </c>
      <c r="BB15">
        <v>-1.3356280866527558E-4</v>
      </c>
      <c r="BC15">
        <v>-4.5426654330629002E-5</v>
      </c>
      <c r="BD15">
        <v>-3.843741634155908E-5</v>
      </c>
    </row>
    <row r="16" spans="1:56" x14ac:dyDescent="0.15">
      <c r="A16">
        <v>-1.3312802814899112E-2</v>
      </c>
      <c r="B16">
        <v>-7.9433944912823944E-3</v>
      </c>
      <c r="C16">
        <v>9.6348741986371873E-4</v>
      </c>
      <c r="D16">
        <v>-7.3337037479914366E-4</v>
      </c>
      <c r="E16">
        <v>-3.6605697408459432E-2</v>
      </c>
      <c r="F16">
        <v>-1.7556214157102481E-3</v>
      </c>
      <c r="G16">
        <v>-1.1024601301518973E-2</v>
      </c>
      <c r="H16">
        <v>1.2736880033963057E-2</v>
      </c>
      <c r="I16">
        <v>1.0587509357366008E-2</v>
      </c>
      <c r="J16">
        <v>6.193210855517356E-3</v>
      </c>
      <c r="K16">
        <v>-1.2017962599902854E-4</v>
      </c>
      <c r="L16">
        <v>2.3413392904058593E-2</v>
      </c>
      <c r="M16">
        <v>2.3217379720908985E-2</v>
      </c>
      <c r="N16">
        <v>-1.1555786861069535E-2</v>
      </c>
      <c r="O16">
        <v>1.0743017346837705E-4</v>
      </c>
      <c r="P16">
        <v>1.6049378765325456E-3</v>
      </c>
      <c r="Q16">
        <v>5.2382295371919537E-4</v>
      </c>
      <c r="R16">
        <v>-9.8032019218732705E-4</v>
      </c>
      <c r="S16">
        <v>-5.7194752062506818E-4</v>
      </c>
      <c r="T16">
        <v>7.9396723902037513E-4</v>
      </c>
      <c r="U16">
        <v>-4.8354432626627049E-4</v>
      </c>
      <c r="V16">
        <v>-1.2796868307792964E-3</v>
      </c>
      <c r="W16">
        <v>4.7691493052293386E-3</v>
      </c>
      <c r="X16">
        <v>3.5052412144162897E-6</v>
      </c>
      <c r="Y16">
        <v>1.6677859372311674E-3</v>
      </c>
      <c r="Z16">
        <v>-3.3733160008742971E-3</v>
      </c>
      <c r="AA16">
        <v>-2.8301325191096511E-3</v>
      </c>
      <c r="AB16">
        <v>2.9578391596076555E-3</v>
      </c>
      <c r="AC16">
        <v>-6.6712221114153215E-3</v>
      </c>
      <c r="AD16">
        <v>-1.3252695104454316E-3</v>
      </c>
      <c r="AE16">
        <v>-1.5099739599430074E-3</v>
      </c>
      <c r="AF16">
        <v>-6.2896487250995901E-4</v>
      </c>
      <c r="AG16">
        <v>-1.5092205937501692E-2</v>
      </c>
      <c r="AH16">
        <v>-5.2357465804475894E-4</v>
      </c>
      <c r="AI16">
        <v>-5.4475133437940368E-3</v>
      </c>
      <c r="AJ16">
        <v>-2.3509525346761019E-2</v>
      </c>
      <c r="AK16">
        <v>3.357015746276857E-2</v>
      </c>
      <c r="AL16">
        <v>2.1897312186605674E-3</v>
      </c>
      <c r="AM16">
        <v>2.1545680379807504E-3</v>
      </c>
      <c r="AN16">
        <v>-6.5439891321922503E-2</v>
      </c>
      <c r="AO16">
        <v>6.7124161931151585E-4</v>
      </c>
      <c r="AP16">
        <v>-2.301016162624181E-2</v>
      </c>
      <c r="AQ16">
        <v>6.2144039423883809E-4</v>
      </c>
      <c r="AR16">
        <v>-4.3368100894689536E-4</v>
      </c>
      <c r="AS16">
        <v>6.8907554994157208E-5</v>
      </c>
      <c r="AT16">
        <v>-7.7222886454600086E-5</v>
      </c>
      <c r="AU16">
        <v>1.5229413424801552E-3</v>
      </c>
      <c r="AV16">
        <v>5.6775028595883702E-4</v>
      </c>
      <c r="AW16">
        <v>4.3106747367416498E-4</v>
      </c>
      <c r="AX16">
        <v>-4.9922558180913079E-5</v>
      </c>
      <c r="AY16">
        <v>3.6211791776549052E-5</v>
      </c>
      <c r="AZ16">
        <v>-5.8516860092535472E-6</v>
      </c>
      <c r="BA16">
        <v>7.1693493569262382E-6</v>
      </c>
      <c r="BB16">
        <v>-1.218276654083605E-4</v>
      </c>
      <c r="BC16">
        <v>-4.6816602936110768E-5</v>
      </c>
      <c r="BD16">
        <v>-3.0407292696297794E-5</v>
      </c>
    </row>
    <row r="17" spans="1:56" x14ac:dyDescent="0.15">
      <c r="A17">
        <v>-1.2656298008572544E-2</v>
      </c>
      <c r="B17">
        <v>-7.486968642922396E-3</v>
      </c>
      <c r="C17">
        <v>4.9979102796229727E-4</v>
      </c>
      <c r="D17">
        <v>-1.7940164561837933E-4</v>
      </c>
      <c r="E17">
        <v>-3.4121495910287201E-2</v>
      </c>
      <c r="F17">
        <v>-2.8606899551971978E-3</v>
      </c>
      <c r="G17">
        <v>-9.1816559704227529E-3</v>
      </c>
      <c r="H17">
        <v>1.2670920692433486E-2</v>
      </c>
      <c r="I17">
        <v>1.0894181118569131E-2</v>
      </c>
      <c r="J17">
        <v>6.2682227266576606E-3</v>
      </c>
      <c r="K17">
        <v>-3.3112700098081153E-4</v>
      </c>
      <c r="L17">
        <v>2.3117427899751852E-2</v>
      </c>
      <c r="M17">
        <v>2.3230678554485972E-2</v>
      </c>
      <c r="N17">
        <v>-1.1535275514717164E-2</v>
      </c>
      <c r="O17">
        <v>3.5575088412880256E-4</v>
      </c>
      <c r="P17">
        <v>2.4892937077687187E-3</v>
      </c>
      <c r="Q17">
        <v>6.3305455147189503E-4</v>
      </c>
      <c r="R17">
        <v>-4.8340626372577177E-4</v>
      </c>
      <c r="S17">
        <v>-9.6691941536249451E-5</v>
      </c>
      <c r="T17">
        <v>1.021197783946586E-3</v>
      </c>
      <c r="U17">
        <v>-3.3674485993450578E-5</v>
      </c>
      <c r="V17">
        <v>-1.3694639609201601E-3</v>
      </c>
      <c r="W17">
        <v>2.4132387126441692E-3</v>
      </c>
      <c r="X17">
        <v>-4.5229149244442151E-4</v>
      </c>
      <c r="Y17">
        <v>1.7831108608194238E-3</v>
      </c>
      <c r="Z17">
        <v>-2.8659032515910925E-3</v>
      </c>
      <c r="AA17">
        <v>-3.1871234427595942E-3</v>
      </c>
      <c r="AB17">
        <v>2.7559088386748982E-3</v>
      </c>
      <c r="AC17">
        <v>-6.0202194071312049E-3</v>
      </c>
      <c r="AD17">
        <v>-1.0580827376339486E-3</v>
      </c>
      <c r="AE17">
        <v>-1.4784654334965835E-3</v>
      </c>
      <c r="AF17">
        <v>-1.6673289531668622E-4</v>
      </c>
      <c r="AG17">
        <v>-1.3430449574640294E-2</v>
      </c>
      <c r="AH17">
        <v>-1.210937271528033E-3</v>
      </c>
      <c r="AI17">
        <v>-4.0316036147055329E-3</v>
      </c>
      <c r="AJ17">
        <v>-2.3401806828965158E-2</v>
      </c>
      <c r="AK17">
        <v>3.0523138792479219E-2</v>
      </c>
      <c r="AL17">
        <v>1.5089756738481779E-3</v>
      </c>
      <c r="AM17">
        <v>1.9848787190831726E-3</v>
      </c>
      <c r="AN17">
        <v>-6.4045715123028951E-2</v>
      </c>
      <c r="AO17">
        <v>-1.1567268967322302E-3</v>
      </c>
      <c r="AP17">
        <v>-2.150503092441608E-2</v>
      </c>
      <c r="AQ17">
        <v>5.9171592101137213E-4</v>
      </c>
      <c r="AR17">
        <v>-3.0341938752873239E-4</v>
      </c>
      <c r="AS17">
        <v>9.1820502048659276E-5</v>
      </c>
      <c r="AT17">
        <v>-8.0549610328544882E-5</v>
      </c>
      <c r="AU17">
        <v>1.4073347624768463E-3</v>
      </c>
      <c r="AV17">
        <v>5.8775806154661152E-4</v>
      </c>
      <c r="AW17">
        <v>3.5218262840448457E-4</v>
      </c>
      <c r="AX17">
        <v>-4.7317979738448825E-5</v>
      </c>
      <c r="AY17">
        <v>2.4197618137459288E-5</v>
      </c>
      <c r="AZ17">
        <v>-7.9294249096048767E-6</v>
      </c>
      <c r="BA17">
        <v>7.415701097641409E-6</v>
      </c>
      <c r="BB17">
        <v>-1.1158351656445985E-4</v>
      </c>
      <c r="BC17">
        <v>-4.8616417458286001E-5</v>
      </c>
      <c r="BD17">
        <v>-2.3792314360853536E-5</v>
      </c>
    </row>
    <row r="18" spans="1:56" x14ac:dyDescent="0.15">
      <c r="A18">
        <v>-1.2107256214611426E-2</v>
      </c>
      <c r="B18">
        <v>-7.6528400464217616E-3</v>
      </c>
      <c r="C18">
        <v>-7.0948541365197827E-6</v>
      </c>
      <c r="D18">
        <v>1.983885043873294E-4</v>
      </c>
      <c r="E18">
        <v>-3.184962475012304E-2</v>
      </c>
      <c r="F18">
        <v>-4.0014579563006679E-3</v>
      </c>
      <c r="G18">
        <v>-7.6119047432040392E-3</v>
      </c>
      <c r="H18">
        <v>1.264429398523511E-2</v>
      </c>
      <c r="I18">
        <v>1.1401450190811886E-2</v>
      </c>
      <c r="J18">
        <v>6.3657567904554825E-3</v>
      </c>
      <c r="K18">
        <v>-4.3167555806322493E-4</v>
      </c>
      <c r="L18">
        <v>2.2888223092507057E-2</v>
      </c>
      <c r="M18">
        <v>2.3294529936398189E-2</v>
      </c>
      <c r="N18">
        <v>-1.1440408863853615E-2</v>
      </c>
      <c r="O18">
        <v>4.9052428174276616E-4</v>
      </c>
      <c r="P18">
        <v>2.8105710890938542E-3</v>
      </c>
      <c r="Q18">
        <v>6.3956709481225165E-4</v>
      </c>
      <c r="R18">
        <v>-7.0675595254337612E-5</v>
      </c>
      <c r="S18">
        <v>2.4734916568201976E-4</v>
      </c>
      <c r="T18">
        <v>1.1116239327693352E-3</v>
      </c>
      <c r="U18">
        <v>2.1645447222916038E-4</v>
      </c>
      <c r="V18">
        <v>-1.5393163440110408E-3</v>
      </c>
      <c r="W18">
        <v>1.3340228029732281E-4</v>
      </c>
      <c r="X18">
        <v>-8.5684530521215304E-4</v>
      </c>
      <c r="Y18">
        <v>1.6145675702528956E-3</v>
      </c>
      <c r="Z18">
        <v>-2.6528217231039496E-3</v>
      </c>
      <c r="AA18">
        <v>-3.5888422162616814E-3</v>
      </c>
      <c r="AB18">
        <v>2.4069887261209243E-3</v>
      </c>
      <c r="AC18">
        <v>-5.5055573619486623E-3</v>
      </c>
      <c r="AD18">
        <v>-1.2803044803417929E-3</v>
      </c>
      <c r="AE18">
        <v>-1.5245381416514514E-3</v>
      </c>
      <c r="AF18">
        <v>1.5440574999771119E-4</v>
      </c>
      <c r="AG18">
        <v>-1.2000904510854607E-2</v>
      </c>
      <c r="AH18">
        <v>-1.9031370874976166E-3</v>
      </c>
      <c r="AI18">
        <v>-2.9080651747715484E-3</v>
      </c>
      <c r="AJ18">
        <v>-2.320785584775098E-2</v>
      </c>
      <c r="AK18">
        <v>2.763783658133457E-2</v>
      </c>
      <c r="AL18">
        <v>8.8784049114355441E-4</v>
      </c>
      <c r="AM18">
        <v>1.7905772839750373E-3</v>
      </c>
      <c r="AN18">
        <v>-6.2521886716473574E-2</v>
      </c>
      <c r="AO18">
        <v>-2.8886595823110726E-3</v>
      </c>
      <c r="AP18">
        <v>-1.993478139088244E-2</v>
      </c>
      <c r="AQ18">
        <v>5.6543262137321486E-4</v>
      </c>
      <c r="AR18">
        <v>-1.7511201373279699E-4</v>
      </c>
      <c r="AS18">
        <v>1.1284381022062059E-4</v>
      </c>
      <c r="AT18">
        <v>-7.5325195784189467E-5</v>
      </c>
      <c r="AU18">
        <v>1.3038669974642855E-3</v>
      </c>
      <c r="AV18">
        <v>6.0861219322362646E-4</v>
      </c>
      <c r="AW18">
        <v>2.8376580987859486E-4</v>
      </c>
      <c r="AX18">
        <v>-4.506447877685196E-5</v>
      </c>
      <c r="AY18">
        <v>1.2487304838509328E-5</v>
      </c>
      <c r="AZ18">
        <v>-9.8162537495117445E-6</v>
      </c>
      <c r="BA18">
        <v>6.86537128397527E-6</v>
      </c>
      <c r="BB18">
        <v>-1.0257474066356703E-4</v>
      </c>
      <c r="BC18">
        <v>-5.0486129812856513E-5</v>
      </c>
      <c r="BD18">
        <v>-1.8180439593789405E-5</v>
      </c>
    </row>
    <row r="19" spans="1:56" x14ac:dyDescent="0.15">
      <c r="A19">
        <v>-1.1639759074139817E-2</v>
      </c>
      <c r="B19">
        <v>-8.2123777187749838E-3</v>
      </c>
      <c r="C19">
        <v>-5.1826920420171285E-4</v>
      </c>
      <c r="D19">
        <v>4.0616814602128533E-4</v>
      </c>
      <c r="E19">
        <v>-2.978534780930191E-2</v>
      </c>
      <c r="F19">
        <v>-5.1304706397549095E-3</v>
      </c>
      <c r="G19">
        <v>-6.2659133924160212E-3</v>
      </c>
      <c r="H19">
        <v>1.2634487859787687E-2</v>
      </c>
      <c r="I19">
        <v>1.1983805552919438E-2</v>
      </c>
      <c r="J19">
        <v>6.4633568394608671E-3</v>
      </c>
      <c r="K19">
        <v>-4.4227472765298885E-4</v>
      </c>
      <c r="L19">
        <v>2.270317531400505E-2</v>
      </c>
      <c r="M19">
        <v>2.3377481794572975E-2</v>
      </c>
      <c r="N19">
        <v>-1.1309846772128972E-2</v>
      </c>
      <c r="O19">
        <v>5.2835183349274047E-4</v>
      </c>
      <c r="P19">
        <v>2.6993300298941334E-3</v>
      </c>
      <c r="Q19">
        <v>5.7419548339240358E-4</v>
      </c>
      <c r="R19">
        <v>2.2359945639691098E-4</v>
      </c>
      <c r="S19">
        <v>4.5355429944591479E-4</v>
      </c>
      <c r="T19">
        <v>1.09244601900166E-3</v>
      </c>
      <c r="U19">
        <v>2.9723619896094059E-4</v>
      </c>
      <c r="V19">
        <v>-1.716093410051237E-3</v>
      </c>
      <c r="W19">
        <v>-1.7968021053355798E-3</v>
      </c>
      <c r="X19">
        <v>-1.169294498042299E-3</v>
      </c>
      <c r="Y19">
        <v>1.2737352804757173E-3</v>
      </c>
      <c r="Z19">
        <v>-2.6082390033289626E-3</v>
      </c>
      <c r="AA19">
        <v>-3.94923870516638E-3</v>
      </c>
      <c r="AB19">
        <v>2.039104664076345E-3</v>
      </c>
      <c r="AC19">
        <v>-5.0993819645103579E-3</v>
      </c>
      <c r="AD19">
        <v>-1.8107834945875331E-3</v>
      </c>
      <c r="AE19">
        <v>-1.612885354888529E-3</v>
      </c>
      <c r="AF19">
        <v>3.3724104471667324E-4</v>
      </c>
      <c r="AG19">
        <v>-1.0787876432840678E-2</v>
      </c>
      <c r="AH19">
        <v>-2.5721639679181572E-3</v>
      </c>
      <c r="AI19">
        <v>-2.022587652459031E-3</v>
      </c>
      <c r="AJ19">
        <v>-2.2935530904761393E-2</v>
      </c>
      <c r="AK19">
        <v>2.4942317970963739E-2</v>
      </c>
      <c r="AL19">
        <v>3.2463037350520443E-4</v>
      </c>
      <c r="AM19">
        <v>1.6015218526469941E-3</v>
      </c>
      <c r="AN19">
        <v>-6.0886320358775246E-2</v>
      </c>
      <c r="AO19">
        <v>-4.5128014842605703E-3</v>
      </c>
      <c r="AP19">
        <v>-1.8315379597231569E-2</v>
      </c>
      <c r="AQ19">
        <v>5.4081689407230573E-4</v>
      </c>
      <c r="AR19">
        <v>-5.7806168547506791E-5</v>
      </c>
      <c r="AS19">
        <v>1.3067723435168394E-4</v>
      </c>
      <c r="AT19">
        <v>-6.4644784731365934E-5</v>
      </c>
      <c r="AU19">
        <v>1.2099921283533161E-3</v>
      </c>
      <c r="AV19">
        <v>6.2766512280372716E-4</v>
      </c>
      <c r="AW19">
        <v>2.22426201883359E-4</v>
      </c>
      <c r="AX19">
        <v>-4.2986657833304205E-5</v>
      </c>
      <c r="AY19">
        <v>1.9112432846428814E-6</v>
      </c>
      <c r="AZ19">
        <v>-1.1393559848141883E-5</v>
      </c>
      <c r="BA19">
        <v>5.8145007532058193E-6</v>
      </c>
      <c r="BB19">
        <v>-9.4533291388044496E-5</v>
      </c>
      <c r="BC19">
        <v>-5.2178270498492265E-5</v>
      </c>
      <c r="BD19">
        <v>-1.3235006909452239E-5</v>
      </c>
    </row>
    <row r="20" spans="1:56" x14ac:dyDescent="0.15">
      <c r="A20">
        <v>-1.1225156362469912E-2</v>
      </c>
      <c r="B20">
        <v>-8.9617566050460978E-3</v>
      </c>
      <c r="C20">
        <v>-1.0019972192078165E-3</v>
      </c>
      <c r="D20">
        <v>4.7141294067785418E-4</v>
      </c>
      <c r="E20">
        <v>-2.7905047596213258E-2</v>
      </c>
      <c r="F20">
        <v>-6.2048484669619125E-3</v>
      </c>
      <c r="G20">
        <v>-5.0893609389819341E-3</v>
      </c>
      <c r="H20">
        <v>1.2622620518962411E-2</v>
      </c>
      <c r="I20">
        <v>1.2545999538293152E-2</v>
      </c>
      <c r="J20">
        <v>6.5455621540409722E-3</v>
      </c>
      <c r="K20">
        <v>-3.8982368379121481E-4</v>
      </c>
      <c r="L20">
        <v>2.2537821009097306E-2</v>
      </c>
      <c r="M20">
        <v>2.3454666389601215E-2</v>
      </c>
      <c r="N20">
        <v>-1.1175859467180169E-2</v>
      </c>
      <c r="O20">
        <v>4.9468394232282285E-4</v>
      </c>
      <c r="P20">
        <v>2.3075247992145808E-3</v>
      </c>
      <c r="Q20">
        <v>4.6858193269370507E-4</v>
      </c>
      <c r="R20">
        <v>3.9363130823626125E-4</v>
      </c>
      <c r="S20">
        <v>5.3727143171769325E-4</v>
      </c>
      <c r="T20">
        <v>9.984633517237493E-4</v>
      </c>
      <c r="U20">
        <v>2.5390186791315964E-4</v>
      </c>
      <c r="V20">
        <v>-1.8519656666169345E-3</v>
      </c>
      <c r="W20">
        <v>-3.2357703741119157E-3</v>
      </c>
      <c r="X20">
        <v>-1.374332907637174E-3</v>
      </c>
      <c r="Y20">
        <v>8.623722023623179E-4</v>
      </c>
      <c r="Z20">
        <v>-2.631261220741787E-3</v>
      </c>
      <c r="AA20">
        <v>-4.2177941190643352E-3</v>
      </c>
      <c r="AB20">
        <v>1.7357791569209027E-3</v>
      </c>
      <c r="AC20">
        <v>-4.7718793736099639E-3</v>
      </c>
      <c r="AD20">
        <v>-2.4861600216142948E-3</v>
      </c>
      <c r="AE20">
        <v>-1.7139615438999355E-3</v>
      </c>
      <c r="AF20">
        <v>4.0243323087529984E-4</v>
      </c>
      <c r="AG20">
        <v>-9.7611137273473456E-3</v>
      </c>
      <c r="AH20">
        <v>-3.1913279967044493E-3</v>
      </c>
      <c r="AI20">
        <v>-1.3179730213296135E-3</v>
      </c>
      <c r="AJ20">
        <v>-2.2596963498262838E-2</v>
      </c>
      <c r="AK20">
        <v>2.2432537923705399E-2</v>
      </c>
      <c r="AL20">
        <v>-1.8692130891311844E-4</v>
      </c>
      <c r="AM20">
        <v>1.4360979750938528E-3</v>
      </c>
      <c r="AN20">
        <v>-5.9160716544043888E-2</v>
      </c>
      <c r="AO20">
        <v>-6.0272071899346805E-3</v>
      </c>
      <c r="AP20">
        <v>-1.6668759017037026E-2</v>
      </c>
      <c r="AQ20">
        <v>5.1665780057291917E-4</v>
      </c>
      <c r="AR20">
        <v>4.3309758381870406E-5</v>
      </c>
      <c r="AS20">
        <v>1.4475528876602842E-4</v>
      </c>
      <c r="AT20">
        <v>-5.1405101999851111E-5</v>
      </c>
      <c r="AU20">
        <v>1.1234461093104738E-3</v>
      </c>
      <c r="AV20">
        <v>6.4325980335487695E-4</v>
      </c>
      <c r="AW20">
        <v>1.6575419073805596E-4</v>
      </c>
      <c r="AX20">
        <v>-4.0964492603429167E-5</v>
      </c>
      <c r="AY20">
        <v>-7.0670628630973361E-6</v>
      </c>
      <c r="AZ20">
        <v>-1.2612310291533106E-5</v>
      </c>
      <c r="BA20">
        <v>4.5379646452876956E-6</v>
      </c>
      <c r="BB20">
        <v>-8.7223316375471599E-5</v>
      </c>
      <c r="BC20">
        <v>-5.3540315853549172E-5</v>
      </c>
      <c r="BD20">
        <v>-8.7168479508182065E-6</v>
      </c>
    </row>
    <row r="21" spans="1:56" x14ac:dyDescent="0.15">
      <c r="A21">
        <v>-1.0837782717448733E-2</v>
      </c>
      <c r="B21">
        <v>-9.7407823938489829E-3</v>
      </c>
      <c r="C21">
        <v>-1.4362343670486647E-3</v>
      </c>
      <c r="D21">
        <v>4.324409834206345E-4</v>
      </c>
      <c r="E21">
        <v>-2.6177151078627711E-2</v>
      </c>
      <c r="F21">
        <v>-7.1912759578874365E-3</v>
      </c>
      <c r="G21">
        <v>-4.0330883815813531E-3</v>
      </c>
      <c r="H21">
        <v>1.2595229285066383E-2</v>
      </c>
      <c r="I21">
        <v>1.3026779625758151E-2</v>
      </c>
      <c r="J21">
        <v>6.6038915347244112E-3</v>
      </c>
      <c r="K21">
        <v>-3.0171302967602466E-4</v>
      </c>
      <c r="L21">
        <v>2.2370569825097934E-2</v>
      </c>
      <c r="M21">
        <v>2.350921909216205E-2</v>
      </c>
      <c r="N21">
        <v>-1.1061297146335042E-2</v>
      </c>
      <c r="O21">
        <v>4.1726642705223967E-4</v>
      </c>
      <c r="P21">
        <v>1.7796056394116236E-3</v>
      </c>
      <c r="Q21">
        <v>3.5024966734892402E-4</v>
      </c>
      <c r="R21">
        <v>4.5383532028160428E-4</v>
      </c>
      <c r="S21">
        <v>5.2660956130501293E-4</v>
      </c>
      <c r="T21">
        <v>8.645327715090526E-4</v>
      </c>
      <c r="U21">
        <v>1.3517387993587781E-4</v>
      </c>
      <c r="V21">
        <v>-1.9229009837989602E-3</v>
      </c>
      <c r="W21">
        <v>-4.1530967482962785E-3</v>
      </c>
      <c r="X21">
        <v>-1.476445958385145E-3</v>
      </c>
      <c r="Y21">
        <v>4.6057787079087636E-4</v>
      </c>
      <c r="Z21">
        <v>-2.6513276042109545E-3</v>
      </c>
      <c r="AA21">
        <v>-4.3746326011314465E-3</v>
      </c>
      <c r="AB21">
        <v>1.5389825242075037E-3</v>
      </c>
      <c r="AC21">
        <v>-4.4960103967251691E-3</v>
      </c>
      <c r="AD21">
        <v>-3.1768372272706841E-3</v>
      </c>
      <c r="AE21">
        <v>-1.8061756825004877E-3</v>
      </c>
      <c r="AF21">
        <v>3.8015114975806653E-4</v>
      </c>
      <c r="AG21">
        <v>-8.8846880883548807E-3</v>
      </c>
      <c r="AH21">
        <v>-3.7397084346541755E-3</v>
      </c>
      <c r="AI21">
        <v>-7.4238030382240718E-4</v>
      </c>
      <c r="AJ21">
        <v>-2.2206505816462177E-2</v>
      </c>
      <c r="AK21">
        <v>2.0086030117823398E-2</v>
      </c>
      <c r="AL21">
        <v>-6.550682272286393E-4</v>
      </c>
      <c r="AM21">
        <v>1.3025115787031853E-3</v>
      </c>
      <c r="AN21">
        <v>-5.7369377672579963E-2</v>
      </c>
      <c r="AO21">
        <v>-7.4361329405211183E-3</v>
      </c>
      <c r="AP21">
        <v>-1.5019504492790443E-2</v>
      </c>
      <c r="AQ21">
        <v>4.9231211525302008E-4</v>
      </c>
      <c r="AR21">
        <v>1.2638461694099729E-4</v>
      </c>
      <c r="AS21">
        <v>1.5509880150830992E-4</v>
      </c>
      <c r="AT21">
        <v>-3.795501822299825E-5</v>
      </c>
      <c r="AU21">
        <v>1.0425022587312273E-3</v>
      </c>
      <c r="AV21">
        <v>6.5462464706243393E-4</v>
      </c>
      <c r="AW21">
        <v>1.1232987928811643E-4</v>
      </c>
      <c r="AX21">
        <v>-3.8933179925749689E-5</v>
      </c>
      <c r="AY21">
        <v>-1.4298825971252941E-5</v>
      </c>
      <c r="AZ21">
        <v>-1.3478533186246943E-5</v>
      </c>
      <c r="BA21">
        <v>3.2568534214875535E-6</v>
      </c>
      <c r="BB21">
        <v>-8.0464445658623849E-5</v>
      </c>
      <c r="BC21">
        <v>-5.4503885795908645E-5</v>
      </c>
      <c r="BD21">
        <v>-4.4838516215853033E-6</v>
      </c>
    </row>
    <row r="22" spans="1:56" x14ac:dyDescent="0.15">
      <c r="A22">
        <v>-1.0458233297128383E-2</v>
      </c>
      <c r="B22">
        <v>-1.0439944957491065E-2</v>
      </c>
      <c r="C22">
        <v>-1.8089608057494529E-3</v>
      </c>
      <c r="D22">
        <v>3.2962386679996148E-4</v>
      </c>
      <c r="E22">
        <v>-2.4570204204114977E-2</v>
      </c>
      <c r="F22">
        <v>-8.0681821108974164E-3</v>
      </c>
      <c r="G22">
        <v>-3.0588294755323512E-3</v>
      </c>
      <c r="H22">
        <v>1.2544664347819253E-2</v>
      </c>
      <c r="I22">
        <v>1.339655979874833E-2</v>
      </c>
      <c r="J22">
        <v>6.635820235995897E-3</v>
      </c>
      <c r="K22">
        <v>-2.0168437809723539E-4</v>
      </c>
      <c r="L22">
        <v>2.2185410003952011E-2</v>
      </c>
      <c r="M22">
        <v>2.3532093652999381E-2</v>
      </c>
      <c r="N22">
        <v>-1.0978977275007618E-2</v>
      </c>
      <c r="O22">
        <v>3.2134112275875504E-4</v>
      </c>
      <c r="P22">
        <v>1.2338398822651061E-3</v>
      </c>
      <c r="Q22">
        <v>2.3985963975294705E-4</v>
      </c>
      <c r="R22">
        <v>4.3023183411277532E-4</v>
      </c>
      <c r="S22">
        <v>4.5428459503138539E-4</v>
      </c>
      <c r="T22">
        <v>7.2041713203712277E-4</v>
      </c>
      <c r="U22">
        <v>-1.497401869279774E-5</v>
      </c>
      <c r="V22">
        <v>-1.924202480910878E-3</v>
      </c>
      <c r="W22">
        <v>-4.5991940909113791E-3</v>
      </c>
      <c r="X22">
        <v>-1.493066781886867E-3</v>
      </c>
      <c r="Y22">
        <v>1.2189728768711213E-4</v>
      </c>
      <c r="Z22">
        <v>-2.6276344108974014E-3</v>
      </c>
      <c r="AA22">
        <v>-4.4230330520026884E-3</v>
      </c>
      <c r="AB22">
        <v>1.4571102353161782E-3</v>
      </c>
      <c r="AC22">
        <v>-4.2502863208739002E-3</v>
      </c>
      <c r="AD22">
        <v>-3.7934783637428816E-3</v>
      </c>
      <c r="AE22">
        <v>-1.8762992124104841E-3</v>
      </c>
      <c r="AF22">
        <v>3.0290221143718544E-4</v>
      </c>
      <c r="AG22">
        <v>-8.123633708366813E-3</v>
      </c>
      <c r="AH22">
        <v>-4.204338623429716E-3</v>
      </c>
      <c r="AI22">
        <v>-2.5410490864311269E-4</v>
      </c>
      <c r="AJ22">
        <v>-2.1778816686801046E-2</v>
      </c>
      <c r="AK22">
        <v>1.7873270145790366E-2</v>
      </c>
      <c r="AL22">
        <v>-1.088081359612276E-3</v>
      </c>
      <c r="AM22">
        <v>1.2011026538761688E-3</v>
      </c>
      <c r="AN22">
        <v>-5.5537384852214211E-2</v>
      </c>
      <c r="AO22">
        <v>-8.7469458352032771E-3</v>
      </c>
      <c r="AP22">
        <v>-1.3391759195915835E-2</v>
      </c>
      <c r="AQ22">
        <v>4.6761783652201982E-4</v>
      </c>
      <c r="AR22">
        <v>1.9208834341052642E-4</v>
      </c>
      <c r="AS22">
        <v>1.6213028807333393E-4</v>
      </c>
      <c r="AT22">
        <v>-2.5934515939016756E-5</v>
      </c>
      <c r="AU22">
        <v>9.6604488925408193E-4</v>
      </c>
      <c r="AV22">
        <v>6.6168440393591342E-4</v>
      </c>
      <c r="AW22">
        <v>6.1572724968366656E-5</v>
      </c>
      <c r="AX22">
        <v>-3.6874412892275735E-5</v>
      </c>
      <c r="AY22">
        <v>-1.9870749618048259E-5</v>
      </c>
      <c r="AZ22">
        <v>-1.4035547076683156E-5</v>
      </c>
      <c r="BA22">
        <v>2.1238996264660916E-6</v>
      </c>
      <c r="BB22">
        <v>-7.4137825538769938E-5</v>
      </c>
      <c r="BC22">
        <v>-5.5066204189701976E-5</v>
      </c>
      <c r="BD22">
        <v>-4.7566620975608118E-7</v>
      </c>
    </row>
    <row r="23" spans="1:56" x14ac:dyDescent="0.15">
      <c r="A23">
        <v>-1.0074532605726971E-2</v>
      </c>
      <c r="B23">
        <v>-1.0998322077479307E-2</v>
      </c>
      <c r="C23">
        <v>-2.1169635270878156E-3</v>
      </c>
      <c r="D23">
        <v>1.9904364985699025E-4</v>
      </c>
      <c r="E23">
        <v>-2.3057934786664458E-2</v>
      </c>
      <c r="F23">
        <v>-8.8256324961908418E-3</v>
      </c>
      <c r="G23">
        <v>-2.1412452088905532E-3</v>
      </c>
      <c r="H23">
        <v>1.2468479541637224E-2</v>
      </c>
      <c r="I23">
        <v>1.3651282665105223E-2</v>
      </c>
      <c r="J23">
        <v>6.6432190375486904E-3</v>
      </c>
      <c r="K23">
        <v>-1.0754002006890813E-4</v>
      </c>
      <c r="L23">
        <v>2.1972851943044748E-2</v>
      </c>
      <c r="M23">
        <v>2.352081279862811E-2</v>
      </c>
      <c r="N23">
        <v>-1.0932796620403328E-2</v>
      </c>
      <c r="O23">
        <v>2.2674640117482036E-4</v>
      </c>
      <c r="P23">
        <v>7.5337983031761781E-4</v>
      </c>
      <c r="Q23">
        <v>1.5035558930020552E-4</v>
      </c>
      <c r="R23">
        <v>3.5289494564388755E-4</v>
      </c>
      <c r="S23">
        <v>3.5138404160182105E-4</v>
      </c>
      <c r="T23">
        <v>5.8802400639035237E-4</v>
      </c>
      <c r="U23">
        <v>-1.6223037363065275E-4</v>
      </c>
      <c r="V23">
        <v>-1.86469141584843E-3</v>
      </c>
      <c r="W23">
        <v>-4.6727552570502758E-3</v>
      </c>
      <c r="X23">
        <v>-1.4480007801271181E-3</v>
      </c>
      <c r="Y23">
        <v>-1.2611537157892249E-4</v>
      </c>
      <c r="Z23">
        <v>-2.5445550846568661E-3</v>
      </c>
      <c r="AA23">
        <v>-4.3811704958810838E-3</v>
      </c>
      <c r="AB23">
        <v>1.4752236379154014E-3</v>
      </c>
      <c r="AC23">
        <v>-4.019822828660622E-3</v>
      </c>
      <c r="AD23">
        <v>-4.2859871733586874E-3</v>
      </c>
      <c r="AE23">
        <v>-1.918580199759364E-3</v>
      </c>
      <c r="AF23">
        <v>2.0024300730053912E-4</v>
      </c>
      <c r="AG23">
        <v>-7.4481660652889583E-3</v>
      </c>
      <c r="AH23">
        <v>-4.5804982248435072E-3</v>
      </c>
      <c r="AI23">
        <v>1.7666030253098952E-4</v>
      </c>
      <c r="AJ23">
        <v>-2.1327355509020447E-2</v>
      </c>
      <c r="AK23">
        <v>1.5765896216218642E-2</v>
      </c>
      <c r="AL23">
        <v>-1.4929710562999049E-3</v>
      </c>
      <c r="AM23">
        <v>1.1270243271637769E-3</v>
      </c>
      <c r="AN23">
        <v>-5.3688719616090709E-2</v>
      </c>
      <c r="AO23">
        <v>-9.9677851681858973E-3</v>
      </c>
      <c r="AP23">
        <v>-1.1806820968297448E-2</v>
      </c>
      <c r="AQ23">
        <v>4.4275983669095494E-4</v>
      </c>
      <c r="AR23">
        <v>2.4270786385275215E-4</v>
      </c>
      <c r="AS23">
        <v>1.6649100106578304E-4</v>
      </c>
      <c r="AT23">
        <v>-1.62664992015376E-5</v>
      </c>
      <c r="AU23">
        <v>8.9351425271096835E-4</v>
      </c>
      <c r="AV23">
        <v>6.6483891751143267E-4</v>
      </c>
      <c r="AW23">
        <v>1.3508892943480068E-5</v>
      </c>
      <c r="AX23">
        <v>-3.4803258466929532E-5</v>
      </c>
      <c r="AY23">
        <v>-2.4018334304234207E-5</v>
      </c>
      <c r="AZ23">
        <v>-1.4346513532549815E-5</v>
      </c>
      <c r="BA23">
        <v>1.2233530707885885E-6</v>
      </c>
      <c r="BB23">
        <v>-6.8180052833549941E-5</v>
      </c>
      <c r="BC23">
        <v>-5.5268750283384066E-5</v>
      </c>
      <c r="BD23">
        <v>3.3091407737354234E-6</v>
      </c>
    </row>
    <row r="24" spans="1:56" x14ac:dyDescent="0.15">
      <c r="A24">
        <v>-9.6817271594595179E-3</v>
      </c>
      <c r="B24">
        <v>-1.1395472476643714E-2</v>
      </c>
      <c r="C24">
        <v>-2.3637308428302445E-3</v>
      </c>
      <c r="D24">
        <v>6.8757898214374859E-5</v>
      </c>
      <c r="E24">
        <v>-2.1621615886591415E-2</v>
      </c>
      <c r="F24">
        <v>-9.4636367466828918E-3</v>
      </c>
      <c r="G24">
        <v>-1.2672117434303829E-3</v>
      </c>
      <c r="H24">
        <v>1.2368233888590173E-2</v>
      </c>
      <c r="I24">
        <v>1.3804571134058986E-2</v>
      </c>
      <c r="J24">
        <v>6.6306546294466785E-3</v>
      </c>
      <c r="K24">
        <v>-3.0450944280304416E-5</v>
      </c>
      <c r="L24">
        <v>2.1729547416666314E-2</v>
      </c>
      <c r="M24">
        <v>2.3477675650625866E-2</v>
      </c>
      <c r="N24">
        <v>-1.0919844227260979E-2</v>
      </c>
      <c r="O24">
        <v>1.4673726486573669E-4</v>
      </c>
      <c r="P24">
        <v>3.8530524842843517E-4</v>
      </c>
      <c r="Q24">
        <v>8.7519266061249977E-5</v>
      </c>
      <c r="R24">
        <v>2.5022244653948489E-4</v>
      </c>
      <c r="S24">
        <v>2.4335610502042388E-4</v>
      </c>
      <c r="T24">
        <v>4.8068040743107351E-4</v>
      </c>
      <c r="U24">
        <v>-2.838730491362107E-4</v>
      </c>
      <c r="V24">
        <v>-1.7608137954331095E-3</v>
      </c>
      <c r="W24">
        <v>-4.4914858859078591E-3</v>
      </c>
      <c r="X24">
        <v>-1.3659991541814303E-3</v>
      </c>
      <c r="Y24">
        <v>-2.7769260488829349E-4</v>
      </c>
      <c r="Z24">
        <v>-2.4049850522121453E-3</v>
      </c>
      <c r="AA24">
        <v>-4.274471744261394E-3</v>
      </c>
      <c r="AB24">
        <v>1.5653397863655077E-3</v>
      </c>
      <c r="AC24">
        <v>-3.7960811838492711E-3</v>
      </c>
      <c r="AD24">
        <v>-4.6374250179180574E-3</v>
      </c>
      <c r="AE24">
        <v>-1.9330921104369636E-3</v>
      </c>
      <c r="AF24">
        <v>9.5560599906706491E-5</v>
      </c>
      <c r="AG24">
        <v>-6.8356949352061632E-3</v>
      </c>
      <c r="AH24">
        <v>-4.8706554775872855E-3</v>
      </c>
      <c r="AI24">
        <v>5.6834687727408612E-4</v>
      </c>
      <c r="AJ24">
        <v>-2.086340220218557E-2</v>
      </c>
      <c r="AK24">
        <v>1.3741679193044039E-2</v>
      </c>
      <c r="AL24">
        <v>-1.8748544922050827E-3</v>
      </c>
      <c r="AM24">
        <v>1.0727856940982122E-3</v>
      </c>
      <c r="AN24">
        <v>-5.1844716886890491E-2</v>
      </c>
      <c r="AO24">
        <v>-1.1106034645178606E-2</v>
      </c>
      <c r="AP24">
        <v>-1.0281629884266587E-2</v>
      </c>
      <c r="AQ24">
        <v>4.181240538861898E-4</v>
      </c>
      <c r="AR24">
        <v>2.813101572985416E-4</v>
      </c>
      <c r="AS24">
        <v>1.6888537904645914E-4</v>
      </c>
      <c r="AT24">
        <v>-9.2545148185007331E-6</v>
      </c>
      <c r="AU24">
        <v>8.247766286246939E-4</v>
      </c>
      <c r="AV24">
        <v>6.6475023954244922E-4</v>
      </c>
      <c r="AW24">
        <v>-3.1480290764470738E-5</v>
      </c>
      <c r="AX24">
        <v>-3.275409112359051E-5</v>
      </c>
      <c r="AY24">
        <v>-2.7046298472521961E-5</v>
      </c>
      <c r="AZ24">
        <v>-1.4479718281035969E-5</v>
      </c>
      <c r="BA24">
        <v>5.8077408526005936E-7</v>
      </c>
      <c r="BB24">
        <v>-6.2570173129864427E-5</v>
      </c>
      <c r="BC24">
        <v>-5.5176911639801262E-5</v>
      </c>
      <c r="BD24">
        <v>6.8374536454490635E-6</v>
      </c>
    </row>
    <row r="25" spans="1:56" x14ac:dyDescent="0.15">
      <c r="A25">
        <v>-9.2804894416156115E-3</v>
      </c>
      <c r="B25">
        <v>-1.1640349162276031E-2</v>
      </c>
      <c r="C25">
        <v>-2.557044223863574E-3</v>
      </c>
      <c r="D25">
        <v>-4.2602223042839606E-5</v>
      </c>
      <c r="E25">
        <v>-2.0250321112684648E-2</v>
      </c>
      <c r="F25">
        <v>-9.9895933908351209E-3</v>
      </c>
      <c r="G25">
        <v>-4.333983217409416E-4</v>
      </c>
      <c r="H25">
        <v>1.2248071536293637E-2</v>
      </c>
      <c r="I25">
        <v>1.3879854175606091E-2</v>
      </c>
      <c r="J25">
        <v>6.6038438487199414E-3</v>
      </c>
      <c r="K25">
        <v>2.4544092324943454E-5</v>
      </c>
      <c r="L25">
        <v>2.1457074605492735E-2</v>
      </c>
      <c r="M25">
        <v>2.3407856092666362E-2</v>
      </c>
      <c r="N25">
        <v>-1.0932876960963978E-2</v>
      </c>
      <c r="O25">
        <v>8.8149285724944246E-5</v>
      </c>
      <c r="P25">
        <v>1.4525080175174879E-4</v>
      </c>
      <c r="Q25">
        <v>5.1403101803731897E-5</v>
      </c>
      <c r="R25">
        <v>1.4528660840651734E-4</v>
      </c>
      <c r="S25">
        <v>1.4810358580692116E-4</v>
      </c>
      <c r="T25">
        <v>4.0390137019871795E-4</v>
      </c>
      <c r="U25">
        <v>-3.6838008610342085E-4</v>
      </c>
      <c r="V25">
        <v>-1.6315535894648721E-3</v>
      </c>
      <c r="W25">
        <v>-4.169343616138646E-3</v>
      </c>
      <c r="X25">
        <v>-1.2689128535168003E-3</v>
      </c>
      <c r="Y25">
        <v>-3.4278647472644954E-4</v>
      </c>
      <c r="Z25">
        <v>-2.2232305796959185E-3</v>
      </c>
      <c r="AA25">
        <v>-4.1294582659465858E-3</v>
      </c>
      <c r="AB25">
        <v>1.6952551877424545E-3</v>
      </c>
      <c r="AC25">
        <v>-3.5757642088144344E-3</v>
      </c>
      <c r="AD25">
        <v>-4.8552946034122867E-3</v>
      </c>
      <c r="AE25">
        <v>-1.9237924254572763E-3</v>
      </c>
      <c r="AF25">
        <v>4.747040433357575E-6</v>
      </c>
      <c r="AG25">
        <v>-6.2710865921866109E-3</v>
      </c>
      <c r="AH25">
        <v>-5.0826351120569525E-3</v>
      </c>
      <c r="AI25">
        <v>9.2998910901284095E-4</v>
      </c>
      <c r="AJ25">
        <v>-2.0395601541654373E-2</v>
      </c>
      <c r="AK25">
        <v>1.1786632018261347E-2</v>
      </c>
      <c r="AL25">
        <v>-2.2368443259818413E-3</v>
      </c>
      <c r="AM25">
        <v>1.0303355313845879E-3</v>
      </c>
      <c r="AN25">
        <v>-5.0023047525119983E-2</v>
      </c>
      <c r="AO25">
        <v>-1.2167534042784155E-2</v>
      </c>
      <c r="AP25">
        <v>-8.8281412931209332E-3</v>
      </c>
      <c r="AQ25">
        <v>3.9416639030884307E-4</v>
      </c>
      <c r="AR25">
        <v>3.1106943120103644E-4</v>
      </c>
      <c r="AS25">
        <v>1.6996652753894733E-4</v>
      </c>
      <c r="AT25">
        <v>-4.7386958596983486E-6</v>
      </c>
      <c r="AU25">
        <v>7.599661664070903E-4</v>
      </c>
      <c r="AV25">
        <v>6.6216482166387477E-4</v>
      </c>
      <c r="AW25">
        <v>-7.2883556070275153E-5</v>
      </c>
      <c r="AX25">
        <v>-3.076804353756254E-5</v>
      </c>
      <c r="AY25">
        <v>-2.9265119348598219E-5</v>
      </c>
      <c r="AZ25">
        <v>-1.4497831509883324E-5</v>
      </c>
      <c r="BA25">
        <v>1.7818570908717767E-7</v>
      </c>
      <c r="BB25">
        <v>-5.7314178951145007E-5</v>
      </c>
      <c r="BC25">
        <v>-5.4863125676035428E-5</v>
      </c>
      <c r="BD25">
        <v>1.0063258033727099E-5</v>
      </c>
    </row>
    <row r="26" spans="1:56" x14ac:dyDescent="0.15">
      <c r="A26">
        <v>-8.8752737840851574E-3</v>
      </c>
      <c r="B26">
        <v>-1.1759744936960871E-2</v>
      </c>
      <c r="C26">
        <v>-2.7067119090805128E-3</v>
      </c>
      <c r="D26">
        <v>-1.2543266123878587E-4</v>
      </c>
      <c r="E26">
        <v>-1.8939769474882136E-2</v>
      </c>
      <c r="F26">
        <v>-1.0415497875285163E-2</v>
      </c>
      <c r="G26">
        <v>3.5691924407427991E-4</v>
      </c>
      <c r="H26">
        <v>1.2113362337753336E-2</v>
      </c>
      <c r="I26">
        <v>1.3903620226624473E-2</v>
      </c>
      <c r="J26">
        <v>6.5684385568942774E-3</v>
      </c>
      <c r="K26">
        <v>5.730132366127052E-5</v>
      </c>
      <c r="L26">
        <v>2.1160343243365388E-2</v>
      </c>
      <c r="M26">
        <v>2.3317703465900737E-2</v>
      </c>
      <c r="N26">
        <v>-1.0962671139817222E-2</v>
      </c>
      <c r="O26">
        <v>5.2453001358570836E-5</v>
      </c>
      <c r="P26">
        <v>2.5164055832738659E-5</v>
      </c>
      <c r="Q26">
        <v>3.8148852585895683E-5</v>
      </c>
      <c r="R26">
        <v>5.4136773757913805E-5</v>
      </c>
      <c r="S26">
        <v>7.5791349356092537E-5</v>
      </c>
      <c r="T26">
        <v>3.5706281575847976E-4</v>
      </c>
      <c r="U26">
        <v>-4.1352133134830982E-4</v>
      </c>
      <c r="V26">
        <v>-1.4946359251630369E-3</v>
      </c>
      <c r="W26">
        <v>-3.80154101767816E-3</v>
      </c>
      <c r="X26">
        <v>-1.1734886908416698E-3</v>
      </c>
      <c r="Y26">
        <v>-3.4062437021894045E-4</v>
      </c>
      <c r="Z26">
        <v>-2.0186129916873554E-3</v>
      </c>
      <c r="AA26">
        <v>-3.9694674423291117E-3</v>
      </c>
      <c r="AB26">
        <v>1.8350869002493793E-3</v>
      </c>
      <c r="AC26">
        <v>-3.3593064254979592E-3</v>
      </c>
      <c r="AD26">
        <v>-4.9622454372737585E-3</v>
      </c>
      <c r="AE26">
        <v>-1.8966596712682207E-3</v>
      </c>
      <c r="AF26">
        <v>-6.3634079817115422E-5</v>
      </c>
      <c r="AG26">
        <v>-5.7457300771359236E-3</v>
      </c>
      <c r="AH26">
        <v>-5.2275228338724633E-3</v>
      </c>
      <c r="AI26">
        <v>1.2638895645313911E-3</v>
      </c>
      <c r="AJ26">
        <v>-1.9929949858786076E-2</v>
      </c>
      <c r="AK26">
        <v>9.8949318412961673E-3</v>
      </c>
      <c r="AL26">
        <v>-2.5802993491416764E-3</v>
      </c>
      <c r="AM26">
        <v>9.9253341748144295E-4</v>
      </c>
      <c r="AN26">
        <v>-4.8237274374521577E-2</v>
      </c>
      <c r="AO26">
        <v>-1.3156379484115724E-2</v>
      </c>
      <c r="AP26">
        <v>-7.4534402520735274E-3</v>
      </c>
      <c r="AQ26">
        <v>3.7131172062105012E-4</v>
      </c>
      <c r="AR26">
        <v>3.3480127313623647E-4</v>
      </c>
      <c r="AS26">
        <v>1.7026609611920442E-4</v>
      </c>
      <c r="AT26">
        <v>-2.2687878640783326E-6</v>
      </c>
      <c r="AU26">
        <v>6.9933352901879482E-4</v>
      </c>
      <c r="AV26">
        <v>6.577841678414441E-4</v>
      </c>
      <c r="AW26">
        <v>-1.1023222004008187E-4</v>
      </c>
      <c r="AX26">
        <v>-2.8883403603232274E-5</v>
      </c>
      <c r="AY26">
        <v>-3.0947549953543548E-5</v>
      </c>
      <c r="AZ26">
        <v>-1.4451424582136562E-5</v>
      </c>
      <c r="BA26">
        <v>-2.9318220484518561E-8</v>
      </c>
      <c r="BB26">
        <v>-5.2430316742915253E-5</v>
      </c>
      <c r="BC26">
        <v>-5.4394726004262697E-5</v>
      </c>
      <c r="BD26">
        <v>1.2944125645734817E-5</v>
      </c>
    </row>
    <row r="27" spans="1:56" x14ac:dyDescent="0.15">
      <c r="A27">
        <v>-8.4724542320312023E-3</v>
      </c>
      <c r="B27">
        <v>-1.1788058606642225E-2</v>
      </c>
      <c r="C27">
        <v>-2.822727334813294E-3</v>
      </c>
      <c r="D27">
        <v>-1.7758415398780943E-4</v>
      </c>
      <c r="E27">
        <v>-1.7690429695912981E-2</v>
      </c>
      <c r="F27">
        <v>-1.0755380484542295E-2</v>
      </c>
      <c r="G27">
        <v>1.0970627370549221E-3</v>
      </c>
      <c r="H27">
        <v>1.1969585773666589E-2</v>
      </c>
      <c r="I27">
        <v>1.3900419939368433E-2</v>
      </c>
      <c r="J27">
        <v>6.5292130854011357E-3</v>
      </c>
      <c r="K27">
        <v>7.1013629885166736E-5</v>
      </c>
      <c r="L27">
        <v>2.0845983317678556E-2</v>
      </c>
      <c r="M27">
        <v>2.3213427916597456E-2</v>
      </c>
      <c r="N27">
        <v>-1.0999938542428461E-2</v>
      </c>
      <c r="O27">
        <v>3.725925476260104E-5</v>
      </c>
      <c r="P27">
        <v>2.0592021733281497E-6</v>
      </c>
      <c r="Q27">
        <v>4.1801089835205601E-5</v>
      </c>
      <c r="R27">
        <v>-1.4320928619693303E-5</v>
      </c>
      <c r="S27">
        <v>2.9848892275719121E-5</v>
      </c>
      <c r="T27">
        <v>3.3544399010940239E-4</v>
      </c>
      <c r="U27">
        <v>-4.2369662055986965E-4</v>
      </c>
      <c r="V27">
        <v>-1.3641604829720746E-3</v>
      </c>
      <c r="W27">
        <v>-3.4570337404261822E-3</v>
      </c>
      <c r="X27">
        <v>-1.090608341342442E-3</v>
      </c>
      <c r="Y27">
        <v>-2.9395536708845483E-4</v>
      </c>
      <c r="Z27">
        <v>-1.8104823982625111E-3</v>
      </c>
      <c r="AA27">
        <v>-3.812253922242128E-3</v>
      </c>
      <c r="AB27">
        <v>1.9613098960693047E-3</v>
      </c>
      <c r="AC27">
        <v>-3.1493146723675582E-3</v>
      </c>
      <c r="AD27">
        <v>-4.9876971776868324E-3</v>
      </c>
      <c r="AE27">
        <v>-1.8581501866134365E-3</v>
      </c>
      <c r="AF27">
        <v>-1.071831888774435E-4</v>
      </c>
      <c r="AG27">
        <v>-5.2559514649137282E-3</v>
      </c>
      <c r="AH27">
        <v>-5.3176964125170659E-3</v>
      </c>
      <c r="AI27">
        <v>1.5683527314415953E-3</v>
      </c>
      <c r="AJ27">
        <v>-1.9470100078635786E-2</v>
      </c>
      <c r="AK27">
        <v>8.067423532313215E-3</v>
      </c>
      <c r="AL27">
        <v>-2.9052771668053659E-3</v>
      </c>
      <c r="AM27">
        <v>9.5399286813589214E-4</v>
      </c>
      <c r="AN27">
        <v>-4.6496916408464276E-2</v>
      </c>
      <c r="AO27">
        <v>-1.4075128572151652E-2</v>
      </c>
      <c r="AP27">
        <v>-6.160382021748673E-3</v>
      </c>
      <c r="AQ27">
        <v>3.4988887248366276E-4</v>
      </c>
      <c r="AR27">
        <v>3.5470332646189278E-4</v>
      </c>
      <c r="AS27">
        <v>1.7016440559831475E-4</v>
      </c>
      <c r="AT27">
        <v>-1.2636600280065928E-6</v>
      </c>
      <c r="AU27">
        <v>6.4312352898080621E-4</v>
      </c>
      <c r="AV27">
        <v>6.5218624079350831E-4</v>
      </c>
      <c r="AW27">
        <v>-1.4321028633611758E-4</v>
      </c>
      <c r="AX27">
        <v>-2.7129479346070582E-5</v>
      </c>
      <c r="AY27">
        <v>-3.2304877251899745E-5</v>
      </c>
      <c r="AZ27">
        <v>-1.4376314555937603E-5</v>
      </c>
      <c r="BA27">
        <v>-9.8388146537208936E-8</v>
      </c>
      <c r="BB27">
        <v>-4.7937274529972165E-5</v>
      </c>
      <c r="BC27">
        <v>-5.3826660659229908E-5</v>
      </c>
      <c r="BD27">
        <v>1.5451670852480336E-5</v>
      </c>
    </row>
    <row r="28" spans="1:56" x14ac:dyDescent="0.15">
      <c r="A28">
        <v>-8.0787366082205308E-3</v>
      </c>
      <c r="B28">
        <v>-1.1759414177304719E-2</v>
      </c>
      <c r="C28">
        <v>-2.9139837202630504E-3</v>
      </c>
      <c r="D28">
        <v>-2.0221794209962691E-4</v>
      </c>
      <c r="E28">
        <v>-1.6505438688572141E-2</v>
      </c>
      <c r="F28">
        <v>-1.102326264848299E-2</v>
      </c>
      <c r="G28">
        <v>1.7796700280743112E-3</v>
      </c>
      <c r="H28">
        <v>1.1821546373060167E-2</v>
      </c>
      <c r="I28">
        <v>1.3889785986127392E-2</v>
      </c>
      <c r="J28">
        <v>6.489644180103905E-3</v>
      </c>
      <c r="K28">
        <v>7.0662311144859804E-5</v>
      </c>
      <c r="L28">
        <v>2.0520965740515023E-2</v>
      </c>
      <c r="M28">
        <v>2.3100238194013332E-2</v>
      </c>
      <c r="N28">
        <v>-1.103665969094096E-2</v>
      </c>
      <c r="O28">
        <v>3.7910069096134231E-5</v>
      </c>
      <c r="P28">
        <v>4.6164769834798516E-5</v>
      </c>
      <c r="Q28">
        <v>5.5850228125096405E-5</v>
      </c>
      <c r="R28">
        <v>-5.7353528604815801E-5</v>
      </c>
      <c r="S28">
        <v>8.6392833120371264E-6</v>
      </c>
      <c r="T28">
        <v>3.3222101186513263E-4</v>
      </c>
      <c r="U28">
        <v>-4.0715244110020132E-4</v>
      </c>
      <c r="V28">
        <v>-1.2495510319725249E-3</v>
      </c>
      <c r="W28">
        <v>-3.1772080387508159E-3</v>
      </c>
      <c r="X28">
        <v>-1.0256224440448466E-3</v>
      </c>
      <c r="Y28">
        <v>-2.2461275377819623E-4</v>
      </c>
      <c r="Z28">
        <v>-1.6149082017492479E-3</v>
      </c>
      <c r="AA28">
        <v>-3.6692043036255896E-3</v>
      </c>
      <c r="AB28">
        <v>2.0585073111103014E-3</v>
      </c>
      <c r="AC28">
        <v>-2.9492071523220015E-3</v>
      </c>
      <c r="AD28">
        <v>-4.9612748045174395E-3</v>
      </c>
      <c r="AE28">
        <v>-1.8140934644894663E-3</v>
      </c>
      <c r="AF28">
        <v>-1.2798682694082649E-4</v>
      </c>
      <c r="AG28">
        <v>-4.8012347482592668E-3</v>
      </c>
      <c r="AH28">
        <v>-5.3652326333179894E-3</v>
      </c>
      <c r="AI28">
        <v>1.8400595592668204E-3</v>
      </c>
      <c r="AJ28">
        <v>-1.9017851274696494E-2</v>
      </c>
      <c r="AK28">
        <v>6.3094266212193311E-3</v>
      </c>
      <c r="AL28">
        <v>-3.2110517047088736E-3</v>
      </c>
      <c r="AM28">
        <v>9.1137749523662981E-4</v>
      </c>
      <c r="AN28">
        <v>-4.4807892678360411E-2</v>
      </c>
      <c r="AO28">
        <v>-1.4925230327377215E-2</v>
      </c>
      <c r="AP28">
        <v>-4.9485279145496629E-3</v>
      </c>
      <c r="AQ28">
        <v>3.3010012443425619E-4</v>
      </c>
      <c r="AR28">
        <v>3.722724640750742E-4</v>
      </c>
      <c r="AS28">
        <v>1.6989215809979277E-4</v>
      </c>
      <c r="AT28">
        <v>-1.1384005987765317E-6</v>
      </c>
      <c r="AU28">
        <v>5.9149206950627226E-4</v>
      </c>
      <c r="AV28">
        <v>6.4579198231510897E-4</v>
      </c>
      <c r="AW28">
        <v>-1.7170501046117768E-4</v>
      </c>
      <c r="AX28">
        <v>-2.5523762689593023E-5</v>
      </c>
      <c r="AY28">
        <v>-3.3479920252724517E-5</v>
      </c>
      <c r="AZ28">
        <v>-1.4293888596820076E-5</v>
      </c>
      <c r="BA28">
        <v>-8.5413525814523026E-8</v>
      </c>
      <c r="BB28">
        <v>-4.3846188840959715E-5</v>
      </c>
      <c r="BC28">
        <v>-5.3198505570220279E-5</v>
      </c>
      <c r="BD28">
        <v>1.7576308680397784E-5</v>
      </c>
    </row>
    <row r="29" spans="1:56" x14ac:dyDescent="0.15">
      <c r="A29">
        <v>-7.7000007695769692E-3</v>
      </c>
      <c r="B29">
        <v>-1.1702497802926141E-2</v>
      </c>
      <c r="C29">
        <v>-2.9875533590356801E-3</v>
      </c>
      <c r="D29">
        <v>-2.0558354113887331E-4</v>
      </c>
      <c r="E29">
        <v>-1.5388730755196898E-2</v>
      </c>
      <c r="F29">
        <v>-1.1231755438536226E-2</v>
      </c>
      <c r="G29">
        <v>2.398662845728144E-3</v>
      </c>
      <c r="H29">
        <v>1.1672931548796627E-2</v>
      </c>
      <c r="I29">
        <v>1.3884903611852416E-2</v>
      </c>
      <c r="J29">
        <v>6.4518190224596289E-3</v>
      </c>
      <c r="K29">
        <v>6.1702994242124841E-5</v>
      </c>
      <c r="L29">
        <v>2.0191588828609535E-2</v>
      </c>
      <c r="M29">
        <v>2.298191182436142E-2</v>
      </c>
      <c r="N29">
        <v>-1.1066820814301414E-2</v>
      </c>
      <c r="O29">
        <v>4.8893834611913395E-5</v>
      </c>
      <c r="P29">
        <v>1.2746296838204562E-4</v>
      </c>
      <c r="Q29">
        <v>7.4364402871063802E-5</v>
      </c>
      <c r="R29">
        <v>-7.683231562369634E-5</v>
      </c>
      <c r="S29">
        <v>7.3365916627721805E-6</v>
      </c>
      <c r="T29">
        <v>3.401338539668334E-4</v>
      </c>
      <c r="U29">
        <v>-3.7352495641007952E-4</v>
      </c>
      <c r="V29">
        <v>-1.1555506713951198E-3</v>
      </c>
      <c r="W29">
        <v>-2.9789834598023287E-3</v>
      </c>
      <c r="X29">
        <v>-9.7938203246894745E-4</v>
      </c>
      <c r="Y29">
        <v>-1.5062507601542726E-4</v>
      </c>
      <c r="Z29">
        <v>-1.4429837138535972E-3</v>
      </c>
      <c r="AA29">
        <v>-3.5457524798984527E-3</v>
      </c>
      <c r="AB29">
        <v>2.1193162007312389E-3</v>
      </c>
      <c r="AC29">
        <v>-2.7621891127067302E-3</v>
      </c>
      <c r="AD29">
        <v>-4.9084065419797681E-3</v>
      </c>
      <c r="AE29">
        <v>-1.7690437563698176E-3</v>
      </c>
      <c r="AF29">
        <v>-1.3083256535187105E-4</v>
      </c>
      <c r="AG29">
        <v>-4.3825841677827193E-3</v>
      </c>
      <c r="AH29">
        <v>-5.3808061012805284E-3</v>
      </c>
      <c r="AI29">
        <v>2.0758479429843226E-3</v>
      </c>
      <c r="AJ29">
        <v>-1.8573702383954793E-2</v>
      </c>
      <c r="AK29">
        <v>4.6284311754989215E-3</v>
      </c>
      <c r="AL29">
        <v>-3.496593773255023E-3</v>
      </c>
      <c r="AM29">
        <v>8.6328502580901626E-4</v>
      </c>
      <c r="AN29">
        <v>-4.3173195380359582E-2</v>
      </c>
      <c r="AO29">
        <v>-1.5707528115519533E-2</v>
      </c>
      <c r="AP29">
        <v>-3.8151704318925179E-3</v>
      </c>
      <c r="AQ29">
        <v>3.120190328827277E-4</v>
      </c>
      <c r="AR29">
        <v>3.8835259473282902E-4</v>
      </c>
      <c r="AS29">
        <v>1.6955324505821685E-4</v>
      </c>
      <c r="AT29">
        <v>-1.3908511410560045E-6</v>
      </c>
      <c r="AU29">
        <v>5.4446321301745277E-4</v>
      </c>
      <c r="AV29">
        <v>6.3886669334252042E-4</v>
      </c>
      <c r="AW29">
        <v>-1.9580893045314805E-4</v>
      </c>
      <c r="AX29">
        <v>-2.4071781032031418E-5</v>
      </c>
      <c r="AY29">
        <v>-3.455231279335339E-5</v>
      </c>
      <c r="AZ29">
        <v>-1.4213398199385718E-5</v>
      </c>
      <c r="BA29">
        <v>-3.8429840816505849E-8</v>
      </c>
      <c r="BB29">
        <v>-4.0156510916874651E-5</v>
      </c>
      <c r="BC29">
        <v>-5.253477060961202E-5</v>
      </c>
      <c r="BD29">
        <v>1.9327399966443144E-5</v>
      </c>
    </row>
    <row r="30" spans="1:56" x14ac:dyDescent="0.15">
      <c r="A30">
        <v>-7.3406138699581795E-3</v>
      </c>
      <c r="B30">
        <v>-1.1637968268161981E-2</v>
      </c>
      <c r="C30">
        <v>-3.0484551687797322E-3</v>
      </c>
      <c r="D30">
        <v>-1.9506692426640677E-4</v>
      </c>
      <c r="E30">
        <v>-1.434360964556505E-2</v>
      </c>
      <c r="F30">
        <v>-1.139129300613597E-2</v>
      </c>
      <c r="G30">
        <v>2.9503987318818597E-3</v>
      </c>
      <c r="H30">
        <v>1.1526168655287347E-2</v>
      </c>
      <c r="I30">
        <v>1.3892662487562874E-2</v>
      </c>
      <c r="J30">
        <v>6.4165793677379212E-3</v>
      </c>
      <c r="K30">
        <v>4.9103744404373803E-5</v>
      </c>
      <c r="L30">
        <v>1.9862866966552109E-2</v>
      </c>
      <c r="M30">
        <v>2.2860720737847142E-2</v>
      </c>
      <c r="N30">
        <v>-1.1086633606388402E-2</v>
      </c>
      <c r="O30">
        <v>6.4932905688231654E-5</v>
      </c>
      <c r="P30">
        <v>2.2017423586995541E-4</v>
      </c>
      <c r="Q30">
        <v>9.2674994748726913E-5</v>
      </c>
      <c r="R30">
        <v>-7.7487520569302954E-5</v>
      </c>
      <c r="S30">
        <v>1.9669497221106537E-5</v>
      </c>
      <c r="T30">
        <v>3.526858075354847E-4</v>
      </c>
      <c r="U30">
        <v>-3.3196615700583563E-4</v>
      </c>
      <c r="V30">
        <v>-1.0829256193248468E-3</v>
      </c>
      <c r="W30">
        <v>-2.8604685295193252E-3</v>
      </c>
      <c r="X30">
        <v>-9.4959397008270014E-4</v>
      </c>
      <c r="Y30">
        <v>-8.4806138629155058E-5</v>
      </c>
      <c r="Z30">
        <v>-1.3004667312462295E-3</v>
      </c>
      <c r="AA30">
        <v>-3.4425426136229799E-3</v>
      </c>
      <c r="AB30">
        <v>2.143161474852621E-3</v>
      </c>
      <c r="AC30">
        <v>-2.5906087029000701E-3</v>
      </c>
      <c r="AD30">
        <v>-4.8480128028394734E-3</v>
      </c>
      <c r="AE30">
        <v>-1.7260339287421035E-3</v>
      </c>
      <c r="AF30">
        <v>-1.2160989847712837E-4</v>
      </c>
      <c r="AG30">
        <v>-4.0012307028419883E-3</v>
      </c>
      <c r="AH30">
        <v>-5.3730875628291101E-3</v>
      </c>
      <c r="AI30">
        <v>2.2738287341657073E-3</v>
      </c>
      <c r="AJ30">
        <v>-1.8137376959730153E-2</v>
      </c>
      <c r="AK30">
        <v>3.0320903632078838E-3</v>
      </c>
      <c r="AL30">
        <v>-3.7609518093485125E-3</v>
      </c>
      <c r="AM30">
        <v>8.0987093294631707E-4</v>
      </c>
      <c r="AN30">
        <v>-4.1593649573510617E-2</v>
      </c>
      <c r="AO30">
        <v>-1.642272465580593E-2</v>
      </c>
      <c r="AP30">
        <v>-2.7562896810618457E-3</v>
      </c>
      <c r="AQ30">
        <v>2.9560811497092177E-4</v>
      </c>
      <c r="AR30">
        <v>4.0326309766445688E-4</v>
      </c>
      <c r="AS30">
        <v>1.6915846079619787E-4</v>
      </c>
      <c r="AT30">
        <v>-1.6479625040569597E-6</v>
      </c>
      <c r="AU30">
        <v>5.0192070862441587E-4</v>
      </c>
      <c r="AV30">
        <v>6.3154434820928795E-4</v>
      </c>
      <c r="AW30">
        <v>-2.1578819670405155E-4</v>
      </c>
      <c r="AX30">
        <v>-2.2768817165952207E-5</v>
      </c>
      <c r="AY30">
        <v>-3.5551271018490967E-5</v>
      </c>
      <c r="AZ30">
        <v>-1.4135250138846654E-5</v>
      </c>
      <c r="BA30">
        <v>7.1351058434565511E-9</v>
      </c>
      <c r="BB30">
        <v>-3.6855163368071985E-5</v>
      </c>
      <c r="BC30">
        <v>-5.1847349009523125E-5</v>
      </c>
      <c r="BD30">
        <v>2.0730218521307142E-5</v>
      </c>
    </row>
    <row r="31" spans="1:56" x14ac:dyDescent="0.15">
      <c r="A31">
        <v>-7.0031714492921841E-3</v>
      </c>
      <c r="B31">
        <v>-1.1577970627928879E-2</v>
      </c>
      <c r="C31">
        <v>-3.0997873019199605E-3</v>
      </c>
      <c r="D31">
        <v>-1.777069742129175E-4</v>
      </c>
      <c r="E31">
        <v>-1.3371850847636271E-2</v>
      </c>
      <c r="F31">
        <v>-1.1509904997990717E-2</v>
      </c>
      <c r="G31">
        <v>3.4340867721308057E-3</v>
      </c>
      <c r="H31">
        <v>1.1382507657237221E-2</v>
      </c>
      <c r="I31">
        <v>1.3914636300539166E-2</v>
      </c>
      <c r="J31">
        <v>6.3838046087730726E-3</v>
      </c>
      <c r="K31">
        <v>3.6763975633925361E-5</v>
      </c>
      <c r="L31">
        <v>1.9538286315257586E-2</v>
      </c>
      <c r="M31">
        <v>2.2737608031083364E-2</v>
      </c>
      <c r="N31">
        <v>-1.1094368226864071E-2</v>
      </c>
      <c r="O31">
        <v>8.1688436047255088E-5</v>
      </c>
      <c r="P31">
        <v>3.0518489638769721E-4</v>
      </c>
      <c r="Q31">
        <v>1.076575394207197E-4</v>
      </c>
      <c r="R31">
        <v>-6.5299883766956236E-5</v>
      </c>
      <c r="S31">
        <v>3.9317793701074512E-5</v>
      </c>
      <c r="T31">
        <v>3.6484828018555003E-4</v>
      </c>
      <c r="U31">
        <v>-2.8994209170145872E-4</v>
      </c>
      <c r="V31">
        <v>-1.0295444927208442E-3</v>
      </c>
      <c r="W31">
        <v>-2.8075273511124783E-3</v>
      </c>
      <c r="X31">
        <v>-9.3219859812875634E-4</v>
      </c>
      <c r="Y31">
        <v>-3.4559116179698199E-5</v>
      </c>
      <c r="Z31">
        <v>-1.1883720049500265E-3</v>
      </c>
      <c r="AA31">
        <v>-3.3569245494602926E-3</v>
      </c>
      <c r="AB31">
        <v>2.1343584646786097E-3</v>
      </c>
      <c r="AC31">
        <v>-2.4356660189587278E-3</v>
      </c>
      <c r="AD31">
        <v>-4.7919360140735116E-3</v>
      </c>
      <c r="AE31">
        <v>-1.686636503775798E-3</v>
      </c>
      <c r="AF31">
        <v>-1.0606996466265952E-4</v>
      </c>
      <c r="AG31">
        <v>-3.6577668068887449E-3</v>
      </c>
      <c r="AH31">
        <v>-5.3485741619294907E-3</v>
      </c>
      <c r="AI31">
        <v>2.433888521327204E-3</v>
      </c>
      <c r="AJ31">
        <v>-1.7708258373632057E-2</v>
      </c>
      <c r="AK31">
        <v>1.5267376139289275E-3</v>
      </c>
      <c r="AL31">
        <v>-4.0035054668313003E-3</v>
      </c>
      <c r="AM31">
        <v>7.5235271917121517E-4</v>
      </c>
      <c r="AN31">
        <v>-4.0068644695254244E-2</v>
      </c>
      <c r="AO31">
        <v>-1.7071741810774171E-2</v>
      </c>
      <c r="AP31">
        <v>-1.7673398089766341E-3</v>
      </c>
      <c r="AQ31">
        <v>2.807476262661439E-4</v>
      </c>
      <c r="AR31">
        <v>4.169623336426678E-4</v>
      </c>
      <c r="AS31">
        <v>1.6866161755163111E-4</v>
      </c>
      <c r="AT31">
        <v>-1.6781104247456153E-6</v>
      </c>
      <c r="AU31">
        <v>4.6362479837929344E-4</v>
      </c>
      <c r="AV31">
        <v>6.2386350014679431E-4</v>
      </c>
      <c r="AW31">
        <v>-2.3203241232260468E-4</v>
      </c>
      <c r="AX31">
        <v>-2.1602658758369215E-5</v>
      </c>
      <c r="AY31">
        <v>-3.6471508553863894E-5</v>
      </c>
      <c r="AZ31">
        <v>-1.4054488424781898E-5</v>
      </c>
      <c r="BA31">
        <v>2.948691372050124E-8</v>
      </c>
      <c r="BB31">
        <v>-3.3918094565801292E-5</v>
      </c>
      <c r="BC31">
        <v>-5.1139026770763482E-5</v>
      </c>
      <c r="BD31">
        <v>2.1821197073190628E-5</v>
      </c>
    </row>
    <row r="32" spans="1:56" x14ac:dyDescent="0.15">
      <c r="A32">
        <v>-6.6885726840480893E-3</v>
      </c>
      <c r="B32">
        <v>-1.1527128934618276E-2</v>
      </c>
      <c r="C32">
        <v>-3.1430878024060129E-3</v>
      </c>
      <c r="D32">
        <v>-1.5924644931142293E-4</v>
      </c>
      <c r="E32">
        <v>-1.2473311175148256E-2</v>
      </c>
      <c r="F32">
        <v>-1.1593385238430442E-2</v>
      </c>
      <c r="G32">
        <v>3.8516326471160905E-3</v>
      </c>
      <c r="H32">
        <v>1.1242245966971223E-2</v>
      </c>
      <c r="I32">
        <v>1.3948545816814246E-2</v>
      </c>
      <c r="J32">
        <v>6.3527472930398092E-3</v>
      </c>
      <c r="K32">
        <v>2.7277649853504105E-5</v>
      </c>
      <c r="L32">
        <v>1.9219849066543445E-2</v>
      </c>
      <c r="M32">
        <v>2.2612508217397683E-2</v>
      </c>
      <c r="N32">
        <v>-1.1089945636958828E-2</v>
      </c>
      <c r="O32">
        <v>9.6101211740782047E-5</v>
      </c>
      <c r="P32">
        <v>3.7071870853879521E-4</v>
      </c>
      <c r="Q32">
        <v>1.1769596458043963E-4</v>
      </c>
      <c r="R32">
        <v>-4.6222092345416218E-5</v>
      </c>
      <c r="S32">
        <v>6.0867667633970737E-5</v>
      </c>
      <c r="T32">
        <v>3.7332522805202793E-4</v>
      </c>
      <c r="U32">
        <v>-2.5266486703851384E-4</v>
      </c>
      <c r="V32">
        <v>-9.9155172684621084E-4</v>
      </c>
      <c r="W32">
        <v>-2.8000058480421534E-3</v>
      </c>
      <c r="X32">
        <v>-9.225608651193208E-4</v>
      </c>
      <c r="Y32">
        <v>-2.5359640526512904E-6</v>
      </c>
      <c r="Z32">
        <v>-1.1041157644005968E-3</v>
      </c>
      <c r="AA32">
        <v>-3.284452355549292E-3</v>
      </c>
      <c r="AB32">
        <v>2.1000709653262143E-3</v>
      </c>
      <c r="AC32">
        <v>-2.2974045343625168E-3</v>
      </c>
      <c r="AD32">
        <v>-4.7456220774972548E-3</v>
      </c>
      <c r="AE32">
        <v>-1.6512226867347064E-3</v>
      </c>
      <c r="AF32">
        <v>-8.9009529945305332E-5</v>
      </c>
      <c r="AG32">
        <v>-3.3517012331236557E-3</v>
      </c>
      <c r="AH32">
        <v>-5.3117424872411254E-3</v>
      </c>
      <c r="AI32">
        <v>2.5577051614821887E-3</v>
      </c>
      <c r="AJ32">
        <v>-1.7285706179334833E-2</v>
      </c>
      <c r="AK32">
        <v>1.1650135532653152E-4</v>
      </c>
      <c r="AL32">
        <v>-4.2240928005838783E-3</v>
      </c>
      <c r="AM32">
        <v>6.9250794277880227E-4</v>
      </c>
      <c r="AN32">
        <v>-3.8596759586770502E-2</v>
      </c>
      <c r="AO32">
        <v>-1.76559469836607E-2</v>
      </c>
      <c r="AP32">
        <v>-8.4381836434398129E-4</v>
      </c>
      <c r="AQ32">
        <v>2.6726778178374295E-4</v>
      </c>
      <c r="AR32">
        <v>4.2921034043869348E-4</v>
      </c>
      <c r="AS32">
        <v>1.6799194934394011E-4</v>
      </c>
      <c r="AT32">
        <v>-1.37852828667689E-6</v>
      </c>
      <c r="AU32">
        <v>4.2924413997499732E-4</v>
      </c>
      <c r="AV32">
        <v>6.1580547115687423E-4</v>
      </c>
      <c r="AW32">
        <v>-2.4499917571296239E-4</v>
      </c>
      <c r="AX32">
        <v>-2.055665040329145E-5</v>
      </c>
      <c r="AY32">
        <v>-3.7288908548683403E-5</v>
      </c>
      <c r="AZ32">
        <v>-1.3963893161409075E-5</v>
      </c>
      <c r="BA32">
        <v>1.9150635239697476E-8</v>
      </c>
      <c r="BB32">
        <v>-3.1313254324257526E-5</v>
      </c>
      <c r="BC32">
        <v>-5.0407169936789528E-5</v>
      </c>
      <c r="BD32">
        <v>2.2642705828252681E-5</v>
      </c>
    </row>
    <row r="33" spans="1:56" x14ac:dyDescent="0.15">
      <c r="A33">
        <v>-6.3963158199630598E-3</v>
      </c>
      <c r="B33">
        <v>-1.1484380360851495E-2</v>
      </c>
      <c r="C33">
        <v>-3.1787969382596694E-3</v>
      </c>
      <c r="D33">
        <v>-1.4368432510826403E-4</v>
      </c>
      <c r="E33">
        <v>-1.1645951890110634E-2</v>
      </c>
      <c r="F33">
        <v>-1.1645702757626527E-2</v>
      </c>
      <c r="G33">
        <v>4.2071120484827411E-3</v>
      </c>
      <c r="H33">
        <v>1.1105017624234735E-2</v>
      </c>
      <c r="I33">
        <v>1.3989832684792335E-2</v>
      </c>
      <c r="J33">
        <v>6.3223546198695165E-3</v>
      </c>
      <c r="K33">
        <v>2.196532021210904E-5</v>
      </c>
      <c r="L33">
        <v>1.8908309894514742E-2</v>
      </c>
      <c r="M33">
        <v>2.2484716850993479E-2</v>
      </c>
      <c r="N33">
        <v>-1.1074424437790708E-2</v>
      </c>
      <c r="O33">
        <v>1.0643478372609901E-4</v>
      </c>
      <c r="P33">
        <v>4.1171506330974389E-4</v>
      </c>
      <c r="Q33">
        <v>1.2243658934633E-4</v>
      </c>
      <c r="R33">
        <v>-2.5312825498517969E-5</v>
      </c>
      <c r="S33">
        <v>8.0326574556246821E-5</v>
      </c>
      <c r="T33">
        <v>3.7647895794362766E-4</v>
      </c>
      <c r="U33">
        <v>-2.2303914766059511E-4</v>
      </c>
      <c r="V33">
        <v>-9.6443027790858098E-4</v>
      </c>
      <c r="W33">
        <v>-2.8168160848834434E-3</v>
      </c>
      <c r="X33">
        <v>-9.1636023593830412E-4</v>
      </c>
      <c r="Y33">
        <v>1.2217845718687506E-5</v>
      </c>
      <c r="Z33">
        <v>-1.0428603463863877E-3</v>
      </c>
      <c r="AA33">
        <v>-3.2201628788750573E-3</v>
      </c>
      <c r="AB33">
        <v>2.0484763915294803E-3</v>
      </c>
      <c r="AC33">
        <v>-2.174894884866618E-3</v>
      </c>
      <c r="AD33">
        <v>-4.7095405450935084E-3</v>
      </c>
      <c r="AE33">
        <v>-1.6193164891935767E-3</v>
      </c>
      <c r="AF33">
        <v>-7.3861832395405468E-5</v>
      </c>
      <c r="AG33">
        <v>-3.0813648988594505E-3</v>
      </c>
      <c r="AH33">
        <v>-5.265402828595566E-3</v>
      </c>
      <c r="AI33">
        <v>2.6484339915124316E-3</v>
      </c>
      <c r="AJ33">
        <v>-1.6869250165575778E-2</v>
      </c>
      <c r="AK33">
        <v>-1.197025036632804E-3</v>
      </c>
      <c r="AL33">
        <v>-4.4230306693395696E-3</v>
      </c>
      <c r="AM33">
        <v>6.3224349621570242E-4</v>
      </c>
      <c r="AN33">
        <v>-3.7176239869961068E-2</v>
      </c>
      <c r="AO33">
        <v>-1.8177248341230988E-2</v>
      </c>
      <c r="AP33">
        <v>1.8384160497409829E-5</v>
      </c>
      <c r="AQ33">
        <v>2.5497866259151133E-4</v>
      </c>
      <c r="AR33">
        <v>4.3970661598553167E-4</v>
      </c>
      <c r="AS33">
        <v>1.6707921194714857E-4</v>
      </c>
      <c r="AT33">
        <v>-7.477271871890315E-7</v>
      </c>
      <c r="AU33">
        <v>3.9839355574810057E-4</v>
      </c>
      <c r="AV33">
        <v>6.0732824983967095E-4</v>
      </c>
      <c r="AW33">
        <v>-2.5516317117433906E-4</v>
      </c>
      <c r="AX33">
        <v>-1.9612505488758491E-5</v>
      </c>
      <c r="AY33">
        <v>-3.797369889630072E-5</v>
      </c>
      <c r="AZ33">
        <v>-1.3856363675398884E-5</v>
      </c>
      <c r="BA33">
        <v>-2.373620736907109E-8</v>
      </c>
      <c r="BB33">
        <v>-2.9004105289503169E-5</v>
      </c>
      <c r="BC33">
        <v>-4.9646971912524371E-5</v>
      </c>
      <c r="BD33">
        <v>2.3238292185144681E-5</v>
      </c>
    </row>
    <row r="34" spans="1:56" x14ac:dyDescent="0.15">
      <c r="A34">
        <v>-6.1249029645906216E-3</v>
      </c>
      <c r="B34">
        <v>-1.1445096819588831E-2</v>
      </c>
      <c r="C34">
        <v>-3.2067205829062083E-3</v>
      </c>
      <c r="D34">
        <v>-1.3323355562713465E-4</v>
      </c>
      <c r="E34">
        <v>-1.0886147903128286E-2</v>
      </c>
      <c r="F34">
        <v>-1.1669515935766228E-2</v>
      </c>
      <c r="G34">
        <v>4.5060644981050248E-3</v>
      </c>
      <c r="H34">
        <v>1.0970084287523925E-2</v>
      </c>
      <c r="I34">
        <v>1.4033074632371488E-2</v>
      </c>
      <c r="J34">
        <v>6.2915328178841405E-3</v>
      </c>
      <c r="K34">
        <v>2.1084174972937991E-5</v>
      </c>
      <c r="L34">
        <v>1.8603510369567689E-2</v>
      </c>
      <c r="M34">
        <v>2.235323842944352E-2</v>
      </c>
      <c r="N34">
        <v>-1.104948999724103E-2</v>
      </c>
      <c r="O34">
        <v>1.1210979470207824E-4</v>
      </c>
      <c r="P34">
        <v>4.2841881037848547E-4</v>
      </c>
      <c r="Q34">
        <v>1.224352407501408E-4</v>
      </c>
      <c r="R34">
        <v>-6.2789742310461131E-6</v>
      </c>
      <c r="S34">
        <v>9.5263014307869287E-5</v>
      </c>
      <c r="T34">
        <v>3.7403634808874306E-4</v>
      </c>
      <c r="U34">
        <v>-2.0196635415475905E-4</v>
      </c>
      <c r="V34">
        <v>-9.4383087212955661E-4</v>
      </c>
      <c r="W34">
        <v>-2.8395008405651041E-3</v>
      </c>
      <c r="X34">
        <v>-9.1014553637613676E-4</v>
      </c>
      <c r="Y34">
        <v>1.295641867830429E-5</v>
      </c>
      <c r="Z34">
        <v>-9.9879115677986075E-4</v>
      </c>
      <c r="AA34">
        <v>-3.159515799510953E-3</v>
      </c>
      <c r="AB34">
        <v>1.9873460632268349E-3</v>
      </c>
      <c r="AC34">
        <v>-2.0665212578412639E-3</v>
      </c>
      <c r="AD34">
        <v>-4.6808891052702072E-3</v>
      </c>
      <c r="AE34">
        <v>-1.589960368357856E-3</v>
      </c>
      <c r="AF34">
        <v>-6.2622987446300817E-5</v>
      </c>
      <c r="AG34">
        <v>-2.8440679722615378E-3</v>
      </c>
      <c r="AH34">
        <v>-5.2111423294068683E-3</v>
      </c>
      <c r="AI34">
        <v>2.7102208747561431E-3</v>
      </c>
      <c r="AJ34">
        <v>-1.6458676873984314E-2</v>
      </c>
      <c r="AK34">
        <v>-2.4146719899358145E-3</v>
      </c>
      <c r="AL34">
        <v>-4.6010578478633242E-3</v>
      </c>
      <c r="AM34">
        <v>5.7327809435730949E-4</v>
      </c>
      <c r="AN34">
        <v>-3.5805318442918461E-2</v>
      </c>
      <c r="AO34">
        <v>-1.8638081121318525E-2</v>
      </c>
      <c r="AP34">
        <v>8.2282632587023794E-4</v>
      </c>
      <c r="AQ34">
        <v>2.4369419632979051E-4</v>
      </c>
      <c r="AR34">
        <v>4.481904168984061E-4</v>
      </c>
      <c r="AS34">
        <v>1.6587012407460192E-4</v>
      </c>
      <c r="AT34">
        <v>1.4818946507740671E-7</v>
      </c>
      <c r="AU34">
        <v>3.7067031421983215E-4</v>
      </c>
      <c r="AV34">
        <v>5.9839232629022043E-4</v>
      </c>
      <c r="AW34">
        <v>-2.6297590391026243E-4</v>
      </c>
      <c r="AX34">
        <v>-1.8752541270145657E-5</v>
      </c>
      <c r="AY34">
        <v>-3.8499977840620499E-5</v>
      </c>
      <c r="AZ34">
        <v>-1.3726466022671199E-5</v>
      </c>
      <c r="BA34">
        <v>-9.2676161749532299E-8</v>
      </c>
      <c r="BB34">
        <v>-2.6952979831814527E-5</v>
      </c>
      <c r="BC34">
        <v>-4.8853911788037435E-5</v>
      </c>
      <c r="BD34">
        <v>2.3648950071402946E-5</v>
      </c>
    </row>
    <row r="35" spans="1:56" x14ac:dyDescent="0.15">
      <c r="A35">
        <v>-5.8722620404711582E-3</v>
      </c>
      <c r="B35">
        <v>-1.1403078036007383E-2</v>
      </c>
      <c r="C35">
        <v>-3.2264262635693739E-3</v>
      </c>
      <c r="D35">
        <v>-1.2855961460064003E-4</v>
      </c>
      <c r="E35">
        <v>-1.018915199225822E-2</v>
      </c>
      <c r="F35">
        <v>-1.1666680749363162E-2</v>
      </c>
      <c r="G35">
        <v>4.7547661738602531E-3</v>
      </c>
      <c r="H35">
        <v>1.08365851318299E-2</v>
      </c>
      <c r="I35">
        <v>1.4073082577570228E-2</v>
      </c>
      <c r="J35">
        <v>6.2593335351916217E-3</v>
      </c>
      <c r="K35">
        <v>2.412812022702143E-5</v>
      </c>
      <c r="L35">
        <v>1.8304732473713319E-2</v>
      </c>
      <c r="M35">
        <v>2.2217067568195137E-2</v>
      </c>
      <c r="N35">
        <v>-1.1017019112186765E-2</v>
      </c>
      <c r="O35">
        <v>1.1342068886152E-4</v>
      </c>
      <c r="P35">
        <v>4.2464118384886871E-4</v>
      </c>
      <c r="Q35">
        <v>1.1878353790424279E-4</v>
      </c>
      <c r="R35">
        <v>8.6370482912201324E-6</v>
      </c>
      <c r="S35">
        <v>1.0467077726549693E-4</v>
      </c>
      <c r="T35">
        <v>3.6668880119979162E-4</v>
      </c>
      <c r="U35">
        <v>-1.888472823174902E-4</v>
      </c>
      <c r="V35">
        <v>-9.2611893746021706E-4</v>
      </c>
      <c r="W35">
        <v>-2.8542444308980682E-3</v>
      </c>
      <c r="X35">
        <v>-9.0158089202886107E-4</v>
      </c>
      <c r="Y35">
        <v>4.0081225954680142E-6</v>
      </c>
      <c r="Z35">
        <v>-9.6615469579557447E-4</v>
      </c>
      <c r="AA35">
        <v>-3.09896493816233E-3</v>
      </c>
      <c r="AB35">
        <v>1.9231204175558082E-3</v>
      </c>
      <c r="AC35">
        <v>-1.9702941229071506E-3</v>
      </c>
      <c r="AD35">
        <v>-4.65523395234968E-3</v>
      </c>
      <c r="AE35">
        <v>-1.562034144410892E-3</v>
      </c>
      <c r="AF35">
        <v>-5.6016394366751102E-5</v>
      </c>
      <c r="AG35">
        <v>-2.6364025088747062E-3</v>
      </c>
      <c r="AH35">
        <v>-5.1497674421086331E-3</v>
      </c>
      <c r="AI35">
        <v>2.7476738585415186E-3</v>
      </c>
      <c r="AJ35">
        <v>-1.6054033743304601E-2</v>
      </c>
      <c r="AK35">
        <v>-3.5392864518634217E-3</v>
      </c>
      <c r="AL35">
        <v>-4.7592326359332474E-3</v>
      </c>
      <c r="AM35">
        <v>5.1694962022306177E-4</v>
      </c>
      <c r="AN35">
        <v>-3.4482393444805123E-2</v>
      </c>
      <c r="AO35">
        <v>-1.9041317387490934E-2</v>
      </c>
      <c r="AP35">
        <v>1.5725036648851611E-3</v>
      </c>
      <c r="AQ35">
        <v>2.3324859985661848E-4</v>
      </c>
      <c r="AR35">
        <v>4.545006535563883E-4</v>
      </c>
      <c r="AS35">
        <v>1.6433651267432458E-4</v>
      </c>
      <c r="AT35">
        <v>1.2083717308659215E-6</v>
      </c>
      <c r="AU35">
        <v>3.4568411052246376E-4</v>
      </c>
      <c r="AV35">
        <v>5.889771407141611E-4</v>
      </c>
      <c r="AW35">
        <v>-2.6883870871674732E-4</v>
      </c>
      <c r="AX35">
        <v>-1.7961191066910631E-5</v>
      </c>
      <c r="AY35">
        <v>-3.8851352367072808E-5</v>
      </c>
      <c r="AZ35">
        <v>-1.3571187010079347E-5</v>
      </c>
      <c r="BA35">
        <v>-1.7795427480227834E-7</v>
      </c>
      <c r="BB35">
        <v>-2.5123829264898513E-5</v>
      </c>
      <c r="BC35">
        <v>-4.8025307288016926E-5</v>
      </c>
      <c r="BD35">
        <v>2.3910657114940311E-5</v>
      </c>
    </row>
    <row r="36" spans="1:56" x14ac:dyDescent="0.15">
      <c r="A36">
        <v>-5.6361200748065452E-3</v>
      </c>
      <c r="B36">
        <v>-1.1352154474157375E-2</v>
      </c>
      <c r="C36">
        <v>-3.2375354342102404E-3</v>
      </c>
      <c r="D36">
        <v>-1.2917394766258572E-4</v>
      </c>
      <c r="E36">
        <v>-9.549600277884665E-3</v>
      </c>
      <c r="F36">
        <v>-1.1638680490090323E-2</v>
      </c>
      <c r="G36">
        <v>4.9595939258914902E-3</v>
      </c>
      <c r="H36">
        <v>1.0703722428991503E-2</v>
      </c>
      <c r="I36">
        <v>1.4105618306375401E-2</v>
      </c>
      <c r="J36">
        <v>6.2250595620625335E-3</v>
      </c>
      <c r="K36">
        <v>3.0144836464224621E-5</v>
      </c>
      <c r="L36">
        <v>1.8011014475033418E-2</v>
      </c>
      <c r="M36">
        <v>2.2075382784917469E-2</v>
      </c>
      <c r="N36">
        <v>-1.0978759134396233E-2</v>
      </c>
      <c r="O36">
        <v>1.1121413901968577E-4</v>
      </c>
      <c r="P36">
        <v>4.0605277430596224E-4</v>
      </c>
      <c r="Q36">
        <v>1.1277595936158115E-4</v>
      </c>
      <c r="R36">
        <v>1.8518607562613946E-5</v>
      </c>
      <c r="S36">
        <v>1.0866590583027603E-4</v>
      </c>
      <c r="T36">
        <v>3.5567867050269406E-4</v>
      </c>
      <c r="U36">
        <v>-1.821456152895152E-4</v>
      </c>
      <c r="V36">
        <v>-9.0864775607264389E-4</v>
      </c>
      <c r="W36">
        <v>-2.852534693761428E-3</v>
      </c>
      <c r="X36">
        <v>-8.8944590749923211E-4</v>
      </c>
      <c r="Y36">
        <v>-1.0214256885709357E-5</v>
      </c>
      <c r="Z36">
        <v>-9.3997708795556638E-4</v>
      </c>
      <c r="AA36">
        <v>-3.0361948484330728E-3</v>
      </c>
      <c r="AB36">
        <v>1.8604600576398059E-3</v>
      </c>
      <c r="AC36">
        <v>-1.8841335025150702E-3</v>
      </c>
      <c r="AD36">
        <v>-4.6278604136593621E-3</v>
      </c>
      <c r="AE36">
        <v>-1.5344946930030954E-3</v>
      </c>
      <c r="AF36">
        <v>-5.3794006356840374E-5</v>
      </c>
      <c r="AG36">
        <v>-2.4545968232977441E-3</v>
      </c>
      <c r="AH36">
        <v>-5.0816846592474114E-3</v>
      </c>
      <c r="AI36">
        <v>2.7653891025781426E-3</v>
      </c>
      <c r="AJ36">
        <v>-1.5655579525855581E-2</v>
      </c>
      <c r="AK36">
        <v>-4.5751732965417366E-3</v>
      </c>
      <c r="AL36">
        <v>-4.8988135740168611E-3</v>
      </c>
      <c r="AM36">
        <v>4.6413668197274995E-4</v>
      </c>
      <c r="AN36">
        <v>-3.3206092394644969E-2</v>
      </c>
      <c r="AO36">
        <v>-1.939013349212872E-2</v>
      </c>
      <c r="AP36">
        <v>2.2699315160996003E-3</v>
      </c>
      <c r="AQ36">
        <v>2.235052766652565E-4</v>
      </c>
      <c r="AR36">
        <v>4.5859943087018937E-4</v>
      </c>
      <c r="AS36">
        <v>1.6247663735603329E-4</v>
      </c>
      <c r="AT36">
        <v>2.3246381615000688E-6</v>
      </c>
      <c r="AU36">
        <v>3.2307831974872324E-4</v>
      </c>
      <c r="AV36">
        <v>5.790886693757489E-4</v>
      </c>
      <c r="AW36">
        <v>-2.7308890088055781E-4</v>
      </c>
      <c r="AX36">
        <v>-1.722579919750104E-5</v>
      </c>
      <c r="AY36">
        <v>-3.9023106709012221E-5</v>
      </c>
      <c r="AZ36">
        <v>-1.339004062632844E-5</v>
      </c>
      <c r="BA36">
        <v>-2.6924144033488748E-7</v>
      </c>
      <c r="BB36">
        <v>-2.3484142129414213E-5</v>
      </c>
      <c r="BC36">
        <v>-4.7161020140142346E-5</v>
      </c>
      <c r="BD36">
        <v>2.4053156878491634E-5</v>
      </c>
    </row>
    <row r="37" spans="1:56" x14ac:dyDescent="0.15">
      <c r="A37">
        <v>-5.4142897445448659E-3</v>
      </c>
      <c r="B37">
        <v>-1.1287281624823814E-2</v>
      </c>
      <c r="C37">
        <v>-3.2399025741086437E-3</v>
      </c>
      <c r="D37">
        <v>-1.338741059909959E-4</v>
      </c>
      <c r="E37">
        <v>-8.9619740752565399E-3</v>
      </c>
      <c r="F37">
        <v>-1.1586939595919988E-2</v>
      </c>
      <c r="G37">
        <v>5.126544308410955E-3</v>
      </c>
      <c r="H37">
        <v>1.0570876407402223E-2</v>
      </c>
      <c r="I37">
        <v>1.4127747098735377E-2</v>
      </c>
      <c r="J37">
        <v>6.1882999664170848E-3</v>
      </c>
      <c r="K37">
        <v>3.8017624579288413E-5</v>
      </c>
      <c r="L37">
        <v>1.7721395863746308E-2</v>
      </c>
      <c r="M37">
        <v>2.1927651810706043E-2</v>
      </c>
      <c r="N37">
        <v>-1.093613137665332E-2</v>
      </c>
      <c r="O37">
        <v>1.0658878953534874E-4</v>
      </c>
      <c r="P37">
        <v>3.7874938058721604E-4</v>
      </c>
      <c r="Q37">
        <v>1.0565361804473488E-4</v>
      </c>
      <c r="R37">
        <v>2.3485503460960553E-5</v>
      </c>
      <c r="S37">
        <v>1.0811459565161199E-4</v>
      </c>
      <c r="T37">
        <v>3.4243725685058384E-4</v>
      </c>
      <c r="U37">
        <v>-1.7990982648188707E-4</v>
      </c>
      <c r="V37">
        <v>-8.8980413314085154E-4</v>
      </c>
      <c r="W37">
        <v>-2.8308134728580701E-3</v>
      </c>
      <c r="X37">
        <v>-8.7346911763442974E-4</v>
      </c>
      <c r="Y37">
        <v>-2.5897801273225626E-5</v>
      </c>
      <c r="Z37">
        <v>-9.1645600054605437E-4</v>
      </c>
      <c r="AA37">
        <v>-2.970095295690926E-3</v>
      </c>
      <c r="AB37">
        <v>1.8021891599877505E-3</v>
      </c>
      <c r="AC37">
        <v>-1.8060891597033028E-3</v>
      </c>
      <c r="AD37">
        <v>-4.5947244990173436E-3</v>
      </c>
      <c r="AE37">
        <v>-1.5065261421035136E-3</v>
      </c>
      <c r="AF37">
        <v>-5.5085720376576776E-5</v>
      </c>
      <c r="AG37">
        <v>-2.2948498726292521E-3</v>
      </c>
      <c r="AH37">
        <v>-5.0071868589277816E-3</v>
      </c>
      <c r="AI37">
        <v>2.7675879952471535E-3</v>
      </c>
      <c r="AJ37">
        <v>-1.5263707877816623E-2</v>
      </c>
      <c r="AK37">
        <v>-5.5275080926566007E-3</v>
      </c>
      <c r="AL37">
        <v>-5.0211454518997644E-3</v>
      </c>
      <c r="AM37">
        <v>4.1527016843602796E-4</v>
      </c>
      <c r="AN37">
        <v>-3.1975257099049283E-2</v>
      </c>
      <c r="AO37">
        <v>-1.9687865583317508E-2</v>
      </c>
      <c r="AP37">
        <v>2.9172753285823354E-3</v>
      </c>
      <c r="AQ37">
        <v>2.1435925966472135E-4</v>
      </c>
      <c r="AR37">
        <v>4.6056740546860216E-4</v>
      </c>
      <c r="AS37">
        <v>1.6031170610098449E-4</v>
      </c>
      <c r="AT37">
        <v>3.4011436735976036E-6</v>
      </c>
      <c r="AU37">
        <v>3.0254211021607888E-4</v>
      </c>
      <c r="AV37">
        <v>5.6875984066618354E-4</v>
      </c>
      <c r="AW37">
        <v>-2.7599706723885369E-4</v>
      </c>
      <c r="AX37">
        <v>-1.6536807096334687E-5</v>
      </c>
      <c r="AY37">
        <v>-3.9021700396067537E-5</v>
      </c>
      <c r="AZ37">
        <v>-1.3184721694056456E-5</v>
      </c>
      <c r="BA37">
        <v>-3.5744682599639713E-7</v>
      </c>
      <c r="BB37">
        <v>-2.2005999068472815E-5</v>
      </c>
      <c r="BC37">
        <v>-4.6263480667603614E-5</v>
      </c>
      <c r="BD37">
        <v>2.4099788237861441E-5</v>
      </c>
    </row>
    <row r="38" spans="1:56" x14ac:dyDescent="0.15">
      <c r="A38">
        <v>-5.2048556666497688E-3</v>
      </c>
      <c r="B38">
        <v>-1.1205121567121225E-2</v>
      </c>
      <c r="C38">
        <v>-3.2336914569105978E-3</v>
      </c>
      <c r="D38">
        <v>-1.4115022112134738E-4</v>
      </c>
      <c r="E38">
        <v>-8.4209656930662527E-3</v>
      </c>
      <c r="F38">
        <v>-1.1513013590295192E-2</v>
      </c>
      <c r="G38">
        <v>5.2609289415358968E-3</v>
      </c>
      <c r="H38">
        <v>1.0437655384911081E-2</v>
      </c>
      <c r="I38">
        <v>1.4137889036663071E-2</v>
      </c>
      <c r="J38">
        <v>6.1489119148726299E-3</v>
      </c>
      <c r="K38">
        <v>4.6681737148229802E-5</v>
      </c>
      <c r="L38">
        <v>1.7435078941289515E-2</v>
      </c>
      <c r="M38">
        <v>2.177366080541842E-2</v>
      </c>
      <c r="N38">
        <v>-1.0890147335662532E-2</v>
      </c>
      <c r="O38">
        <v>1.0065371857574621E-4</v>
      </c>
      <c r="P38">
        <v>3.4821443541755537E-4</v>
      </c>
      <c r="Q38">
        <v>9.8437902642337278E-5</v>
      </c>
      <c r="R38">
        <v>2.4344691209504864E-5</v>
      </c>
      <c r="S38">
        <v>1.0426899720393832E-4</v>
      </c>
      <c r="T38">
        <v>3.2831108939038102E-4</v>
      </c>
      <c r="U38">
        <v>-1.8018987908964215E-4</v>
      </c>
      <c r="V38">
        <v>-8.6889172052928728E-4</v>
      </c>
      <c r="W38">
        <v>-2.7894934383317928E-3</v>
      </c>
      <c r="X38">
        <v>-8.5407293402773731E-4</v>
      </c>
      <c r="Y38">
        <v>-4.020542009052004E-5</v>
      </c>
      <c r="Z38">
        <v>-8.9306974061075157E-4</v>
      </c>
      <c r="AA38">
        <v>-2.9005616823022723E-3</v>
      </c>
      <c r="AB38">
        <v>1.7495163085577217E-3</v>
      </c>
      <c r="AC38">
        <v>-1.7344841494835415E-3</v>
      </c>
      <c r="AD38">
        <v>-4.5529908781645817E-3</v>
      </c>
      <c r="AE38">
        <v>-1.4776068927298035E-3</v>
      </c>
      <c r="AF38">
        <v>-5.8729589454772644E-5</v>
      </c>
      <c r="AG38">
        <v>-2.1535996736606728E-3</v>
      </c>
      <c r="AH38">
        <v>-4.926636680002882E-3</v>
      </c>
      <c r="AI38">
        <v>2.757887578327158E-3</v>
      </c>
      <c r="AJ38">
        <v>-1.487886596318545E-2</v>
      </c>
      <c r="AK38">
        <v>-6.401810503202399E-3</v>
      </c>
      <c r="AL38">
        <v>-5.1275651185655729E-3</v>
      </c>
      <c r="AM38">
        <v>3.704049515054047E-4</v>
      </c>
      <c r="AN38">
        <v>-3.0788883130723043E-2</v>
      </c>
      <c r="AO38">
        <v>-1.9937876210147809E-2</v>
      </c>
      <c r="AP38">
        <v>3.5164901913534684E-3</v>
      </c>
      <c r="AQ38">
        <v>2.0573488059401668E-4</v>
      </c>
      <c r="AR38">
        <v>4.6058071363287305E-4</v>
      </c>
      <c r="AS38">
        <v>1.5787966187635275E-4</v>
      </c>
      <c r="AT38">
        <v>4.3658705153855727E-6</v>
      </c>
      <c r="AU38">
        <v>2.8381444797546588E-4</v>
      </c>
      <c r="AV38">
        <v>5.5804601220006613E-4</v>
      </c>
      <c r="AW38">
        <v>-2.7777250832198007E-4</v>
      </c>
      <c r="AX38">
        <v>-1.5887493403588154E-5</v>
      </c>
      <c r="AY38">
        <v>-3.8862535996841673E-5</v>
      </c>
      <c r="AZ38">
        <v>-1.2958506016808963E-5</v>
      </c>
      <c r="BA38">
        <v>-4.3578626476536448E-7</v>
      </c>
      <c r="BB38">
        <v>-2.0666367560964665E-5</v>
      </c>
      <c r="BC38">
        <v>-4.5337247262782294E-5</v>
      </c>
      <c r="BD38">
        <v>2.406807325341631E-5</v>
      </c>
    </row>
    <row r="39" spans="1:56" x14ac:dyDescent="0.15">
      <c r="A39">
        <v>-5.0062657036106821E-3</v>
      </c>
      <c r="B39">
        <v>-1.1104185831011474E-2</v>
      </c>
      <c r="C39">
        <v>-3.2193708152874925E-3</v>
      </c>
      <c r="D39">
        <v>-1.4950824618924379E-4</v>
      </c>
      <c r="E39">
        <v>-7.9217257845589899E-3</v>
      </c>
      <c r="F39">
        <v>-1.1418668166518034E-2</v>
      </c>
      <c r="G39">
        <v>5.367235283852456E-3</v>
      </c>
      <c r="H39">
        <v>1.0303894730438998E-2</v>
      </c>
      <c r="I39">
        <v>1.4135656885930027E-2</v>
      </c>
      <c r="J39">
        <v>6.1069687990158135E-3</v>
      </c>
      <c r="K39">
        <v>5.5264232590483899E-5</v>
      </c>
      <c r="L39">
        <v>1.715151072381358E-2</v>
      </c>
      <c r="M39">
        <v>2.1613487174398829E-2</v>
      </c>
      <c r="N39">
        <v>-1.0841413452591958E-2</v>
      </c>
      <c r="O39">
        <v>9.436242095548869E-5</v>
      </c>
      <c r="P39">
        <v>3.1870381217446878E-4</v>
      </c>
      <c r="Q39">
        <v>9.1849719090753056E-5</v>
      </c>
      <c r="R39">
        <v>2.225160400910619E-5</v>
      </c>
      <c r="S39">
        <v>9.8462092419003406E-5</v>
      </c>
      <c r="T39">
        <v>3.143884872772141E-4</v>
      </c>
      <c r="U39">
        <v>-1.813209524565433E-4</v>
      </c>
      <c r="V39">
        <v>-8.4592034166165373E-4</v>
      </c>
      <c r="W39">
        <v>-2.7316910952648443E-3</v>
      </c>
      <c r="X39">
        <v>-8.3209626144834718E-4</v>
      </c>
      <c r="Y39">
        <v>-5.1386936799758127E-5</v>
      </c>
      <c r="Z39">
        <v>-8.6847541990440471E-4</v>
      </c>
      <c r="AA39">
        <v>-2.8282069738874427E-3</v>
      </c>
      <c r="AB39">
        <v>1.7024133959296429E-3</v>
      </c>
      <c r="AC39">
        <v>-1.6679838507515467E-3</v>
      </c>
      <c r="AD39">
        <v>-4.5012091596595425E-3</v>
      </c>
      <c r="AE39">
        <v>-1.4475101040766001E-3</v>
      </c>
      <c r="AF39">
        <v>-6.3540019025934763E-5</v>
      </c>
      <c r="AG39">
        <v>-2.0277041742738063E-3</v>
      </c>
      <c r="AH39">
        <v>-4.8405559730266799E-3</v>
      </c>
      <c r="AI39">
        <v>2.7391994339119436E-3</v>
      </c>
      <c r="AJ39">
        <v>-1.4501483323183845E-2</v>
      </c>
      <c r="AK39">
        <v>-7.2035314514182327E-3</v>
      </c>
      <c r="AL39">
        <v>-5.2193342074648499E-3</v>
      </c>
      <c r="AM39">
        <v>3.2932246316377914E-4</v>
      </c>
      <c r="AN39">
        <v>-2.9646042406725259E-2</v>
      </c>
      <c r="AO39">
        <v>-2.0143446614159607E-2</v>
      </c>
      <c r="AP39">
        <v>4.0694430402476514E-3</v>
      </c>
      <c r="AQ39">
        <v>1.9758050508844857E-4</v>
      </c>
      <c r="AR39">
        <v>4.5887885212512764E-4</v>
      </c>
      <c r="AS39">
        <v>1.5522805823805239E-4</v>
      </c>
      <c r="AT39">
        <v>5.1748579045207584E-6</v>
      </c>
      <c r="AU39">
        <v>2.6668186573909256E-4</v>
      </c>
      <c r="AV39">
        <v>5.4701777116969246E-4</v>
      </c>
      <c r="AW39">
        <v>-2.7857360398118777E-4</v>
      </c>
      <c r="AX39">
        <v>-1.5273444100725704E-5</v>
      </c>
      <c r="AY39">
        <v>-3.8566892889707324E-5</v>
      </c>
      <c r="AZ39">
        <v>-1.2715569895781251E-5</v>
      </c>
      <c r="BA39">
        <v>-5.0015982937562043E-7</v>
      </c>
      <c r="BB39">
        <v>-1.9446817803529736E-5</v>
      </c>
      <c r="BC39">
        <v>-4.438831730303554E-5</v>
      </c>
      <c r="BD39">
        <v>2.3970755126952974E-5</v>
      </c>
    </row>
    <row r="40" spans="1:56" x14ac:dyDescent="0.15">
      <c r="A40">
        <v>-4.8173446175423526E-3</v>
      </c>
      <c r="B40">
        <v>-1.0984655574280813E-2</v>
      </c>
      <c r="C40">
        <v>-3.1976564153721734E-3</v>
      </c>
      <c r="D40">
        <v>-1.5768858988987445E-4</v>
      </c>
      <c r="E40">
        <v>-7.4599937895041693E-3</v>
      </c>
      <c r="F40">
        <v>-1.1305872766137195E-2</v>
      </c>
      <c r="G40">
        <v>5.4491214323130806E-3</v>
      </c>
      <c r="H40">
        <v>1.0169621367601273E-2</v>
      </c>
      <c r="I40">
        <v>1.4121571911919012E-2</v>
      </c>
      <c r="J40">
        <v>6.0626929923982362E-3</v>
      </c>
      <c r="K40">
        <v>6.3151159282578845E-5</v>
      </c>
      <c r="L40">
        <v>1.6870399242932457E-2</v>
      </c>
      <c r="M40">
        <v>2.1447437752014117E-2</v>
      </c>
      <c r="N40">
        <v>-1.0790194964887827E-2</v>
      </c>
      <c r="O40">
        <v>8.8422625058248597E-5</v>
      </c>
      <c r="P40">
        <v>2.9300843009907407E-4</v>
      </c>
      <c r="Q40">
        <v>8.6298837654091658E-5</v>
      </c>
      <c r="R40">
        <v>1.8428509357641159E-5</v>
      </c>
      <c r="S40">
        <v>9.188775187555602E-5</v>
      </c>
      <c r="T40">
        <v>3.014198186710456E-4</v>
      </c>
      <c r="U40">
        <v>-1.8207488172280759E-4</v>
      </c>
      <c r="V40">
        <v>-8.2136176649897665E-4</v>
      </c>
      <c r="W40">
        <v>-2.6619553665322626E-3</v>
      </c>
      <c r="X40">
        <v>-8.0854303472967085E-4</v>
      </c>
      <c r="Y40">
        <v>-5.8693801798249013E-5</v>
      </c>
      <c r="Z40">
        <v>-8.4227653938572682E-4</v>
      </c>
      <c r="AA40">
        <v>-2.7540563482709845E-3</v>
      </c>
      <c r="AB40">
        <v>1.6600478348538742E-3</v>
      </c>
      <c r="AC40">
        <v>-1.6056029595307281E-3</v>
      </c>
      <c r="AD40">
        <v>-4.4392176373453411E-3</v>
      </c>
      <c r="AE40">
        <v>-1.4162588287614888E-3</v>
      </c>
      <c r="AF40">
        <v>-6.8494025099105586E-5</v>
      </c>
      <c r="AG40">
        <v>-1.9145328571015705E-3</v>
      </c>
      <c r="AH40">
        <v>-4.7496410346127456E-3</v>
      </c>
      <c r="AI40">
        <v>2.7137345338042883E-3</v>
      </c>
      <c r="AJ40">
        <v>-1.4131919594045028E-2</v>
      </c>
      <c r="AK40">
        <v>-7.93777454851834E-3</v>
      </c>
      <c r="AL40">
        <v>-5.2975997843801156E-3</v>
      </c>
      <c r="AM40">
        <v>2.9163959570351939E-4</v>
      </c>
      <c r="AN40">
        <v>-2.8545809809813992E-2</v>
      </c>
      <c r="AO40">
        <v>-2.0307701287608039E-2</v>
      </c>
      <c r="AP40">
        <v>4.5780027126224882E-3</v>
      </c>
      <c r="AQ40">
        <v>1.8986201167980296E-4</v>
      </c>
      <c r="AR40">
        <v>4.5573124920231435E-4</v>
      </c>
      <c r="AS40">
        <v>1.5240739546793557E-4</v>
      </c>
      <c r="AT40">
        <v>5.8108653459396497E-6</v>
      </c>
      <c r="AU40">
        <v>2.5097217497284732E-4</v>
      </c>
      <c r="AV40">
        <v>5.3575300349383449E-4</v>
      </c>
      <c r="AW40">
        <v>-2.7852018244372385E-4</v>
      </c>
      <c r="AX40">
        <v>-1.4691912088466425E-5</v>
      </c>
      <c r="AY40">
        <v>-3.8158760768068425E-5</v>
      </c>
      <c r="AZ40">
        <v>-1.2460358412740338E-5</v>
      </c>
      <c r="BA40">
        <v>-5.4900393795876755E-7</v>
      </c>
      <c r="BB40">
        <v>-1.8332868085703638E-5</v>
      </c>
      <c r="BC40">
        <v>-4.3423374355649623E-5</v>
      </c>
      <c r="BD40">
        <v>2.3817009422594973E-5</v>
      </c>
    </row>
    <row r="41" spans="1:56" x14ac:dyDescent="0.15">
      <c r="A41">
        <v>-4.6372531130696318E-3</v>
      </c>
      <c r="B41">
        <v>-1.0848006363450846E-2</v>
      </c>
      <c r="C41">
        <v>-3.1694258202892281E-3</v>
      </c>
      <c r="D41">
        <v>-1.6478108070622167E-4</v>
      </c>
      <c r="E41">
        <v>-7.0321292223428714E-3</v>
      </c>
      <c r="F41">
        <v>-1.1176738579439778E-2</v>
      </c>
      <c r="G41">
        <v>5.5095041491982702E-3</v>
      </c>
      <c r="H41">
        <v>1.0035000229285305E-2</v>
      </c>
      <c r="I41">
        <v>1.4096737879740574E-2</v>
      </c>
      <c r="J41">
        <v>6.0163879835167149E-3</v>
      </c>
      <c r="K41">
        <v>6.9995362720337649E-5</v>
      </c>
      <c r="L41">
        <v>1.6591683367118179E-2</v>
      </c>
      <c r="M41">
        <v>2.1275972310528975E-2</v>
      </c>
      <c r="N41">
        <v>-1.0736510203128236E-2</v>
      </c>
      <c r="O41">
        <v>8.3270994735962526E-5</v>
      </c>
      <c r="P41">
        <v>2.7250874723896209E-4</v>
      </c>
      <c r="Q41">
        <v>8.1922491391155623E-5</v>
      </c>
      <c r="R41">
        <v>1.396309934116922E-5</v>
      </c>
      <c r="S41">
        <v>8.547118440380422E-5</v>
      </c>
      <c r="T41">
        <v>2.8981319904857589E-4</v>
      </c>
      <c r="U41">
        <v>-1.8169925389918448E-4</v>
      </c>
      <c r="V41">
        <v>-7.9591809873338763E-4</v>
      </c>
      <c r="W41">
        <v>-2.5851821386717929E-3</v>
      </c>
      <c r="X41">
        <v>-7.843856411643759E-4</v>
      </c>
      <c r="Y41">
        <v>-6.217290399847074E-5</v>
      </c>
      <c r="Z41">
        <v>-8.147342137143958E-4</v>
      </c>
      <c r="AA41">
        <v>-2.6792755343274608E-3</v>
      </c>
      <c r="AB41">
        <v>1.6211887175567297E-3</v>
      </c>
      <c r="AC41">
        <v>-1.5466681469722022E-3</v>
      </c>
      <c r="AD41">
        <v>-4.3678757441865121E-3</v>
      </c>
      <c r="AE41">
        <v>-1.3840569372169246E-3</v>
      </c>
      <c r="AF41">
        <v>-7.2834132618860393E-5</v>
      </c>
      <c r="AG41">
        <v>-1.8119811734150044E-3</v>
      </c>
      <c r="AH41">
        <v>-4.6547276919894597E-3</v>
      </c>
      <c r="AI41">
        <v>2.6830828455490724E-3</v>
      </c>
      <c r="AJ41">
        <v>-1.3770433903846455E-2</v>
      </c>
      <c r="AK41">
        <v>-8.6091468628445109E-3</v>
      </c>
      <c r="AL41">
        <v>-5.3633795976254965E-3</v>
      </c>
      <c r="AM41">
        <v>2.5690621408940229E-4</v>
      </c>
      <c r="AN41">
        <v>-2.7487206719259503E-2</v>
      </c>
      <c r="AO41">
        <v>-2.0433564880511797E-2</v>
      </c>
      <c r="AP41">
        <v>5.0440930504559557E-3</v>
      </c>
      <c r="AQ41">
        <v>1.8255633866075624E-4</v>
      </c>
      <c r="AR41">
        <v>4.5140799695741004E-4</v>
      </c>
      <c r="AS41">
        <v>1.4946578237426086E-4</v>
      </c>
      <c r="AT41">
        <v>6.278444605386185E-6</v>
      </c>
      <c r="AU41">
        <v>2.3654619365450955E-4</v>
      </c>
      <c r="AV41">
        <v>5.2432967155575732E-4</v>
      </c>
      <c r="AW41">
        <v>-2.7770560789984152E-4</v>
      </c>
      <c r="AX41">
        <v>-1.4141190947335411E-5</v>
      </c>
      <c r="AY41">
        <v>-3.7662087291682989E-5</v>
      </c>
      <c r="AZ41">
        <v>-1.2197083199188011E-5</v>
      </c>
      <c r="BA41">
        <v>-5.8280800232089385E-7</v>
      </c>
      <c r="BB41">
        <v>-1.7313156220628449E-5</v>
      </c>
      <c r="BC41">
        <v>-4.2449107388899334E-5</v>
      </c>
      <c r="BD41">
        <v>2.3613613716765517E-5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2.9592010870476852E-2</v>
      </c>
      <c r="C46" s="3">
        <f t="shared" si="0"/>
        <v>6.0485633897197265E-2</v>
      </c>
      <c r="D46" s="3">
        <f t="shared" si="0"/>
        <v>4.4108639810993633E-3</v>
      </c>
      <c r="E46" s="3">
        <f t="shared" si="0"/>
        <v>1.8093405268261814E-3</v>
      </c>
      <c r="F46" s="3">
        <f t="shared" si="0"/>
        <v>0.17484046551953267</v>
      </c>
      <c r="G46" s="3">
        <f t="shared" si="0"/>
        <v>3.8239637803468597E-2</v>
      </c>
      <c r="H46" s="3">
        <f t="shared" si="0"/>
        <v>3.4166590812077589E-2</v>
      </c>
      <c r="I46" s="8">
        <f>0.5*B46+0.5*E46</f>
        <v>1.5700675698651516E-2</v>
      </c>
    </row>
    <row r="47" spans="1:56" s="5" customFormat="1" x14ac:dyDescent="0.15">
      <c r="A47" s="5">
        <f>SUM(A48:A87)</f>
        <v>4.8197215528468498E-3</v>
      </c>
      <c r="B47" s="5">
        <f t="shared" ref="B47:BD47" si="1">SUM(B48:B87)</f>
        <v>1.2959143644004268E-2</v>
      </c>
      <c r="C47" s="5">
        <f t="shared" si="1"/>
        <v>8.5197559096159123E-4</v>
      </c>
      <c r="D47" s="5">
        <f t="shared" si="1"/>
        <v>2.534283389998682E-4</v>
      </c>
      <c r="E47" s="5">
        <f t="shared" si="1"/>
        <v>3.4665411543538756E-2</v>
      </c>
      <c r="F47" s="5">
        <f t="shared" si="1"/>
        <v>3.4054301011535774E-3</v>
      </c>
      <c r="G47" s="5">
        <f t="shared" si="1"/>
        <v>6.240701267914232E-3</v>
      </c>
      <c r="H47" s="5">
        <f t="shared" si="1"/>
        <v>5.7894014532398341E-3</v>
      </c>
      <c r="I47" s="5">
        <f t="shared" si="1"/>
        <v>9.144788586466588E-3</v>
      </c>
      <c r="J47" s="5">
        <f t="shared" si="1"/>
        <v>1.8334781233700749E-3</v>
      </c>
      <c r="K47" s="5">
        <f t="shared" si="1"/>
        <v>1.1863932648572469E-4</v>
      </c>
      <c r="L47" s="5">
        <f t="shared" si="1"/>
        <v>1.7247618053283831E-2</v>
      </c>
      <c r="M47" s="5">
        <f t="shared" si="1"/>
        <v>2.1121770333236024E-2</v>
      </c>
      <c r="N47" s="5">
        <f t="shared" si="1"/>
        <v>5.9407042097689901E-3</v>
      </c>
      <c r="O47" s="5">
        <f t="shared" si="1"/>
        <v>3.0112931304312481E-4</v>
      </c>
      <c r="P47" s="5">
        <f t="shared" si="1"/>
        <v>2.3064486526760508E-3</v>
      </c>
      <c r="Q47" s="5">
        <f t="shared" si="1"/>
        <v>2.917231852481389E-4</v>
      </c>
      <c r="R47" s="5">
        <f t="shared" si="1"/>
        <v>5.9541018757878789E-4</v>
      </c>
      <c r="S47" s="5">
        <f t="shared" si="1"/>
        <v>4.0657682570116447E-4</v>
      </c>
      <c r="T47" s="5">
        <f t="shared" si="1"/>
        <v>2.4136317184442422E-4</v>
      </c>
      <c r="U47" s="5">
        <f t="shared" si="1"/>
        <v>8.3204244165940432E-4</v>
      </c>
      <c r="V47" s="5">
        <f t="shared" si="1"/>
        <v>1.4496945379779882E-3</v>
      </c>
      <c r="W47" s="5">
        <f t="shared" si="1"/>
        <v>7.8244751944394828E-3</v>
      </c>
      <c r="X47" s="5">
        <f t="shared" si="1"/>
        <v>3.9528070573215704E-4</v>
      </c>
      <c r="Y47" s="5">
        <f t="shared" si="1"/>
        <v>5.8533157567862686E-4</v>
      </c>
      <c r="Z47" s="5">
        <f t="shared" si="1"/>
        <v>4.99887708195866E-3</v>
      </c>
      <c r="AA47" s="5">
        <f t="shared" si="1"/>
        <v>4.8357230894760716E-3</v>
      </c>
      <c r="AB47" s="5">
        <f t="shared" si="1"/>
        <v>2.830731577560185E-3</v>
      </c>
      <c r="AC47" s="5">
        <f t="shared" si="1"/>
        <v>1.944133753495684E-3</v>
      </c>
      <c r="AD47" s="5">
        <f t="shared" si="1"/>
        <v>3.8851366322878965E-3</v>
      </c>
      <c r="AE47" s="5">
        <f t="shared" si="1"/>
        <v>3.3836528040962589E-4</v>
      </c>
      <c r="AF47" s="5">
        <f t="shared" si="1"/>
        <v>1.3043520838959443E-4</v>
      </c>
      <c r="AG47" s="5">
        <f t="shared" si="1"/>
        <v>7.6815353999830655E-3</v>
      </c>
      <c r="AH47" s="5">
        <f t="shared" si="1"/>
        <v>1.7447485452205221E-3</v>
      </c>
      <c r="AI47" s="5">
        <f t="shared" si="1"/>
        <v>4.2609349906260552E-3</v>
      </c>
      <c r="AJ47" s="5">
        <f t="shared" si="1"/>
        <v>1.5272506312408807E-2</v>
      </c>
      <c r="AK47" s="5">
        <f t="shared" si="1"/>
        <v>2.4358307007222961E-2</v>
      </c>
      <c r="AL47" s="5">
        <f t="shared" si="1"/>
        <v>6.991756219786201E-4</v>
      </c>
      <c r="AM47" s="5">
        <f t="shared" si="1"/>
        <v>1.2573795418170078E-4</v>
      </c>
      <c r="AN47" s="5">
        <f t="shared" si="1"/>
        <v>0.10975486143533593</v>
      </c>
      <c r="AO47" s="5">
        <f t="shared" si="1"/>
        <v>6.871997925261112E-3</v>
      </c>
      <c r="AP47" s="5">
        <f t="shared" si="1"/>
        <v>1.4033186257347849E-2</v>
      </c>
      <c r="AQ47" s="5">
        <f t="shared" si="1"/>
        <v>1.531281670289474E-5</v>
      </c>
      <c r="AR47" s="5">
        <f t="shared" si="1"/>
        <v>7.2762281000896514E-6</v>
      </c>
      <c r="AS47" s="5">
        <f t="shared" si="1"/>
        <v>8.5905272259793663E-7</v>
      </c>
      <c r="AT47" s="5">
        <f t="shared" si="1"/>
        <v>3.5477463461928974E-7</v>
      </c>
      <c r="AU47" s="5">
        <f t="shared" si="1"/>
        <v>8.4970539416046249E-5</v>
      </c>
      <c r="AV47" s="5">
        <f t="shared" si="1"/>
        <v>1.8470098642301759E-5</v>
      </c>
      <c r="AW47" s="5">
        <f t="shared" si="1"/>
        <v>2.8075379785422655E-5</v>
      </c>
      <c r="AX47" s="5">
        <f t="shared" si="1"/>
        <v>1.1113076166944366E-7</v>
      </c>
      <c r="AY47" s="5">
        <f t="shared" si="1"/>
        <v>5.7951999931145196E-8</v>
      </c>
      <c r="AZ47" s="5">
        <f t="shared" si="1"/>
        <v>6.420676557405597E-9</v>
      </c>
      <c r="BA47" s="5">
        <f t="shared" si="1"/>
        <v>3.1608772593697841E-9</v>
      </c>
      <c r="BB47" s="5">
        <f t="shared" si="1"/>
        <v>6.1464031520587107E-7</v>
      </c>
      <c r="BC47" s="5">
        <f t="shared" si="1"/>
        <v>1.3453863456823923E-7</v>
      </c>
      <c r="BD47" s="5">
        <f t="shared" si="1"/>
        <v>2.1468741545428105E-7</v>
      </c>
    </row>
    <row r="48" spans="1:56" x14ac:dyDescent="0.15">
      <c r="A48">
        <f>A2^2</f>
        <v>4.933344314905695E-5</v>
      </c>
      <c r="B48">
        <f t="shared" ref="B48:BD48" si="2">B2^2</f>
        <v>5.3325735425238233E-5</v>
      </c>
      <c r="C48">
        <f t="shared" si="2"/>
        <v>2.9938405930240384E-4</v>
      </c>
      <c r="D48">
        <f t="shared" si="2"/>
        <v>2.4154700594715918E-5</v>
      </c>
      <c r="E48">
        <f t="shared" si="2"/>
        <v>9.5006488719927637E-5</v>
      </c>
      <c r="F48">
        <f t="shared" si="2"/>
        <v>1.0715822397491985E-4</v>
      </c>
      <c r="G48">
        <f t="shared" si="2"/>
        <v>1.227347154021587E-4</v>
      </c>
      <c r="H48">
        <f t="shared" si="2"/>
        <v>2.3037726221852345E-5</v>
      </c>
      <c r="I48">
        <f t="shared" si="2"/>
        <v>2.0714788391210658E-5</v>
      </c>
      <c r="J48">
        <f t="shared" si="2"/>
        <v>2.5953651967193778E-5</v>
      </c>
      <c r="K48">
        <f t="shared" si="2"/>
        <v>2.1093374001368998E-5</v>
      </c>
      <c r="L48">
        <f t="shared" si="2"/>
        <v>1.8653080781934238E-5</v>
      </c>
      <c r="M48">
        <f t="shared" si="2"/>
        <v>1.007541900842113E-4</v>
      </c>
      <c r="N48">
        <f t="shared" si="2"/>
        <v>7.0893743675161055E-4</v>
      </c>
      <c r="O48">
        <f t="shared" si="2"/>
        <v>9.3321598793409547E-5</v>
      </c>
      <c r="P48">
        <f t="shared" si="2"/>
        <v>4.1961575540206065E-4</v>
      </c>
      <c r="Q48">
        <f t="shared" si="2"/>
        <v>1.3531492809162115E-4</v>
      </c>
      <c r="R48">
        <f t="shared" si="2"/>
        <v>3.7479156513274913E-5</v>
      </c>
      <c r="S48">
        <f t="shared" si="2"/>
        <v>4.1506277805634303E-5</v>
      </c>
      <c r="T48">
        <f t="shared" si="2"/>
        <v>4.2651915104759244E-5</v>
      </c>
      <c r="U48">
        <f t="shared" si="2"/>
        <v>2.6566321664467076E-4</v>
      </c>
      <c r="V48">
        <f t="shared" si="2"/>
        <v>3.3487947491573704E-5</v>
      </c>
      <c r="W48">
        <f t="shared" si="2"/>
        <v>1.5260247916333634E-4</v>
      </c>
      <c r="X48">
        <f t="shared" si="2"/>
        <v>1.6195548032145502E-5</v>
      </c>
      <c r="Y48">
        <f t="shared" si="2"/>
        <v>1.2676157261384198E-4</v>
      </c>
      <c r="Z48">
        <f t="shared" si="2"/>
        <v>7.5039737457871541E-5</v>
      </c>
      <c r="AA48">
        <f t="shared" si="2"/>
        <v>3.5341690061659189E-4</v>
      </c>
      <c r="AB48">
        <f t="shared" si="2"/>
        <v>6.4586368560274783E-5</v>
      </c>
      <c r="AC48">
        <f t="shared" si="2"/>
        <v>1.0978782241734995E-5</v>
      </c>
      <c r="AD48">
        <f t="shared" si="2"/>
        <v>9.0010496030459417E-6</v>
      </c>
      <c r="AE48">
        <f t="shared" si="2"/>
        <v>4.9573001462775272E-6</v>
      </c>
      <c r="AF48">
        <f t="shared" si="2"/>
        <v>9.3170431921919909E-6</v>
      </c>
      <c r="AG48">
        <f t="shared" si="2"/>
        <v>2.5875824506424207E-5</v>
      </c>
      <c r="AH48">
        <f t="shared" si="2"/>
        <v>1.4743615295959473E-4</v>
      </c>
      <c r="AI48">
        <f t="shared" si="2"/>
        <v>5.286023281109584E-5</v>
      </c>
      <c r="AJ48">
        <f t="shared" si="2"/>
        <v>3.830808959988855E-5</v>
      </c>
      <c r="AK48">
        <f t="shared" si="2"/>
        <v>1.1375552951271599E-5</v>
      </c>
      <c r="AL48">
        <f t="shared" si="2"/>
        <v>5.9343288404030307E-6</v>
      </c>
      <c r="AM48">
        <f t="shared" si="2"/>
        <v>3.1651249948181735E-6</v>
      </c>
      <c r="AN48">
        <f t="shared" si="2"/>
        <v>4.1056384629463221E-4</v>
      </c>
      <c r="AO48">
        <f t="shared" si="2"/>
        <v>1.1701355070979739E-5</v>
      </c>
      <c r="AP48">
        <f t="shared" si="2"/>
        <v>1.2841340217307812E-4</v>
      </c>
      <c r="AQ48">
        <f t="shared" si="2"/>
        <v>1.6361419684899541E-7</v>
      </c>
      <c r="AR48">
        <f t="shared" si="2"/>
        <v>5.2761680362499625E-8</v>
      </c>
      <c r="AS48">
        <f t="shared" si="2"/>
        <v>1.1208758595885207E-8</v>
      </c>
      <c r="AT48">
        <f t="shared" si="2"/>
        <v>6.6993664228067403E-8</v>
      </c>
      <c r="AU48">
        <f t="shared" si="2"/>
        <v>7.9515814869142806E-7</v>
      </c>
      <c r="AV48">
        <f t="shared" si="2"/>
        <v>3.3234994831835697E-7</v>
      </c>
      <c r="AW48">
        <f>AW2^2</f>
        <v>9.2403065677835487E-7</v>
      </c>
      <c r="AX48">
        <f t="shared" si="2"/>
        <v>1.3698731540998954E-9</v>
      </c>
      <c r="AY48">
        <f t="shared" si="2"/>
        <v>4.9065782644283146E-10</v>
      </c>
      <c r="AZ48">
        <f t="shared" si="2"/>
        <v>9.618176947142033E-11</v>
      </c>
      <c r="BA48">
        <f t="shared" si="2"/>
        <v>6.0652019726380539E-10</v>
      </c>
      <c r="BB48">
        <f t="shared" si="2"/>
        <v>6.6256663669532855E-9</v>
      </c>
      <c r="BC48">
        <f t="shared" si="2"/>
        <v>2.8748372865177343E-9</v>
      </c>
      <c r="BD48">
        <f t="shared" si="2"/>
        <v>7.8824460134321614E-9</v>
      </c>
    </row>
    <row r="49" spans="1:56" x14ac:dyDescent="0.15">
      <c r="A49">
        <f t="shared" ref="A49:BD53" si="3">A3^2</f>
        <v>9.8513924805949154E-7</v>
      </c>
      <c r="B49">
        <f t="shared" si="3"/>
        <v>2.7212433275760153E-4</v>
      </c>
      <c r="C49">
        <f t="shared" si="3"/>
        <v>1.8137564420475506E-4</v>
      </c>
      <c r="D49">
        <f t="shared" si="3"/>
        <v>5.4160826345418392E-5</v>
      </c>
      <c r="E49">
        <f t="shared" si="3"/>
        <v>3.7486628103396309E-4</v>
      </c>
      <c r="F49">
        <f t="shared" si="3"/>
        <v>1.9556221463156313E-4</v>
      </c>
      <c r="G49">
        <f t="shared" si="3"/>
        <v>6.4958863761072006E-8</v>
      </c>
      <c r="H49">
        <f t="shared" si="3"/>
        <v>5.5230998288112973E-5</v>
      </c>
      <c r="I49">
        <f t="shared" si="3"/>
        <v>1.2303521271623866E-4</v>
      </c>
      <c r="J49">
        <f t="shared" si="3"/>
        <v>4.252584638882356E-5</v>
      </c>
      <c r="K49">
        <f t="shared" si="3"/>
        <v>3.495148069958811E-5</v>
      </c>
      <c r="L49">
        <f t="shared" si="3"/>
        <v>7.9520479086851934E-5</v>
      </c>
      <c r="M49">
        <f t="shared" si="3"/>
        <v>2.7822008466595348E-4</v>
      </c>
      <c r="N49">
        <f t="shared" si="3"/>
        <v>4.8935011895986772E-4</v>
      </c>
      <c r="O49">
        <f t="shared" si="3"/>
        <v>8.7975428699597655E-5</v>
      </c>
      <c r="P49">
        <f t="shared" si="3"/>
        <v>6.7008031279073307E-4</v>
      </c>
      <c r="Q49">
        <f t="shared" si="3"/>
        <v>8.5129422593395449E-5</v>
      </c>
      <c r="R49">
        <f t="shared" si="3"/>
        <v>1.0226446309690183E-4</v>
      </c>
      <c r="S49">
        <f t="shared" si="3"/>
        <v>9.2719370748986136E-5</v>
      </c>
      <c r="T49">
        <f t="shared" si="3"/>
        <v>7.2426977395918365E-5</v>
      </c>
      <c r="U49">
        <f t="shared" si="3"/>
        <v>2.3803884494779455E-4</v>
      </c>
      <c r="V49">
        <f t="shared" si="3"/>
        <v>1.096585938972792E-4</v>
      </c>
      <c r="W49">
        <f t="shared" si="3"/>
        <v>7.0794852647295032E-4</v>
      </c>
      <c r="X49">
        <f t="shared" si="3"/>
        <v>4.6789820290129342E-5</v>
      </c>
      <c r="Y49">
        <f t="shared" si="3"/>
        <v>1.454443937571248E-4</v>
      </c>
      <c r="Z49">
        <f t="shared" si="3"/>
        <v>2.6885717921705141E-4</v>
      </c>
      <c r="AA49">
        <f t="shared" si="3"/>
        <v>7.3179728946515601E-4</v>
      </c>
      <c r="AB49">
        <f t="shared" si="3"/>
        <v>2.2927903466781163E-4</v>
      </c>
      <c r="AC49">
        <f t="shared" si="3"/>
        <v>3.637586183217285E-5</v>
      </c>
      <c r="AD49">
        <f t="shared" si="3"/>
        <v>6.8548047399726974E-5</v>
      </c>
      <c r="AE49">
        <f t="shared" si="3"/>
        <v>1.1472010871974922E-5</v>
      </c>
      <c r="AF49">
        <f t="shared" si="3"/>
        <v>2.3823051268331525E-5</v>
      </c>
      <c r="AG49">
        <f t="shared" si="3"/>
        <v>1.0702873596886046E-4</v>
      </c>
      <c r="AH49">
        <f t="shared" si="3"/>
        <v>2.6777656813919357E-4</v>
      </c>
      <c r="AI49">
        <f t="shared" si="3"/>
        <v>1.5471391657118501E-4</v>
      </c>
      <c r="AJ49">
        <f t="shared" si="3"/>
        <v>1.3675894166479305E-4</v>
      </c>
      <c r="AK49">
        <f t="shared" si="3"/>
        <v>8.8386564447438486E-5</v>
      </c>
      <c r="AL49">
        <f t="shared" si="3"/>
        <v>1.0279967863507858E-5</v>
      </c>
      <c r="AM49">
        <f t="shared" si="3"/>
        <v>1.0457653735155807E-5</v>
      </c>
      <c r="AN49">
        <f t="shared" si="3"/>
        <v>1.2964293812765114E-3</v>
      </c>
      <c r="AO49">
        <f t="shared" si="3"/>
        <v>3.8194849263602287E-5</v>
      </c>
      <c r="AP49">
        <f t="shared" si="3"/>
        <v>4.3338583488554779E-4</v>
      </c>
      <c r="AQ49">
        <f t="shared" si="3"/>
        <v>5.0887981635184897E-7</v>
      </c>
      <c r="AR49">
        <f t="shared" si="3"/>
        <v>2.3338742951464506E-7</v>
      </c>
      <c r="AS49">
        <f t="shared" si="3"/>
        <v>2.9398686659471404E-8</v>
      </c>
      <c r="AT49">
        <f t="shared" si="3"/>
        <v>7.7615913159697607E-8</v>
      </c>
      <c r="AU49">
        <f t="shared" si="3"/>
        <v>2.5520284969013018E-6</v>
      </c>
      <c r="AV49">
        <f t="shared" si="3"/>
        <v>7.8215582688040156E-7</v>
      </c>
      <c r="AW49">
        <f t="shared" si="3"/>
        <v>1.9865105449824922E-6</v>
      </c>
      <c r="AX49">
        <f t="shared" si="3"/>
        <v>4.2266872214727426E-9</v>
      </c>
      <c r="AY49">
        <f t="shared" si="3"/>
        <v>2.1720128918295524E-9</v>
      </c>
      <c r="AZ49">
        <f t="shared" si="3"/>
        <v>2.5656119926939977E-10</v>
      </c>
      <c r="BA49">
        <f t="shared" si="3"/>
        <v>6.97028711688367E-10</v>
      </c>
      <c r="BB49">
        <f t="shared" si="3"/>
        <v>2.1011349358248016E-8</v>
      </c>
      <c r="BC49">
        <f t="shared" si="3"/>
        <v>6.6723147286669958E-9</v>
      </c>
      <c r="BD49">
        <f t="shared" si="3"/>
        <v>1.6593700130278293E-8</v>
      </c>
    </row>
    <row r="50" spans="1:56" x14ac:dyDescent="0.15">
      <c r="A50">
        <f t="shared" si="3"/>
        <v>2.1835670383130108E-5</v>
      </c>
      <c r="B50">
        <f t="shared" si="3"/>
        <v>6.5650339763473895E-4</v>
      </c>
      <c r="C50">
        <f t="shared" si="3"/>
        <v>9.6689013020197722E-5</v>
      </c>
      <c r="D50">
        <f t="shared" si="3"/>
        <v>5.6927806752611458E-5</v>
      </c>
      <c r="E50">
        <f t="shared" si="3"/>
        <v>8.0317957959690574E-4</v>
      </c>
      <c r="F50">
        <f t="shared" si="3"/>
        <v>1.9412858477436422E-4</v>
      </c>
      <c r="G50">
        <f t="shared" si="3"/>
        <v>8.544813689179022E-5</v>
      </c>
      <c r="H50">
        <f t="shared" si="3"/>
        <v>9.8130763097484681E-5</v>
      </c>
      <c r="I50">
        <f t="shared" si="3"/>
        <v>3.0110035588140648E-4</v>
      </c>
      <c r="J50">
        <f t="shared" si="3"/>
        <v>6.036945187865961E-5</v>
      </c>
      <c r="K50">
        <f t="shared" si="3"/>
        <v>2.7930105065433027E-5</v>
      </c>
      <c r="L50">
        <f t="shared" si="3"/>
        <v>1.7933684234178207E-4</v>
      </c>
      <c r="M50">
        <f t="shared" si="3"/>
        <v>4.4516486421014817E-4</v>
      </c>
      <c r="N50">
        <f t="shared" si="3"/>
        <v>3.157714127881265E-4</v>
      </c>
      <c r="O50">
        <f t="shared" si="3"/>
        <v>6.1122585768657919E-5</v>
      </c>
      <c r="P50">
        <f t="shared" si="3"/>
        <v>4.9566905457089881E-4</v>
      </c>
      <c r="Q50">
        <f t="shared" si="3"/>
        <v>4.0474484630775146E-5</v>
      </c>
      <c r="R50">
        <f t="shared" si="3"/>
        <v>1.3859474717197427E-4</v>
      </c>
      <c r="S50">
        <f t="shared" si="3"/>
        <v>1.0391552977978727E-4</v>
      </c>
      <c r="T50">
        <f t="shared" si="3"/>
        <v>6.0932796890677786E-5</v>
      </c>
      <c r="U50">
        <f t="shared" si="3"/>
        <v>1.5637374943056683E-4</v>
      </c>
      <c r="V50">
        <f t="shared" si="3"/>
        <v>1.9236396639379718E-4</v>
      </c>
      <c r="W50">
        <f t="shared" si="3"/>
        <v>1.3641832125089745E-3</v>
      </c>
      <c r="X50">
        <f t="shared" si="3"/>
        <v>7.4303675366172326E-5</v>
      </c>
      <c r="Y50">
        <f t="shared" si="3"/>
        <v>6.3542561218828919E-5</v>
      </c>
      <c r="Z50">
        <f t="shared" si="3"/>
        <v>5.0331267143935454E-4</v>
      </c>
      <c r="AA50">
        <f t="shared" si="3"/>
        <v>8.6647487391557001E-4</v>
      </c>
      <c r="AB50">
        <f t="shared" si="3"/>
        <v>4.1840695189999607E-4</v>
      </c>
      <c r="AC50">
        <f t="shared" si="3"/>
        <v>7.5729228880754687E-5</v>
      </c>
      <c r="AD50">
        <f t="shared" si="3"/>
        <v>2.0316303798563205E-4</v>
      </c>
      <c r="AE50">
        <f t="shared" si="3"/>
        <v>2.1166431183066913E-5</v>
      </c>
      <c r="AF50">
        <f t="shared" si="3"/>
        <v>2.7097799648384115E-5</v>
      </c>
      <c r="AG50">
        <f t="shared" si="3"/>
        <v>2.3698340853776624E-4</v>
      </c>
      <c r="AH50">
        <f t="shared" si="3"/>
        <v>2.6674656800855539E-4</v>
      </c>
      <c r="AI50">
        <f t="shared" si="3"/>
        <v>2.8532366080613722E-4</v>
      </c>
      <c r="AJ50">
        <f t="shared" si="3"/>
        <v>2.4334765950298517E-4</v>
      </c>
      <c r="AK50">
        <f t="shared" si="3"/>
        <v>2.8646203679035583E-4</v>
      </c>
      <c r="AL50">
        <f t="shared" si="3"/>
        <v>1.7184634540892947E-5</v>
      </c>
      <c r="AM50">
        <f t="shared" si="3"/>
        <v>1.6718271974527289E-5</v>
      </c>
      <c r="AN50">
        <f t="shared" si="3"/>
        <v>2.2862929498099105E-3</v>
      </c>
      <c r="AO50">
        <f t="shared" si="3"/>
        <v>7.1173491884353931E-5</v>
      </c>
      <c r="AP50">
        <f t="shared" si="3"/>
        <v>7.2970098860327326E-4</v>
      </c>
      <c r="AQ50">
        <f t="shared" si="3"/>
        <v>8.8168122528687771E-7</v>
      </c>
      <c r="AR50">
        <f t="shared" si="3"/>
        <v>4.0873457001669914E-7</v>
      </c>
      <c r="AS50">
        <f t="shared" si="3"/>
        <v>4.5386934798239694E-8</v>
      </c>
      <c r="AT50">
        <f t="shared" si="3"/>
        <v>3.2971836949646284E-8</v>
      </c>
      <c r="AU50">
        <f t="shared" si="3"/>
        <v>4.5088356150462701E-6</v>
      </c>
      <c r="AV50">
        <f t="shared" si="3"/>
        <v>1.0528050211137544E-6</v>
      </c>
      <c r="AW50">
        <f t="shared" si="3"/>
        <v>2.9458158739026874E-6</v>
      </c>
      <c r="AX50">
        <f t="shared" si="3"/>
        <v>7.2437833628817455E-9</v>
      </c>
      <c r="AY50">
        <f t="shared" si="3"/>
        <v>3.8208120430728516E-9</v>
      </c>
      <c r="AZ50">
        <f t="shared" si="3"/>
        <v>3.9686517138549065E-10</v>
      </c>
      <c r="BA50">
        <f t="shared" si="3"/>
        <v>2.9203024295058965E-10</v>
      </c>
      <c r="BB50">
        <f t="shared" si="3"/>
        <v>3.6661268871209252E-8</v>
      </c>
      <c r="BC50">
        <f t="shared" si="3"/>
        <v>8.8471895964055154E-9</v>
      </c>
      <c r="BD50">
        <f t="shared" si="3"/>
        <v>2.4218147537286114E-8</v>
      </c>
    </row>
    <row r="51" spans="1:56" x14ac:dyDescent="0.15">
      <c r="A51">
        <f t="shared" si="3"/>
        <v>9.1318354870314932E-5</v>
      </c>
      <c r="B51">
        <f t="shared" si="3"/>
        <v>1.0899998304235992E-3</v>
      </c>
      <c r="C51">
        <f t="shared" si="3"/>
        <v>4.574761203231479E-5</v>
      </c>
      <c r="D51">
        <f t="shared" si="3"/>
        <v>3.7318903035778673E-5</v>
      </c>
      <c r="E51">
        <f t="shared" si="3"/>
        <v>1.3092126500539843E-3</v>
      </c>
      <c r="F51">
        <f t="shared" si="3"/>
        <v>1.4735757710834476E-4</v>
      </c>
      <c r="G51">
        <f t="shared" si="3"/>
        <v>2.8668632901537525E-4</v>
      </c>
      <c r="H51">
        <f t="shared" si="3"/>
        <v>1.4267586776265623E-4</v>
      </c>
      <c r="I51">
        <f t="shared" si="3"/>
        <v>4.8497734959619036E-4</v>
      </c>
      <c r="J51">
        <f t="shared" si="3"/>
        <v>7.4178843261729901E-5</v>
      </c>
      <c r="K51">
        <f t="shared" si="3"/>
        <v>1.3671267701419493E-5</v>
      </c>
      <c r="L51">
        <f t="shared" si="3"/>
        <v>3.0210260935679018E-4</v>
      </c>
      <c r="M51">
        <f t="shared" si="3"/>
        <v>5.7245235666597018E-4</v>
      </c>
      <c r="N51">
        <f t="shared" si="3"/>
        <v>1.9971552258700562E-4</v>
      </c>
      <c r="O51">
        <f t="shared" si="3"/>
        <v>3.1464524773054474E-5</v>
      </c>
      <c r="P51">
        <f t="shared" si="3"/>
        <v>2.0572166351474897E-4</v>
      </c>
      <c r="Q51">
        <f t="shared" si="3"/>
        <v>1.2751478458533728E-5</v>
      </c>
      <c r="R51">
        <f t="shared" si="3"/>
        <v>1.3066593458368556E-4</v>
      </c>
      <c r="S51">
        <f t="shared" si="3"/>
        <v>7.9836747532646297E-5</v>
      </c>
      <c r="T51">
        <f t="shared" si="3"/>
        <v>3.3418994364269273E-5</v>
      </c>
      <c r="U51">
        <f t="shared" si="3"/>
        <v>7.3488070358705785E-5</v>
      </c>
      <c r="V51">
        <f t="shared" si="3"/>
        <v>2.4309365298682661E-4</v>
      </c>
      <c r="W51">
        <f t="shared" si="3"/>
        <v>1.6892957114616216E-3</v>
      </c>
      <c r="X51">
        <f t="shared" si="3"/>
        <v>8.1796168037519867E-5</v>
      </c>
      <c r="Y51">
        <f t="shared" si="3"/>
        <v>6.0950359767763778E-6</v>
      </c>
      <c r="Z51">
        <f t="shared" si="3"/>
        <v>6.9032091779496591E-4</v>
      </c>
      <c r="AA51">
        <f t="shared" si="3"/>
        <v>8.0744357352922143E-4</v>
      </c>
      <c r="AB51">
        <f t="shared" si="3"/>
        <v>5.3121190606598078E-4</v>
      </c>
      <c r="AC51">
        <f t="shared" si="3"/>
        <v>1.2091709155372846E-4</v>
      </c>
      <c r="AD51">
        <f t="shared" si="3"/>
        <v>3.7904149908786781E-4</v>
      </c>
      <c r="AE51">
        <f t="shared" si="3"/>
        <v>3.106565565138832E-5</v>
      </c>
      <c r="AF51">
        <f t="shared" si="3"/>
        <v>1.8556655313958754E-5</v>
      </c>
      <c r="AG51">
        <f t="shared" si="3"/>
        <v>3.9376796644442405E-4</v>
      </c>
      <c r="AH51">
        <f t="shared" si="3"/>
        <v>2.0435191999763848E-4</v>
      </c>
      <c r="AI51">
        <f t="shared" si="3"/>
        <v>4.1278434587800432E-4</v>
      </c>
      <c r="AJ51">
        <f t="shared" si="3"/>
        <v>3.331421497189082E-4</v>
      </c>
      <c r="AK51">
        <f t="shared" si="3"/>
        <v>6.1710055765215632E-4</v>
      </c>
      <c r="AL51">
        <f t="shared" si="3"/>
        <v>2.5872281242740501E-5</v>
      </c>
      <c r="AM51">
        <f t="shared" si="3"/>
        <v>1.8268819527047219E-5</v>
      </c>
      <c r="AN51">
        <f t="shared" si="3"/>
        <v>3.1731874322024518E-3</v>
      </c>
      <c r="AO51">
        <f t="shared" si="3"/>
        <v>1.0428974051240411E-4</v>
      </c>
      <c r="AP51">
        <f t="shared" si="3"/>
        <v>9.3973719460403184E-4</v>
      </c>
      <c r="AQ51">
        <f t="shared" si="3"/>
        <v>1.1668343720317857E-6</v>
      </c>
      <c r="AR51">
        <f t="shared" si="3"/>
        <v>4.2614284595725007E-7</v>
      </c>
      <c r="AS51">
        <f t="shared" si="3"/>
        <v>4.9513396811356967E-8</v>
      </c>
      <c r="AT51">
        <f t="shared" si="3"/>
        <v>2.3666896108499756E-9</v>
      </c>
      <c r="AU51">
        <f t="shared" si="3"/>
        <v>6.1483264046554304E-6</v>
      </c>
      <c r="AV51">
        <f t="shared" si="3"/>
        <v>1.1250359466141543E-6</v>
      </c>
      <c r="AW51">
        <f t="shared" si="3"/>
        <v>3.5261809147579592E-6</v>
      </c>
      <c r="AX51">
        <f t="shared" si="3"/>
        <v>9.4614331750775265E-9</v>
      </c>
      <c r="AY51">
        <f t="shared" si="3"/>
        <v>4.0270714642065175E-9</v>
      </c>
      <c r="AZ51">
        <f t="shared" si="3"/>
        <v>4.3116716978918007E-10</v>
      </c>
      <c r="BA51">
        <f t="shared" si="3"/>
        <v>1.9611738097966124E-11</v>
      </c>
      <c r="BB51">
        <f t="shared" si="3"/>
        <v>4.9325918017794258E-8</v>
      </c>
      <c r="BC51">
        <f t="shared" si="3"/>
        <v>9.2975300407036214E-9</v>
      </c>
      <c r="BD51">
        <f t="shared" si="3"/>
        <v>2.8528977563386673E-8</v>
      </c>
    </row>
    <row r="52" spans="1:56" x14ac:dyDescent="0.15">
      <c r="A52">
        <f t="shared" si="3"/>
        <v>1.7947708638760978E-4</v>
      </c>
      <c r="B52">
        <f t="shared" si="3"/>
        <v>1.4175385359995968E-3</v>
      </c>
      <c r="C52">
        <f t="shared" si="3"/>
        <v>1.9724403303255615E-5</v>
      </c>
      <c r="D52">
        <f t="shared" si="3"/>
        <v>1.4438223749645232E-5</v>
      </c>
      <c r="E52">
        <f t="shared" si="3"/>
        <v>1.8063529035032111E-3</v>
      </c>
      <c r="F52">
        <f t="shared" si="3"/>
        <v>9.5799980820838511E-5</v>
      </c>
      <c r="G52">
        <f t="shared" si="3"/>
        <v>5.0734941310065463E-4</v>
      </c>
      <c r="H52">
        <f t="shared" si="3"/>
        <v>1.8008205163076016E-4</v>
      </c>
      <c r="I52">
        <f t="shared" si="3"/>
        <v>6.0429564025498393E-4</v>
      </c>
      <c r="J52">
        <f t="shared" si="3"/>
        <v>8.0895241441489472E-5</v>
      </c>
      <c r="K52">
        <f t="shared" si="3"/>
        <v>3.4109698019165295E-6</v>
      </c>
      <c r="L52">
        <f t="shared" si="3"/>
        <v>4.2599601226639547E-4</v>
      </c>
      <c r="M52">
        <f t="shared" si="3"/>
        <v>6.5303329614977302E-4</v>
      </c>
      <c r="N52">
        <f t="shared" si="3"/>
        <v>1.3142303462981522E-4</v>
      </c>
      <c r="O52">
        <f t="shared" si="3"/>
        <v>1.0783863060098748E-5</v>
      </c>
      <c r="P52">
        <f t="shared" si="3"/>
        <v>3.0282764055993095E-5</v>
      </c>
      <c r="Q52">
        <f t="shared" si="3"/>
        <v>1.4864108375736083E-6</v>
      </c>
      <c r="R52">
        <f t="shared" si="3"/>
        <v>9.362744661973954E-5</v>
      </c>
      <c r="S52">
        <f t="shared" si="3"/>
        <v>4.4256977584716124E-5</v>
      </c>
      <c r="T52">
        <f t="shared" si="3"/>
        <v>1.1450502612545424E-5</v>
      </c>
      <c r="U52">
        <f t="shared" si="3"/>
        <v>2.0386986381568568E-5</v>
      </c>
      <c r="V52">
        <f t="shared" si="3"/>
        <v>2.4628500288736375E-4</v>
      </c>
      <c r="W52">
        <f t="shared" si="3"/>
        <v>1.5405513155640365E-3</v>
      </c>
      <c r="X52">
        <f t="shared" si="3"/>
        <v>6.851919085508705E-5</v>
      </c>
      <c r="Y52">
        <f t="shared" si="3"/>
        <v>6.0268235458103757E-6</v>
      </c>
      <c r="Z52">
        <f t="shared" si="3"/>
        <v>7.7245059399959576E-4</v>
      </c>
      <c r="AA52">
        <f t="shared" si="3"/>
        <v>6.4661938898659269E-4</v>
      </c>
      <c r="AB52">
        <f t="shared" si="3"/>
        <v>5.2510099653794854E-4</v>
      </c>
      <c r="AC52">
        <f t="shared" si="3"/>
        <v>1.6099845299748306E-4</v>
      </c>
      <c r="AD52">
        <f t="shared" si="3"/>
        <v>5.2651754930822261E-4</v>
      </c>
      <c r="AE52">
        <f t="shared" si="3"/>
        <v>3.7652866858385513E-5</v>
      </c>
      <c r="AF52">
        <f t="shared" si="3"/>
        <v>7.1961401852794497E-6</v>
      </c>
      <c r="AG52">
        <f t="shared" si="3"/>
        <v>5.4658463040796685E-4</v>
      </c>
      <c r="AH52">
        <f t="shared" si="3"/>
        <v>1.3424220041598816E-4</v>
      </c>
      <c r="AI52">
        <f t="shared" si="3"/>
        <v>5.0592639341131586E-4</v>
      </c>
      <c r="AJ52">
        <f t="shared" si="3"/>
        <v>3.994219476021716E-4</v>
      </c>
      <c r="AK52">
        <f t="shared" si="3"/>
        <v>1.0382504819716081E-3</v>
      </c>
      <c r="AL52">
        <f t="shared" si="3"/>
        <v>3.4649268624509179E-5</v>
      </c>
      <c r="AM52">
        <f t="shared" si="3"/>
        <v>1.4956695632065323E-5</v>
      </c>
      <c r="AN52">
        <f t="shared" si="3"/>
        <v>3.8685416048962473E-3</v>
      </c>
      <c r="AO52">
        <f t="shared" si="3"/>
        <v>1.3165308307325546E-4</v>
      </c>
      <c r="AP52">
        <f t="shared" si="3"/>
        <v>1.0516808677715711E-3</v>
      </c>
      <c r="AQ52">
        <f t="shared" si="3"/>
        <v>1.3129961440992119E-6</v>
      </c>
      <c r="AR52">
        <f t="shared" si="3"/>
        <v>2.8187744559256782E-7</v>
      </c>
      <c r="AS52">
        <f t="shared" si="3"/>
        <v>4.1444028491365043E-8</v>
      </c>
      <c r="AT52">
        <f t="shared" si="3"/>
        <v>5.0923191212389667E-9</v>
      </c>
      <c r="AU52">
        <f t="shared" si="3"/>
        <v>7.1999299575495063E-6</v>
      </c>
      <c r="AV52">
        <f t="shared" si="3"/>
        <v>1.0545152533791518E-6</v>
      </c>
      <c r="AW52">
        <f t="shared" si="3"/>
        <v>3.6460139897031925E-6</v>
      </c>
      <c r="AX52">
        <f t="shared" si="3"/>
        <v>1.0483089185795457E-8</v>
      </c>
      <c r="AY52">
        <f t="shared" si="3"/>
        <v>2.7335521615789977E-9</v>
      </c>
      <c r="AZ52">
        <f t="shared" si="3"/>
        <v>3.5772498110444239E-10</v>
      </c>
      <c r="BA52">
        <f t="shared" si="3"/>
        <v>4.8124810982205654E-11</v>
      </c>
      <c r="BB52">
        <f t="shared" si="3"/>
        <v>5.6920559983391248E-8</v>
      </c>
      <c r="BC52">
        <f t="shared" si="3"/>
        <v>8.5501677248590382E-9</v>
      </c>
      <c r="BD52">
        <f t="shared" si="3"/>
        <v>2.89746014711915E-8</v>
      </c>
    </row>
    <row r="53" spans="1:56" x14ac:dyDescent="0.15">
      <c r="A53">
        <f t="shared" si="3"/>
        <v>2.5924316707533071E-4</v>
      </c>
      <c r="B53">
        <f t="shared" si="3"/>
        <v>1.5368911226850065E-3</v>
      </c>
      <c r="C53">
        <f t="shared" si="3"/>
        <v>8.3254578712696745E-6</v>
      </c>
      <c r="D53">
        <f t="shared" si="3"/>
        <v>1.6577145825434428E-6</v>
      </c>
      <c r="E53">
        <f t="shared" si="3"/>
        <v>2.2164198299029882E-3</v>
      </c>
      <c r="F53">
        <f t="shared" si="3"/>
        <v>5.6761742958874016E-5</v>
      </c>
      <c r="G53">
        <f t="shared" si="3"/>
        <v>6.7486063273620187E-4</v>
      </c>
      <c r="H53">
        <f t="shared" si="3"/>
        <v>2.0509169782331863E-4</v>
      </c>
      <c r="I53">
        <f t="shared" si="3"/>
        <v>6.2940391906244394E-4</v>
      </c>
      <c r="J53">
        <f t="shared" si="3"/>
        <v>8.0414947642583104E-5</v>
      </c>
      <c r="K53">
        <f t="shared" si="3"/>
        <v>3.2745297941983314E-8</v>
      </c>
      <c r="L53">
        <f t="shared" si="3"/>
        <v>5.3157079413472834E-4</v>
      </c>
      <c r="M53">
        <f t="shared" si="3"/>
        <v>6.9073383967082258E-4</v>
      </c>
      <c r="N53">
        <f t="shared" si="3"/>
        <v>9.5920559840985395E-5</v>
      </c>
      <c r="O53">
        <f t="shared" si="3"/>
        <v>1.4937628773044621E-6</v>
      </c>
      <c r="P53">
        <f t="shared" si="3"/>
        <v>4.5142652256095635E-6</v>
      </c>
      <c r="Q53">
        <f t="shared" si="3"/>
        <v>2.509066470075536E-7</v>
      </c>
      <c r="R53">
        <f t="shared" si="3"/>
        <v>5.1233505690499433E-5</v>
      </c>
      <c r="S53">
        <f t="shared" si="3"/>
        <v>1.6269706830240703E-5</v>
      </c>
      <c r="T53">
        <f t="shared" si="3"/>
        <v>1.4766440451548963E-6</v>
      </c>
      <c r="U53">
        <f t="shared" si="3"/>
        <v>9.3357814371828655E-7</v>
      </c>
      <c r="V53">
        <f t="shared" si="3"/>
        <v>2.1029934042229273E-4</v>
      </c>
      <c r="W53">
        <f t="shared" si="3"/>
        <v>1.0796480579529958E-3</v>
      </c>
      <c r="X53">
        <f t="shared" si="3"/>
        <v>4.5021925555122461E-5</v>
      </c>
      <c r="Y53">
        <f t="shared" si="3"/>
        <v>3.4289695602525663E-5</v>
      </c>
      <c r="Z53">
        <f t="shared" si="3"/>
        <v>7.4064215261766906E-4</v>
      </c>
      <c r="AA53">
        <f t="shared" si="3"/>
        <v>4.5935023358160222E-4</v>
      </c>
      <c r="AB53">
        <f t="shared" si="3"/>
        <v>4.2385719382668997E-4</v>
      </c>
      <c r="AC53">
        <f t="shared" si="3"/>
        <v>1.8709766169530432E-4</v>
      </c>
      <c r="AD53">
        <f t="shared" si="3"/>
        <v>5.8885511581616634E-4</v>
      </c>
      <c r="AE53">
        <f t="shared" si="3"/>
        <v>3.8962996919140376E-5</v>
      </c>
      <c r="AF53">
        <f t="shared" ref="AF53:BD53" si="4">AF7^2</f>
        <v>6.8946404341237369E-7</v>
      </c>
      <c r="AG53">
        <f t="shared" si="4"/>
        <v>6.6622446158409732E-4</v>
      </c>
      <c r="AH53">
        <f t="shared" si="4"/>
        <v>7.9919922564714895E-5</v>
      </c>
      <c r="AI53">
        <f t="shared" si="4"/>
        <v>5.4539906660875813E-4</v>
      </c>
      <c r="AJ53">
        <f t="shared" si="4"/>
        <v>4.4478117379652583E-4</v>
      </c>
      <c r="AK53">
        <f t="shared" si="4"/>
        <v>1.4736136097188784E-3</v>
      </c>
      <c r="AL53">
        <f t="shared" si="4"/>
        <v>4.1543453107961475E-5</v>
      </c>
      <c r="AM53">
        <f t="shared" si="4"/>
        <v>9.1854728013059757E-6</v>
      </c>
      <c r="AN53">
        <f t="shared" si="4"/>
        <v>4.3580833734111566E-3</v>
      </c>
      <c r="AO53">
        <f t="shared" si="4"/>
        <v>1.4844526684769708E-4</v>
      </c>
      <c r="AP53">
        <f t="shared" si="4"/>
        <v>1.0839583186930328E-3</v>
      </c>
      <c r="AQ53">
        <f t="shared" si="4"/>
        <v>1.324338861220164E-6</v>
      </c>
      <c r="AR53">
        <f t="shared" si="4"/>
        <v>9.7351777924341865E-8</v>
      </c>
      <c r="AS53">
        <f t="shared" si="4"/>
        <v>2.7462345275862228E-8</v>
      </c>
      <c r="AT53">
        <f t="shared" si="4"/>
        <v>2.3698927508210126E-8</v>
      </c>
      <c r="AU53">
        <f t="shared" si="4"/>
        <v>7.6067711909419375E-6</v>
      </c>
      <c r="AV53">
        <f t="shared" si="4"/>
        <v>9.0832646926739616E-7</v>
      </c>
      <c r="AW53">
        <f t="shared" si="4"/>
        <v>3.3788256896713465E-6</v>
      </c>
      <c r="AX53">
        <f t="shared" si="4"/>
        <v>1.0385066005301948E-8</v>
      </c>
      <c r="AY53">
        <f t="shared" si="4"/>
        <v>1.0208237840753022E-9</v>
      </c>
      <c r="AZ53">
        <f t="shared" si="4"/>
        <v>2.3348975593761039E-10</v>
      </c>
      <c r="BA53">
        <f t="shared" si="4"/>
        <v>2.161944879951296E-10</v>
      </c>
      <c r="BB53">
        <f t="shared" si="4"/>
        <v>5.9168403546232433E-8</v>
      </c>
      <c r="BC53">
        <f t="shared" si="4"/>
        <v>7.2040951539870247E-9</v>
      </c>
      <c r="BD53">
        <f t="shared" si="4"/>
        <v>2.6294739568229364E-8</v>
      </c>
    </row>
    <row r="54" spans="1:56" x14ac:dyDescent="0.15">
      <c r="A54">
        <f t="shared" ref="A54:BD58" si="5">A8^2</f>
        <v>3.13888051346448E-4</v>
      </c>
      <c r="B54">
        <f t="shared" si="5"/>
        <v>1.439072545320588E-3</v>
      </c>
      <c r="C54">
        <f t="shared" si="5"/>
        <v>3.9934195983513602E-6</v>
      </c>
      <c r="D54">
        <f t="shared" si="5"/>
        <v>8.7007304122138464E-7</v>
      </c>
      <c r="E54">
        <f t="shared" si="5"/>
        <v>2.4883991915540305E-3</v>
      </c>
      <c r="F54">
        <f t="shared" si="5"/>
        <v>3.2146104624461913E-5</v>
      </c>
      <c r="G54">
        <f t="shared" si="5"/>
        <v>7.5428742952449439E-4</v>
      </c>
      <c r="H54">
        <f t="shared" si="5"/>
        <v>2.1672313160794616E-4</v>
      </c>
      <c r="I54">
        <f t="shared" si="5"/>
        <v>5.7355322385317241E-4</v>
      </c>
      <c r="J54">
        <f t="shared" si="5"/>
        <v>7.4699552930443101E-5</v>
      </c>
      <c r="K54">
        <f t="shared" si="5"/>
        <v>1.1237326948741343E-6</v>
      </c>
      <c r="L54">
        <f t="shared" si="5"/>
        <v>6.0709424142911181E-4</v>
      </c>
      <c r="M54">
        <f t="shared" si="5"/>
        <v>6.9506727981054524E-4</v>
      </c>
      <c r="N54">
        <f t="shared" si="5"/>
        <v>8.0968739993948281E-5</v>
      </c>
      <c r="O54">
        <f t="shared" si="5"/>
        <v>1.2583901970295043E-7</v>
      </c>
      <c r="P54">
        <f t="shared" si="5"/>
        <v>5.5696599654019497E-5</v>
      </c>
      <c r="Q54">
        <f t="shared" si="5"/>
        <v>2.3924565638900085E-6</v>
      </c>
      <c r="R54">
        <f t="shared" si="5"/>
        <v>1.9839610214341592E-5</v>
      </c>
      <c r="S54">
        <f t="shared" si="5"/>
        <v>2.5285288988182161E-6</v>
      </c>
      <c r="T54">
        <f t="shared" si="5"/>
        <v>1.6612651802688214E-7</v>
      </c>
      <c r="U54">
        <f t="shared" si="5"/>
        <v>2.9293644273882533E-6</v>
      </c>
      <c r="V54">
        <f t="shared" si="5"/>
        <v>1.5534117040629425E-4</v>
      </c>
      <c r="W54">
        <f t="shared" si="5"/>
        <v>5.7193417963246598E-4</v>
      </c>
      <c r="X54">
        <f t="shared" si="5"/>
        <v>2.2846942457691246E-5</v>
      </c>
      <c r="Y54">
        <f t="shared" si="5"/>
        <v>5.6228100125407698E-5</v>
      </c>
      <c r="Z54">
        <f t="shared" si="5"/>
        <v>6.2501162217313644E-4</v>
      </c>
      <c r="AA54">
        <f t="shared" si="5"/>
        <v>2.9322966048706185E-4</v>
      </c>
      <c r="AB54">
        <f t="shared" si="5"/>
        <v>2.8343579049210099E-4</v>
      </c>
      <c r="AC54">
        <f t="shared" si="5"/>
        <v>1.9536472743042087E-4</v>
      </c>
      <c r="AD54">
        <f t="shared" si="5"/>
        <v>5.5244811945831356E-4</v>
      </c>
      <c r="AE54">
        <f t="shared" si="5"/>
        <v>3.5295019977906624E-5</v>
      </c>
      <c r="AF54">
        <f t="shared" si="5"/>
        <v>7.2857778147527365E-7</v>
      </c>
      <c r="AG54">
        <f t="shared" si="5"/>
        <v>7.3382494711069293E-4</v>
      </c>
      <c r="AH54">
        <f t="shared" si="5"/>
        <v>4.4855998974478067E-5</v>
      </c>
      <c r="AI54">
        <f t="shared" si="5"/>
        <v>5.2866051153630672E-4</v>
      </c>
      <c r="AJ54">
        <f t="shared" si="5"/>
        <v>4.7504999598774189E-4</v>
      </c>
      <c r="AK54">
        <f t="shared" si="5"/>
        <v>1.8435881375279781E-3</v>
      </c>
      <c r="AL54">
        <f t="shared" si="5"/>
        <v>4.5068105503179621E-5</v>
      </c>
      <c r="AM54">
        <f t="shared" si="5"/>
        <v>3.8301630124426987E-6</v>
      </c>
      <c r="AN54">
        <f t="shared" si="5"/>
        <v>4.666282783634324E-3</v>
      </c>
      <c r="AO54">
        <f t="shared" si="5"/>
        <v>1.5198982849224667E-4</v>
      </c>
      <c r="AP54">
        <f t="shared" si="5"/>
        <v>1.0628994910289759E-3</v>
      </c>
      <c r="AQ54">
        <f t="shared" si="5"/>
        <v>1.2371125305234487E-6</v>
      </c>
      <c r="AR54">
        <f t="shared" si="5"/>
        <v>2.1661411968801503E-9</v>
      </c>
      <c r="AS54">
        <f t="shared" si="5"/>
        <v>1.4382553996236446E-8</v>
      </c>
      <c r="AT54">
        <f t="shared" si="5"/>
        <v>3.6895441643392051E-8</v>
      </c>
      <c r="AU54">
        <f t="shared" si="5"/>
        <v>7.4600958227733837E-6</v>
      </c>
      <c r="AV54">
        <f t="shared" si="5"/>
        <v>7.4157499449500632E-7</v>
      </c>
      <c r="AW54">
        <f t="shared" si="5"/>
        <v>2.8733524456637685E-6</v>
      </c>
      <c r="AX54">
        <f t="shared" si="5"/>
        <v>9.5031717317977154E-9</v>
      </c>
      <c r="AY54">
        <f t="shared" si="5"/>
        <v>5.2649378709346812E-11</v>
      </c>
      <c r="AZ54">
        <f t="shared" si="5"/>
        <v>1.1907435973571225E-10</v>
      </c>
      <c r="BA54">
        <f t="shared" si="5"/>
        <v>3.3246618420374302E-10</v>
      </c>
      <c r="BB54">
        <f t="shared" si="5"/>
        <v>5.6993644343259281E-8</v>
      </c>
      <c r="BC54">
        <f t="shared" si="5"/>
        <v>5.7337772439648733E-9</v>
      </c>
      <c r="BD54">
        <f t="shared" si="5"/>
        <v>2.1810469582848902E-8</v>
      </c>
    </row>
    <row r="55" spans="1:56" x14ac:dyDescent="0.15">
      <c r="A55">
        <f t="shared" si="5"/>
        <v>3.3839230855183368E-4</v>
      </c>
      <c r="B55">
        <f t="shared" si="5"/>
        <v>1.1900044653617163E-3</v>
      </c>
      <c r="C55">
        <f t="shared" si="5"/>
        <v>2.6090846829709275E-6</v>
      </c>
      <c r="D55">
        <f t="shared" si="5"/>
        <v>6.5991459460024518E-6</v>
      </c>
      <c r="E55">
        <f t="shared" si="5"/>
        <v>2.6055403370143586E-3</v>
      </c>
      <c r="F55">
        <f t="shared" si="5"/>
        <v>1.8087048582643989E-5</v>
      </c>
      <c r="G55">
        <f t="shared" si="5"/>
        <v>7.4573627441765406E-4</v>
      </c>
      <c r="H55">
        <f t="shared" si="5"/>
        <v>2.1721039365697143E-4</v>
      </c>
      <c r="I55">
        <f t="shared" si="5"/>
        <v>4.7252987953091675E-4</v>
      </c>
      <c r="J55">
        <f t="shared" si="5"/>
        <v>6.639204875226672E-5</v>
      </c>
      <c r="K55">
        <f t="shared" si="5"/>
        <v>3.2282526241435049E-6</v>
      </c>
      <c r="L55">
        <f t="shared" si="5"/>
        <v>6.497424826032728E-4</v>
      </c>
      <c r="M55">
        <f t="shared" si="5"/>
        <v>6.7753115391497841E-4</v>
      </c>
      <c r="N55">
        <f t="shared" si="5"/>
        <v>7.8704006472394422E-5</v>
      </c>
      <c r="O55">
        <f t="shared" si="5"/>
        <v>1.8703637110778755E-6</v>
      </c>
      <c r="P55">
        <f t="shared" si="5"/>
        <v>1.0489301490864479E-4</v>
      </c>
      <c r="Q55">
        <f t="shared" si="5"/>
        <v>3.9437129267380703E-6</v>
      </c>
      <c r="R55">
        <f t="shared" si="5"/>
        <v>4.001319839191253E-6</v>
      </c>
      <c r="S55">
        <f t="shared" si="5"/>
        <v>1.287824243936683E-7</v>
      </c>
      <c r="T55">
        <f t="shared" si="5"/>
        <v>1.9088634171013464E-6</v>
      </c>
      <c r="U55">
        <f t="shared" si="5"/>
        <v>1.1534142201809181E-5</v>
      </c>
      <c r="V55">
        <f t="shared" si="5"/>
        <v>1.0068255889349421E-4</v>
      </c>
      <c r="W55">
        <f t="shared" si="5"/>
        <v>2.0593050812408792E-4</v>
      </c>
      <c r="X55">
        <f t="shared" si="5"/>
        <v>8.2374177197045117E-6</v>
      </c>
      <c r="Y55">
        <f t="shared" si="5"/>
        <v>5.7530537506069716E-5</v>
      </c>
      <c r="Z55">
        <f t="shared" si="5"/>
        <v>4.7187432180839726E-4</v>
      </c>
      <c r="AA55">
        <f t="shared" si="5"/>
        <v>1.6940132279291304E-4</v>
      </c>
      <c r="AB55">
        <f t="shared" si="5"/>
        <v>1.5496169157883368E-4</v>
      </c>
      <c r="AC55">
        <f t="shared" si="5"/>
        <v>1.8716156028187616E-4</v>
      </c>
      <c r="AD55">
        <f t="shared" si="5"/>
        <v>4.4431234766702677E-4</v>
      </c>
      <c r="AE55">
        <f t="shared" si="5"/>
        <v>2.8533140949518444E-5</v>
      </c>
      <c r="AF55">
        <f t="shared" si="5"/>
        <v>4.4975620903118719E-6</v>
      </c>
      <c r="AG55">
        <f t="shared" si="5"/>
        <v>7.4455482664868378E-4</v>
      </c>
      <c r="AH55">
        <f t="shared" si="5"/>
        <v>2.4549590187555774E-5</v>
      </c>
      <c r="AI55">
        <f t="shared" si="5"/>
        <v>4.6752112928863339E-4</v>
      </c>
      <c r="AJ55">
        <f t="shared" si="5"/>
        <v>4.9593081693845634E-4</v>
      </c>
      <c r="AK55">
        <f t="shared" si="5"/>
        <v>2.0911163185729355E-3</v>
      </c>
      <c r="AL55">
        <f t="shared" si="5"/>
        <v>4.4687471955261379E-5</v>
      </c>
      <c r="AM55">
        <f t="shared" si="5"/>
        <v>6.8589120668942557E-7</v>
      </c>
      <c r="AN55">
        <f t="shared" si="5"/>
        <v>4.8317582303148794E-3</v>
      </c>
      <c r="AO55">
        <f t="shared" si="5"/>
        <v>1.4234265136266221E-4</v>
      </c>
      <c r="AP55">
        <f t="shared" si="5"/>
        <v>1.0115734104833532E-3</v>
      </c>
      <c r="AQ55">
        <f t="shared" si="5"/>
        <v>1.0962078429042602E-6</v>
      </c>
      <c r="AR55">
        <f t="shared" si="5"/>
        <v>4.6977029811894021E-8</v>
      </c>
      <c r="AS55">
        <f t="shared" si="5"/>
        <v>5.7677968634985393E-9</v>
      </c>
      <c r="AT55">
        <f t="shared" si="5"/>
        <v>3.6137673033276544E-8</v>
      </c>
      <c r="AU55">
        <f t="shared" si="5"/>
        <v>6.9240017072743231E-6</v>
      </c>
      <c r="AV55">
        <f t="shared" si="5"/>
        <v>5.8972230582255228E-7</v>
      </c>
      <c r="AW55">
        <f t="shared" si="5"/>
        <v>2.2813261410702202E-6</v>
      </c>
      <c r="AX55">
        <f t="shared" si="5"/>
        <v>8.2285112662509915E-9</v>
      </c>
      <c r="AY55">
        <f t="shared" si="5"/>
        <v>2.955728998476176E-10</v>
      </c>
      <c r="AZ55">
        <f t="shared" si="5"/>
        <v>4.5303874604562963E-11</v>
      </c>
      <c r="BA55">
        <f t="shared" si="5"/>
        <v>3.2274736842930268E-10</v>
      </c>
      <c r="BB55">
        <f t="shared" si="5"/>
        <v>5.186171570470212E-8</v>
      </c>
      <c r="BC55">
        <f t="shared" si="5"/>
        <v>4.4314407505374962E-9</v>
      </c>
      <c r="BD55">
        <f t="shared" si="5"/>
        <v>1.6807262251364753E-8</v>
      </c>
    </row>
    <row r="56" spans="1:56" x14ac:dyDescent="0.15">
      <c r="A56">
        <f t="shared" si="5"/>
        <v>3.3653844697389908E-4</v>
      </c>
      <c r="B56">
        <f t="shared" si="5"/>
        <v>8.8315937888129863E-4</v>
      </c>
      <c r="C56">
        <f t="shared" si="5"/>
        <v>2.4027601293637272E-6</v>
      </c>
      <c r="D56">
        <f t="shared" si="5"/>
        <v>1.2349895574810283E-5</v>
      </c>
      <c r="E56">
        <f t="shared" si="5"/>
        <v>2.5811844630454876E-3</v>
      </c>
      <c r="F56">
        <f t="shared" si="5"/>
        <v>1.0293991560410424E-5</v>
      </c>
      <c r="G56">
        <f t="shared" si="5"/>
        <v>6.7162480068551746E-4</v>
      </c>
      <c r="H56">
        <f t="shared" si="5"/>
        <v>2.102953577163494E-4</v>
      </c>
      <c r="I56">
        <f t="shared" si="5"/>
        <v>3.6246875972191186E-4</v>
      </c>
      <c r="J56">
        <f t="shared" si="5"/>
        <v>5.7766905905760104E-5</v>
      </c>
      <c r="K56">
        <f t="shared" si="5"/>
        <v>4.2508993904510628E-6</v>
      </c>
      <c r="L56">
        <f t="shared" si="5"/>
        <v>6.6364299065888109E-4</v>
      </c>
      <c r="M56">
        <f t="shared" si="5"/>
        <v>6.4888018746826672E-4</v>
      </c>
      <c r="N56">
        <f t="shared" si="5"/>
        <v>8.4334556375634132E-5</v>
      </c>
      <c r="O56">
        <f t="shared" si="5"/>
        <v>3.4059597625383576E-6</v>
      </c>
      <c r="P56">
        <f t="shared" si="5"/>
        <v>1.1522351534082017E-4</v>
      </c>
      <c r="Q56">
        <f t="shared" si="5"/>
        <v>3.809715986886206E-6</v>
      </c>
      <c r="R56">
        <f t="shared" si="5"/>
        <v>4.0833968776813312E-9</v>
      </c>
      <c r="S56">
        <f t="shared" si="5"/>
        <v>2.7957392186848993E-6</v>
      </c>
      <c r="T56">
        <f t="shared" si="5"/>
        <v>3.0669713739955033E-6</v>
      </c>
      <c r="U56">
        <f t="shared" si="5"/>
        <v>1.7220425322333933E-5</v>
      </c>
      <c r="V56">
        <f t="shared" si="5"/>
        <v>5.7762001579238592E-5</v>
      </c>
      <c r="W56">
        <f t="shared" si="5"/>
        <v>3.2380039535709008E-5</v>
      </c>
      <c r="X56">
        <f t="shared" si="5"/>
        <v>1.5713398536063751E-6</v>
      </c>
      <c r="Y56">
        <f t="shared" si="5"/>
        <v>4.2748578460051918E-5</v>
      </c>
      <c r="Z56">
        <f t="shared" si="5"/>
        <v>3.2238604031598127E-4</v>
      </c>
      <c r="AA56">
        <f t="shared" si="5"/>
        <v>8.9402453954673218E-5</v>
      </c>
      <c r="AB56">
        <f t="shared" si="5"/>
        <v>6.5576016247408851E-5</v>
      </c>
      <c r="AC56">
        <f t="shared" si="5"/>
        <v>1.6727518113507432E-4</v>
      </c>
      <c r="AD56">
        <f t="shared" si="5"/>
        <v>3.0930886105505815E-4</v>
      </c>
      <c r="AE56">
        <f t="shared" si="5"/>
        <v>2.0936640062918117E-5</v>
      </c>
      <c r="AF56">
        <f t="shared" si="5"/>
        <v>8.2214148733054246E-6</v>
      </c>
      <c r="AG56">
        <f t="shared" si="5"/>
        <v>7.0596254085278397E-4</v>
      </c>
      <c r="AH56">
        <f t="shared" si="5"/>
        <v>1.3440099942111592E-5</v>
      </c>
      <c r="AI56">
        <f t="shared" si="5"/>
        <v>3.8117851810574546E-4</v>
      </c>
      <c r="AJ56">
        <f t="shared" si="5"/>
        <v>5.1159787729794667E-4</v>
      </c>
      <c r="AK56">
        <f t="shared" si="5"/>
        <v>2.1935325571930467E-3</v>
      </c>
      <c r="AL56">
        <f t="shared" si="5"/>
        <v>4.0836612146623105E-5</v>
      </c>
      <c r="AM56">
        <f t="shared" si="5"/>
        <v>4.458552823546677E-8</v>
      </c>
      <c r="AN56">
        <f t="shared" si="5"/>
        <v>4.8928362432827163E-3</v>
      </c>
      <c r="AO56">
        <f t="shared" si="5"/>
        <v>1.2207183750710486E-4</v>
      </c>
      <c r="AP56">
        <f t="shared" si="5"/>
        <v>9.4606726605160499E-4</v>
      </c>
      <c r="AQ56">
        <f t="shared" si="5"/>
        <v>9.39708765098095E-7</v>
      </c>
      <c r="AR56">
        <f t="shared" si="5"/>
        <v>1.9312544672720519E-7</v>
      </c>
      <c r="AS56">
        <f t="shared" si="5"/>
        <v>1.664823958389338E-9</v>
      </c>
      <c r="AT56">
        <f t="shared" si="5"/>
        <v>2.5111550844758944E-8</v>
      </c>
      <c r="AU56">
        <f t="shared" si="5"/>
        <v>6.1724574024729934E-6</v>
      </c>
      <c r="AV56">
        <f t="shared" si="5"/>
        <v>4.6959517306874306E-7</v>
      </c>
      <c r="AW56">
        <f t="shared" si="5"/>
        <v>1.7153264342491502E-6</v>
      </c>
      <c r="AX56">
        <f t="shared" si="5"/>
        <v>6.8789280500637113E-9</v>
      </c>
      <c r="AY56">
        <f t="shared" si="5"/>
        <v>1.4280750478338437E-9</v>
      </c>
      <c r="AZ56">
        <f t="shared" si="5"/>
        <v>1.1538251672352609E-11</v>
      </c>
      <c r="BA56">
        <f t="shared" si="5"/>
        <v>2.2232524357424243E-10</v>
      </c>
      <c r="BB56">
        <f t="shared" si="5"/>
        <v>4.5249448284657718E-8</v>
      </c>
      <c r="BC56">
        <f t="shared" si="5"/>
        <v>3.4240206828203617E-9</v>
      </c>
      <c r="BD56">
        <f t="shared" si="5"/>
        <v>1.2194268620706272E-8</v>
      </c>
    </row>
    <row r="57" spans="1:56" x14ac:dyDescent="0.15">
      <c r="A57">
        <f t="shared" si="5"/>
        <v>3.1647930923116464E-4</v>
      </c>
      <c r="B57">
        <f t="shared" si="5"/>
        <v>5.9689218687142471E-4</v>
      </c>
      <c r="C57">
        <f t="shared" si="5"/>
        <v>2.65847238881865E-6</v>
      </c>
      <c r="D57">
        <f t="shared" si="5"/>
        <v>1.4484820847407241E-5</v>
      </c>
      <c r="E57">
        <f t="shared" si="5"/>
        <v>2.4478444610222354E-3</v>
      </c>
      <c r="F57">
        <f t="shared" si="5"/>
        <v>5.7774322428664154E-6</v>
      </c>
      <c r="G57">
        <f t="shared" si="5"/>
        <v>5.6199873248626692E-4</v>
      </c>
      <c r="H57">
        <f t="shared" si="5"/>
        <v>1.997608401776371E-4</v>
      </c>
      <c r="I57">
        <f t="shared" si="5"/>
        <v>2.6726666481947172E-4</v>
      </c>
      <c r="J57">
        <f t="shared" si="5"/>
        <v>5.0281058555195152E-5</v>
      </c>
      <c r="K57">
        <f t="shared" si="5"/>
        <v>3.8192549468705862E-6</v>
      </c>
      <c r="L57">
        <f t="shared" si="5"/>
        <v>6.5661512975294053E-4</v>
      </c>
      <c r="M57">
        <f t="shared" si="5"/>
        <v>6.1754733972826492E-4</v>
      </c>
      <c r="N57">
        <f t="shared" si="5"/>
        <v>9.4481773302821428E-5</v>
      </c>
      <c r="O57">
        <f t="shared" si="5"/>
        <v>3.5615491264552855E-6</v>
      </c>
      <c r="P57">
        <f t="shared" si="5"/>
        <v>9.0527388305511791E-5</v>
      </c>
      <c r="Q57">
        <f t="shared" si="5"/>
        <v>2.5733383691612896E-6</v>
      </c>
      <c r="R57">
        <f t="shared" si="5"/>
        <v>1.5476991758781367E-6</v>
      </c>
      <c r="S57">
        <f t="shared" si="5"/>
        <v>5.5178720629450285E-6</v>
      </c>
      <c r="T57">
        <f t="shared" si="5"/>
        <v>2.7106060179281563E-6</v>
      </c>
      <c r="U57">
        <f t="shared" si="5"/>
        <v>1.7232699594021186E-5</v>
      </c>
      <c r="V57">
        <f t="shared" si="5"/>
        <v>2.9609118954802721E-5</v>
      </c>
      <c r="W57">
        <f t="shared" si="5"/>
        <v>1.1794063619015452E-6</v>
      </c>
      <c r="X57">
        <f t="shared" si="5"/>
        <v>6.4477014520364376E-9</v>
      </c>
      <c r="Y57">
        <f t="shared" si="5"/>
        <v>2.3475260263858338E-5</v>
      </c>
      <c r="Z57">
        <f t="shared" si="5"/>
        <v>2.0131440503738573E-4</v>
      </c>
      <c r="AA57">
        <f t="shared" si="5"/>
        <v>4.407974839277025E-5</v>
      </c>
      <c r="AB57">
        <f t="shared" si="5"/>
        <v>1.8205490346251405E-5</v>
      </c>
      <c r="AC57">
        <f t="shared" si="5"/>
        <v>1.4155024258026981E-4</v>
      </c>
      <c r="AD57">
        <f t="shared" si="5"/>
        <v>1.8651254686863716E-4</v>
      </c>
      <c r="AE57">
        <f t="shared" si="5"/>
        <v>1.4204275563734107E-5</v>
      </c>
      <c r="AF57">
        <f t="shared" si="5"/>
        <v>9.6477491326763845E-6</v>
      </c>
      <c r="AG57">
        <f t="shared" si="5"/>
        <v>6.3302536136048998E-4</v>
      </c>
      <c r="AH57">
        <f t="shared" si="5"/>
        <v>7.3973679673447577E-6</v>
      </c>
      <c r="AI57">
        <f t="shared" si="5"/>
        <v>2.8883770358891376E-4</v>
      </c>
      <c r="AJ57">
        <f t="shared" si="5"/>
        <v>5.2444637147006665E-4</v>
      </c>
      <c r="AK57">
        <f t="shared" si="5"/>
        <v>2.1603147753865787E-3</v>
      </c>
      <c r="AL57">
        <f t="shared" si="5"/>
        <v>3.4603053264815295E-5</v>
      </c>
      <c r="AM57">
        <f t="shared" si="5"/>
        <v>1.1343657388200421E-6</v>
      </c>
      <c r="AN57">
        <f t="shared" si="5"/>
        <v>4.8808256941809194E-3</v>
      </c>
      <c r="AO57">
        <f t="shared" si="5"/>
        <v>9.5374658344706657E-5</v>
      </c>
      <c r="AP57">
        <f t="shared" si="5"/>
        <v>8.7572330255243928E-4</v>
      </c>
      <c r="AQ57">
        <f t="shared" si="5"/>
        <v>7.9266828529792646E-7</v>
      </c>
      <c r="AR57">
        <f t="shared" si="5"/>
        <v>3.5703437404862064E-7</v>
      </c>
      <c r="AS57">
        <f t="shared" si="5"/>
        <v>3.3731484094123946E-10</v>
      </c>
      <c r="AT57">
        <f t="shared" si="5"/>
        <v>1.2038310158777973E-8</v>
      </c>
      <c r="AU57">
        <f t="shared" si="5"/>
        <v>5.3498740664809105E-6</v>
      </c>
      <c r="AV57">
        <f t="shared" si="5"/>
        <v>3.8477906630238323E-7</v>
      </c>
      <c r="AW57">
        <f t="shared" si="5"/>
        <v>1.2372198966127404E-6</v>
      </c>
      <c r="AX57">
        <f t="shared" si="5"/>
        <v>5.6526965191328392E-9</v>
      </c>
      <c r="AY57">
        <f t="shared" si="5"/>
        <v>2.7350324229117736E-9</v>
      </c>
      <c r="AZ57">
        <f t="shared" si="5"/>
        <v>1.6097178385724745E-12</v>
      </c>
      <c r="BA57">
        <f t="shared" si="5"/>
        <v>1.0544319137168044E-10</v>
      </c>
      <c r="BB57">
        <f t="shared" si="5"/>
        <v>3.8331244678459169E-8</v>
      </c>
      <c r="BC57">
        <f t="shared" si="5"/>
        <v>2.7258659754074847E-9</v>
      </c>
      <c r="BD57">
        <f t="shared" si="5"/>
        <v>8.431133667027713E-9</v>
      </c>
    </row>
    <row r="58" spans="1:56" x14ac:dyDescent="0.15">
      <c r="A58">
        <f t="shared" si="5"/>
        <v>2.8691224944897662E-4</v>
      </c>
      <c r="B58">
        <f t="shared" si="5"/>
        <v>3.7407884328166554E-4</v>
      </c>
      <c r="C58">
        <f t="shared" si="5"/>
        <v>2.9574987360582485E-6</v>
      </c>
      <c r="D58">
        <f t="shared" si="5"/>
        <v>1.2766964248997925E-5</v>
      </c>
      <c r="E58">
        <f t="shared" si="5"/>
        <v>2.244944653210268E-3</v>
      </c>
      <c r="F58">
        <f t="shared" si="5"/>
        <v>2.8899738124082675E-6</v>
      </c>
      <c r="G58">
        <f t="shared" si="5"/>
        <v>4.4358402350117753E-4</v>
      </c>
      <c r="H58">
        <f t="shared" si="5"/>
        <v>1.8857986626104832E-4</v>
      </c>
      <c r="I58">
        <f t="shared" si="5"/>
        <v>1.9666340984149662E-4</v>
      </c>
      <c r="J58">
        <f t="shared" si="5"/>
        <v>4.4596870832050301E-5</v>
      </c>
      <c r="K58">
        <f t="shared" si="5"/>
        <v>2.5634703104511071E-6</v>
      </c>
      <c r="L58">
        <f t="shared" si="5"/>
        <v>6.3716698339600362E-4</v>
      </c>
      <c r="M58">
        <f t="shared" si="5"/>
        <v>5.8914259183079994E-4</v>
      </c>
      <c r="N58">
        <f t="shared" si="5"/>
        <v>1.0629876609223947E-4</v>
      </c>
      <c r="O58">
        <f t="shared" si="5"/>
        <v>2.638368446326256E-6</v>
      </c>
      <c r="P58">
        <f t="shared" si="5"/>
        <v>5.2683387068193324E-5</v>
      </c>
      <c r="Q58">
        <f t="shared" si="5"/>
        <v>1.2030367843768062E-6</v>
      </c>
      <c r="R58">
        <f t="shared" si="5"/>
        <v>3.7535442257765631E-6</v>
      </c>
      <c r="S58">
        <f t="shared" si="5"/>
        <v>6.1748420481503193E-6</v>
      </c>
      <c r="T58">
        <f t="shared" si="5"/>
        <v>1.515682084992629E-6</v>
      </c>
      <c r="U58">
        <f t="shared" si="5"/>
        <v>1.3202002082679351E-5</v>
      </c>
      <c r="V58">
        <f t="shared" si="5"/>
        <v>1.384114606032823E-5</v>
      </c>
      <c r="W58">
        <f t="shared" si="5"/>
        <v>3.0795827378026632E-5</v>
      </c>
      <c r="X58">
        <f t="shared" si="5"/>
        <v>3.7169936646325286E-7</v>
      </c>
      <c r="Y58">
        <f t="shared" si="5"/>
        <v>8.6966196798874523E-6</v>
      </c>
      <c r="Z58">
        <f t="shared" si="5"/>
        <v>1.1631993849465654E-4</v>
      </c>
      <c r="AA58">
        <f t="shared" si="5"/>
        <v>2.1422821042328132E-5</v>
      </c>
      <c r="AB58">
        <f t="shared" si="5"/>
        <v>1.5171219155884743E-6</v>
      </c>
      <c r="AC58">
        <f t="shared" si="5"/>
        <v>1.150342589733733E-4</v>
      </c>
      <c r="AD58">
        <f t="shared" si="5"/>
        <v>9.6749300346612765E-5</v>
      </c>
      <c r="AE58">
        <f t="shared" si="5"/>
        <v>9.1358136197435385E-6</v>
      </c>
      <c r="AF58">
        <f t="shared" ref="AF58:BD58" si="6">AF12^2</f>
        <v>8.5741703858835414E-6</v>
      </c>
      <c r="AG58">
        <f t="shared" si="6"/>
        <v>5.4257377723936377E-4</v>
      </c>
      <c r="AH58">
        <f t="shared" si="6"/>
        <v>3.956442528673027E-6</v>
      </c>
      <c r="AI58">
        <f t="shared" si="6"/>
        <v>2.0476784107848522E-4</v>
      </c>
      <c r="AJ58">
        <f t="shared" si="6"/>
        <v>5.3538652781513242E-4</v>
      </c>
      <c r="AK58">
        <f t="shared" si="6"/>
        <v>2.0221288616251889E-3</v>
      </c>
      <c r="AL58">
        <f t="shared" si="6"/>
        <v>2.728882579964368E-5</v>
      </c>
      <c r="AM58">
        <f t="shared" si="6"/>
        <v>2.846226663636601E-6</v>
      </c>
      <c r="AN58">
        <f t="shared" si="6"/>
        <v>4.8182671938361522E-3</v>
      </c>
      <c r="AO58">
        <f t="shared" si="6"/>
        <v>6.6929381236624066E-5</v>
      </c>
      <c r="AP58">
        <f t="shared" si="6"/>
        <v>8.0491043544102248E-4</v>
      </c>
      <c r="AQ58">
        <f t="shared" si="6"/>
        <v>6.6748374668221683E-7</v>
      </c>
      <c r="AR58">
        <f t="shared" si="6"/>
        <v>4.6422182642765774E-7</v>
      </c>
      <c r="AS58">
        <f t="shared" si="6"/>
        <v>9.2202149933600005E-11</v>
      </c>
      <c r="AT58">
        <f t="shared" si="6"/>
        <v>3.0911352304558813E-9</v>
      </c>
      <c r="AU58">
        <f t="shared" si="6"/>
        <v>4.5553423524892044E-6</v>
      </c>
      <c r="AV58">
        <f t="shared" si="6"/>
        <v>3.3178102263094703E-7</v>
      </c>
      <c r="AW58">
        <f t="shared" si="6"/>
        <v>8.664231006315426E-7</v>
      </c>
      <c r="AX58">
        <f t="shared" si="6"/>
        <v>4.6384378963524996E-9</v>
      </c>
      <c r="AY58">
        <f t="shared" si="6"/>
        <v>3.5821347589056335E-9</v>
      </c>
      <c r="AZ58">
        <f t="shared" si="6"/>
        <v>1.8471960970743646E-13</v>
      </c>
      <c r="BA58">
        <f t="shared" si="6"/>
        <v>2.6556875217789756E-11</v>
      </c>
      <c r="BB58">
        <f t="shared" si="6"/>
        <v>3.1871277425160955E-8</v>
      </c>
      <c r="BC58">
        <f t="shared" si="6"/>
        <v>2.2952234535801929E-9</v>
      </c>
      <c r="BD58">
        <f t="shared" si="6"/>
        <v>5.619870930927548E-9</v>
      </c>
    </row>
    <row r="59" spans="1:56" x14ac:dyDescent="0.15">
      <c r="A59">
        <f t="shared" ref="A59:BD63" si="7">A13^2</f>
        <v>2.5480400281478727E-4</v>
      </c>
      <c r="B59">
        <f t="shared" si="7"/>
        <v>2.2361627317207567E-4</v>
      </c>
      <c r="C59">
        <f t="shared" si="7"/>
        <v>2.980206894453593E-6</v>
      </c>
      <c r="D59">
        <f t="shared" si="7"/>
        <v>8.9287543809966826E-6</v>
      </c>
      <c r="E59">
        <f t="shared" si="7"/>
        <v>2.0091401197787702E-3</v>
      </c>
      <c r="F59">
        <f t="shared" si="7"/>
        <v>9.6948347946041184E-7</v>
      </c>
      <c r="G59">
        <f t="shared" si="7"/>
        <v>3.3450856839821355E-4</v>
      </c>
      <c r="H59">
        <f t="shared" si="7"/>
        <v>1.7864910887966756E-4</v>
      </c>
      <c r="I59">
        <f t="shared" si="7"/>
        <v>1.5052145613428196E-4</v>
      </c>
      <c r="J59">
        <f t="shared" si="7"/>
        <v>4.0820010548138696E-5</v>
      </c>
      <c r="K59">
        <f t="shared" si="7"/>
        <v>1.2710506755279513E-6</v>
      </c>
      <c r="L59">
        <f t="shared" si="7"/>
        <v>6.125305668247085E-4</v>
      </c>
      <c r="M59">
        <f t="shared" si="7"/>
        <v>5.6669144330168141E-4</v>
      </c>
      <c r="N59">
        <f t="shared" si="7"/>
        <v>1.1738063642253146E-4</v>
      </c>
      <c r="O59">
        <f t="shared" si="7"/>
        <v>1.4196682726152123E-6</v>
      </c>
      <c r="P59">
        <f t="shared" si="7"/>
        <v>2.1146349237951432E-5</v>
      </c>
      <c r="Q59">
        <f t="shared" si="7"/>
        <v>3.1100888569053234E-7</v>
      </c>
      <c r="R59">
        <f t="shared" si="7"/>
        <v>4.4693331258458E-6</v>
      </c>
      <c r="S59">
        <f t="shared" si="7"/>
        <v>4.9533852388491725E-6</v>
      </c>
      <c r="T59">
        <f t="shared" si="7"/>
        <v>4.4377606688413997E-7</v>
      </c>
      <c r="U59">
        <f t="shared" si="7"/>
        <v>8.0192725987266682E-6</v>
      </c>
      <c r="V59">
        <f t="shared" si="7"/>
        <v>6.2171435368609773E-6</v>
      </c>
      <c r="W59">
        <f t="shared" si="7"/>
        <v>5.9718045316192083E-5</v>
      </c>
      <c r="X59">
        <f t="shared" si="7"/>
        <v>7.3911254874503232E-7</v>
      </c>
      <c r="Y59">
        <f t="shared" si="7"/>
        <v>1.4176689297973623E-6</v>
      </c>
      <c r="Z59">
        <f t="shared" si="7"/>
        <v>6.3430506662364022E-5</v>
      </c>
      <c r="AA59">
        <f t="shared" si="7"/>
        <v>1.1405768906520619E-5</v>
      </c>
      <c r="AB59">
        <f t="shared" si="7"/>
        <v>8.387115464968462E-7</v>
      </c>
      <c r="AC59">
        <f t="shared" si="7"/>
        <v>9.1077419542937225E-5</v>
      </c>
      <c r="AD59">
        <f t="shared" si="7"/>
        <v>4.2630685668468804E-5</v>
      </c>
      <c r="AE59">
        <f t="shared" si="7"/>
        <v>5.7814594731480854E-6</v>
      </c>
      <c r="AF59">
        <f t="shared" si="7"/>
        <v>6.0713664316520747E-6</v>
      </c>
      <c r="AG59">
        <f t="shared" si="7"/>
        <v>4.4906960817253677E-4</v>
      </c>
      <c r="AH59">
        <f t="shared" si="7"/>
        <v>1.8568388768678079E-6</v>
      </c>
      <c r="AI59">
        <f t="shared" si="7"/>
        <v>1.3661540908257888E-4</v>
      </c>
      <c r="AJ59">
        <f t="shared" si="7"/>
        <v>5.443241261426431E-4</v>
      </c>
      <c r="AK59">
        <f t="shared" si="7"/>
        <v>1.8177255308519851E-3</v>
      </c>
      <c r="AL59">
        <f t="shared" si="7"/>
        <v>2.004358716202818E-5</v>
      </c>
      <c r="AM59">
        <f t="shared" si="7"/>
        <v>4.2965594132084198E-6</v>
      </c>
      <c r="AN59">
        <f t="shared" si="7"/>
        <v>4.7198704183550643E-3</v>
      </c>
      <c r="AO59">
        <f t="shared" si="7"/>
        <v>4.088407539465397E-5</v>
      </c>
      <c r="AP59">
        <f t="shared" si="7"/>
        <v>7.3499694485923536E-4</v>
      </c>
      <c r="AQ59">
        <f t="shared" si="7"/>
        <v>5.6734961403036479E-7</v>
      </c>
      <c r="AR59">
        <f t="shared" si="7"/>
        <v>4.8099223877037587E-7</v>
      </c>
      <c r="AS59">
        <f t="shared" si="7"/>
        <v>1.7502033099148301E-10</v>
      </c>
      <c r="AT59">
        <f t="shared" si="7"/>
        <v>2.8566189644889876E-11</v>
      </c>
      <c r="AU59">
        <f t="shared" si="7"/>
        <v>3.8439093496729961E-6</v>
      </c>
      <c r="AV59">
        <f t="shared" si="7"/>
        <v>3.0466194297116116E-7</v>
      </c>
      <c r="AW59">
        <f t="shared" si="7"/>
        <v>5.9566154447864711E-7</v>
      </c>
      <c r="AX59">
        <f t="shared" si="7"/>
        <v>3.8491133307851122E-9</v>
      </c>
      <c r="AY59">
        <f t="shared" si="7"/>
        <v>3.6890412939283011E-9</v>
      </c>
      <c r="AZ59">
        <f t="shared" si="7"/>
        <v>5.6509218827621512E-13</v>
      </c>
      <c r="BA59">
        <f t="shared" si="7"/>
        <v>1.8972176472421607E-13</v>
      </c>
      <c r="BB59">
        <f t="shared" si="7"/>
        <v>2.6256921199273328E-8</v>
      </c>
      <c r="BC59">
        <f t="shared" si="7"/>
        <v>2.0749099892456807E-9</v>
      </c>
      <c r="BD59">
        <f t="shared" si="7"/>
        <v>3.6515303703504809E-9</v>
      </c>
    </row>
    <row r="60" spans="1:56" x14ac:dyDescent="0.15">
      <c r="A60">
        <f t="shared" si="7"/>
        <v>2.2462646399053711E-4</v>
      </c>
      <c r="B60">
        <f t="shared" si="7"/>
        <v>1.3359071963692327E-4</v>
      </c>
      <c r="C60">
        <f t="shared" si="7"/>
        <v>2.571720021157665E-6</v>
      </c>
      <c r="D60">
        <f t="shared" si="7"/>
        <v>4.9557960274650848E-6</v>
      </c>
      <c r="E60">
        <f t="shared" si="7"/>
        <v>1.7688248479925956E-3</v>
      </c>
      <c r="F60">
        <f t="shared" si="7"/>
        <v>3.4132327878533189E-8</v>
      </c>
      <c r="G60">
        <f t="shared" si="7"/>
        <v>2.4378652349634009E-4</v>
      </c>
      <c r="H60">
        <f t="shared" si="7"/>
        <v>1.7089083726194878E-4</v>
      </c>
      <c r="I60">
        <f t="shared" si="7"/>
        <v>1.2431033882476678E-4</v>
      </c>
      <c r="J60">
        <f t="shared" si="7"/>
        <v>3.8749903686670164E-5</v>
      </c>
      <c r="K60">
        <f t="shared" si="7"/>
        <v>4.071073307527477E-7</v>
      </c>
      <c r="L60">
        <f t="shared" si="7"/>
        <v>5.8781468392182388E-4</v>
      </c>
      <c r="M60">
        <f t="shared" si="7"/>
        <v>5.5121858565206864E-4</v>
      </c>
      <c r="N60">
        <f t="shared" si="7"/>
        <v>1.2601968946447168E-4</v>
      </c>
      <c r="O60">
        <f t="shared" si="7"/>
        <v>4.9800212041217396E-7</v>
      </c>
      <c r="P60">
        <f t="shared" si="7"/>
        <v>4.1552304947779518E-6</v>
      </c>
      <c r="Q60">
        <f t="shared" si="7"/>
        <v>6.0920137500336781E-9</v>
      </c>
      <c r="R60">
        <f t="shared" si="7"/>
        <v>3.6694384195260855E-6</v>
      </c>
      <c r="S60">
        <f t="shared" si="7"/>
        <v>2.9919969525938212E-6</v>
      </c>
      <c r="T60">
        <f t="shared" si="7"/>
        <v>7.1554351658493959E-9</v>
      </c>
      <c r="U60">
        <f t="shared" si="7"/>
        <v>3.7983945744157406E-6</v>
      </c>
      <c r="V60">
        <f t="shared" si="7"/>
        <v>3.0096992667251155E-6</v>
      </c>
      <c r="W60">
        <f t="shared" si="7"/>
        <v>6.3498280016488845E-5</v>
      </c>
      <c r="X60">
        <f t="shared" si="7"/>
        <v>5.8477535644810887E-7</v>
      </c>
      <c r="Y60">
        <f t="shared" si="7"/>
        <v>4.5637206956800589E-8</v>
      </c>
      <c r="Z60">
        <f t="shared" si="7"/>
        <v>3.379177186345072E-5</v>
      </c>
      <c r="AA60">
        <f t="shared" si="7"/>
        <v>7.6550424118905605E-6</v>
      </c>
      <c r="AB60">
        <f t="shared" si="7"/>
        <v>4.9595946752857332E-6</v>
      </c>
      <c r="AC60">
        <f t="shared" si="7"/>
        <v>7.1279205719341335E-5</v>
      </c>
      <c r="AD60">
        <f t="shared" si="7"/>
        <v>1.5798020138322911E-5</v>
      </c>
      <c r="AE60">
        <f t="shared" si="7"/>
        <v>3.7938380880557954E-6</v>
      </c>
      <c r="AF60">
        <f t="shared" si="7"/>
        <v>3.4253420886452179E-6</v>
      </c>
      <c r="AG60">
        <f t="shared" si="7"/>
        <v>3.6250948818777586E-4</v>
      </c>
      <c r="AH60">
        <f t="shared" si="7"/>
        <v>5.7800087581598401E-7</v>
      </c>
      <c r="AI60">
        <f t="shared" si="7"/>
        <v>8.6244530312642063E-5</v>
      </c>
      <c r="AJ60">
        <f t="shared" si="7"/>
        <v>5.5064553542147029E-4</v>
      </c>
      <c r="AK60">
        <f t="shared" si="7"/>
        <v>1.5834337931910655E-3</v>
      </c>
      <c r="AL60">
        <f t="shared" si="7"/>
        <v>1.3662931173746814E-5</v>
      </c>
      <c r="AM60">
        <f t="shared" si="7"/>
        <v>5.0560951929898691E-6</v>
      </c>
      <c r="AN60">
        <f t="shared" si="7"/>
        <v>4.5945452827381491E-3</v>
      </c>
      <c r="AO60">
        <f t="shared" si="7"/>
        <v>2.0229116990406002E-5</v>
      </c>
      <c r="AP60">
        <f t="shared" si="7"/>
        <v>6.659566230874293E-4</v>
      </c>
      <c r="AQ60">
        <f t="shared" si="7"/>
        <v>4.901355072018321E-7</v>
      </c>
      <c r="AR60">
        <f t="shared" si="7"/>
        <v>4.1654518585460617E-7</v>
      </c>
      <c r="AS60">
        <f t="shared" si="7"/>
        <v>7.0448335186093414E-10</v>
      </c>
      <c r="AT60">
        <f t="shared" si="7"/>
        <v>1.2255517335548734E-9</v>
      </c>
      <c r="AU60">
        <f t="shared" si="7"/>
        <v>3.2365967995289217E-6</v>
      </c>
      <c r="AV60">
        <f t="shared" si="7"/>
        <v>2.9746225063641135E-7</v>
      </c>
      <c r="AW60">
        <f t="shared" si="7"/>
        <v>4.0566969987188995E-7</v>
      </c>
      <c r="AX60">
        <f t="shared" si="7"/>
        <v>3.257009722983483E-9</v>
      </c>
      <c r="AY60">
        <f t="shared" si="7"/>
        <v>3.1418993143749621E-9</v>
      </c>
      <c r="AZ60">
        <f t="shared" si="7"/>
        <v>3.8955193278476985E-12</v>
      </c>
      <c r="BA60">
        <f t="shared" si="7"/>
        <v>1.103853118941958E-11</v>
      </c>
      <c r="BB60">
        <f t="shared" si="7"/>
        <v>2.1598571327723396E-8</v>
      </c>
      <c r="BC60">
        <f t="shared" si="7"/>
        <v>2.012252563510558E-9</v>
      </c>
      <c r="BD60">
        <f t="shared" si="7"/>
        <v>2.3347113957032605E-9</v>
      </c>
    </row>
    <row r="61" spans="1:56" x14ac:dyDescent="0.15">
      <c r="A61">
        <f t="shared" si="7"/>
        <v>1.9857950079044486E-4</v>
      </c>
      <c r="B61">
        <f t="shared" si="7"/>
        <v>8.5445202187394735E-5</v>
      </c>
      <c r="C61">
        <f t="shared" si="7"/>
        <v>1.8039168985774741E-6</v>
      </c>
      <c r="D61">
        <f t="shared" si="7"/>
        <v>2.0670748231108206E-6</v>
      </c>
      <c r="E61">
        <f t="shared" si="7"/>
        <v>1.5425350788052269E-3</v>
      </c>
      <c r="F61">
        <f t="shared" si="7"/>
        <v>5.3341743469216004E-7</v>
      </c>
      <c r="G61">
        <f t="shared" si="7"/>
        <v>1.7347288685944651E-4</v>
      </c>
      <c r="H61">
        <f t="shared" si="7"/>
        <v>1.6550448479625541E-4</v>
      </c>
      <c r="I61">
        <f t="shared" si="7"/>
        <v>1.1289981525263698E-4</v>
      </c>
      <c r="J61">
        <f t="shared" si="7"/>
        <v>3.805300257090548E-5</v>
      </c>
      <c r="K61">
        <f t="shared" si="7"/>
        <v>4.3195004668356593E-8</v>
      </c>
      <c r="L61">
        <f t="shared" si="7"/>
        <v>5.6597079319313601E-4</v>
      </c>
      <c r="M61">
        <f t="shared" si="7"/>
        <v>5.4238667497550101E-4</v>
      </c>
      <c r="N61">
        <f t="shared" si="7"/>
        <v>1.3139668323667794E-4</v>
      </c>
      <c r="O61">
        <f t="shared" si="7"/>
        <v>6.4758195207728937E-8</v>
      </c>
      <c r="P61">
        <f t="shared" si="7"/>
        <v>7.379248469096443E-9</v>
      </c>
      <c r="Q61">
        <f t="shared" si="7"/>
        <v>8.3472142877556302E-8</v>
      </c>
      <c r="R61">
        <f t="shared" si="7"/>
        <v>2.2279335731042545E-6</v>
      </c>
      <c r="S61">
        <f t="shared" si="7"/>
        <v>1.3020245336618912E-6</v>
      </c>
      <c r="T61">
        <f t="shared" si="7"/>
        <v>1.7618013895348713E-7</v>
      </c>
      <c r="U61">
        <f t="shared" si="7"/>
        <v>1.2887986201367921E-6</v>
      </c>
      <c r="V61">
        <f t="shared" si="7"/>
        <v>1.8641914373600206E-6</v>
      </c>
      <c r="W61">
        <f t="shared" si="7"/>
        <v>4.6148998905564194E-5</v>
      </c>
      <c r="X61">
        <f t="shared" si="7"/>
        <v>1.9464425495216265E-7</v>
      </c>
      <c r="Y61">
        <f t="shared" si="7"/>
        <v>1.3610268083566147E-6</v>
      </c>
      <c r="Z61">
        <f t="shared" si="7"/>
        <v>1.8600804419914135E-5</v>
      </c>
      <c r="AA61">
        <f t="shared" si="7"/>
        <v>6.9678060427100865E-6</v>
      </c>
      <c r="AB61">
        <f t="shared" si="7"/>
        <v>8.0957113461592783E-6</v>
      </c>
      <c r="AC61">
        <f t="shared" si="7"/>
        <v>5.5917973907825595E-5</v>
      </c>
      <c r="AD61">
        <f t="shared" si="7"/>
        <v>5.0830119401086972E-6</v>
      </c>
      <c r="AE61">
        <f t="shared" si="7"/>
        <v>2.7417491079678443E-6</v>
      </c>
      <c r="AF61">
        <f t="shared" si="7"/>
        <v>1.4615100113076245E-6</v>
      </c>
      <c r="AG61">
        <f t="shared" si="7"/>
        <v>2.8821513693968694E-4</v>
      </c>
      <c r="AH61">
        <f t="shared" si="7"/>
        <v>1.859516592730685E-8</v>
      </c>
      <c r="AI61">
        <f t="shared" si="7"/>
        <v>5.1776285988321973E-5</v>
      </c>
      <c r="AJ61">
        <f t="shared" si="7"/>
        <v>5.5362233347407619E-4</v>
      </c>
      <c r="AK61">
        <f t="shared" si="7"/>
        <v>1.3472108020454398E-3</v>
      </c>
      <c r="AL61">
        <f t="shared" si="7"/>
        <v>8.5513767380655638E-6</v>
      </c>
      <c r="AM61">
        <f t="shared" si="7"/>
        <v>5.1020928596165429E-6</v>
      </c>
      <c r="AN61">
        <f t="shared" si="7"/>
        <v>4.4475666891461221E-3</v>
      </c>
      <c r="AO61">
        <f t="shared" si="7"/>
        <v>6.6048846042897426E-6</v>
      </c>
      <c r="AP61">
        <f t="shared" si="7"/>
        <v>5.9745790397268547E-4</v>
      </c>
      <c r="AQ61">
        <f t="shared" si="7"/>
        <v>4.3138712714763129E-7</v>
      </c>
      <c r="AR61">
        <f t="shared" si="7"/>
        <v>3.0580953560277016E-7</v>
      </c>
      <c r="AS61">
        <f t="shared" si="7"/>
        <v>2.1348871504190089E-9</v>
      </c>
      <c r="AT61">
        <f t="shared" si="7"/>
        <v>3.9187958874990995E-9</v>
      </c>
      <c r="AU61">
        <f t="shared" si="7"/>
        <v>2.7325279751245368E-6</v>
      </c>
      <c r="AV61">
        <f t="shared" si="7"/>
        <v>3.04914091639005E-7</v>
      </c>
      <c r="AW61">
        <f t="shared" si="7"/>
        <v>2.7514774197836385E-7</v>
      </c>
      <c r="AX61">
        <f t="shared" si="7"/>
        <v>2.8192084143337163E-9</v>
      </c>
      <c r="AY61">
        <f t="shared" si="7"/>
        <v>2.2401348318327878E-9</v>
      </c>
      <c r="AZ61">
        <f t="shared" si="7"/>
        <v>1.4273176305963808E-11</v>
      </c>
      <c r="BA61">
        <f t="shared" si="7"/>
        <v>3.4346392971554436E-11</v>
      </c>
      <c r="BB61">
        <f t="shared" si="7"/>
        <v>1.7839023858557012E-8</v>
      </c>
      <c r="BC61">
        <f t="shared" si="7"/>
        <v>2.0635809236744546E-9</v>
      </c>
      <c r="BD61">
        <f t="shared" si="7"/>
        <v>1.4774349750143529E-9</v>
      </c>
    </row>
    <row r="62" spans="1:56" x14ac:dyDescent="0.15">
      <c r="A62">
        <f t="shared" si="7"/>
        <v>1.7723071878838573E-4</v>
      </c>
      <c r="B62">
        <f t="shared" si="7"/>
        <v>6.3097516044135493E-5</v>
      </c>
      <c r="C62">
        <f t="shared" si="7"/>
        <v>9.2830800823564584E-7</v>
      </c>
      <c r="D62">
        <f t="shared" si="7"/>
        <v>5.3783210663303649E-7</v>
      </c>
      <c r="E62">
        <f t="shared" si="7"/>
        <v>1.3399770827596936E-3</v>
      </c>
      <c r="F62">
        <f t="shared" si="7"/>
        <v>3.0822065553004558E-6</v>
      </c>
      <c r="G62">
        <f t="shared" si="7"/>
        <v>1.2154183385745384E-4</v>
      </c>
      <c r="H62">
        <f t="shared" si="7"/>
        <v>1.6222811299956675E-4</v>
      </c>
      <c r="I62">
        <f t="shared" si="7"/>
        <v>1.1209535439231279E-4</v>
      </c>
      <c r="J62">
        <f t="shared" si="7"/>
        <v>3.8355860700898019E-5</v>
      </c>
      <c r="K62">
        <f t="shared" si="7"/>
        <v>1.4443142505266376E-8</v>
      </c>
      <c r="L62">
        <f t="shared" si="7"/>
        <v>5.4818696727982133E-4</v>
      </c>
      <c r="M62">
        <f t="shared" si="7"/>
        <v>5.3904672110487574E-4</v>
      </c>
      <c r="N62">
        <f t="shared" si="7"/>
        <v>1.335362099784673E-4</v>
      </c>
      <c r="O62">
        <f t="shared" si="7"/>
        <v>1.1541242171445585E-8</v>
      </c>
      <c r="P62">
        <f t="shared" si="7"/>
        <v>2.5758255875287965E-6</v>
      </c>
      <c r="Q62">
        <f t="shared" si="7"/>
        <v>2.7439048684310232E-7</v>
      </c>
      <c r="R62">
        <f t="shared" si="7"/>
        <v>9.6102767921019792E-7</v>
      </c>
      <c r="S62">
        <f t="shared" si="7"/>
        <v>3.2712396634916278E-7</v>
      </c>
      <c r="T62">
        <f t="shared" si="7"/>
        <v>6.3038397663763754E-7</v>
      </c>
      <c r="U62">
        <f t="shared" si="7"/>
        <v>2.3381511546430145E-7</v>
      </c>
      <c r="V62">
        <f t="shared" si="7"/>
        <v>1.6375983848699597E-6</v>
      </c>
      <c r="W62">
        <f t="shared" si="7"/>
        <v>2.2744785095569482E-5</v>
      </c>
      <c r="X62">
        <f t="shared" si="7"/>
        <v>1.2286715971242586E-11</v>
      </c>
      <c r="Y62">
        <f t="shared" si="7"/>
        <v>2.7815099324260436E-6</v>
      </c>
      <c r="Z62">
        <f t="shared" si="7"/>
        <v>1.137926084175456E-5</v>
      </c>
      <c r="AA62">
        <f t="shared" si="7"/>
        <v>8.0096500757219389E-6</v>
      </c>
      <c r="AB62">
        <f t="shared" si="7"/>
        <v>8.7488124941085225E-6</v>
      </c>
      <c r="AC62">
        <f t="shared" si="7"/>
        <v>4.4505204459836697E-5</v>
      </c>
      <c r="AD62">
        <f t="shared" si="7"/>
        <v>1.7563392753162739E-6</v>
      </c>
      <c r="AE62">
        <f t="shared" si="7"/>
        <v>2.2800213597059671E-6</v>
      </c>
      <c r="AF62">
        <f t="shared" si="7"/>
        <v>3.9559681085146901E-7</v>
      </c>
      <c r="AG62">
        <f t="shared" si="7"/>
        <v>2.2777468005996131E-4</v>
      </c>
      <c r="AH62">
        <f t="shared" si="7"/>
        <v>2.7413042254668626E-7</v>
      </c>
      <c r="AI62">
        <f t="shared" si="7"/>
        <v>2.9675401630814089E-5</v>
      </c>
      <c r="AJ62">
        <f t="shared" si="7"/>
        <v>5.5269778202999881E-4</v>
      </c>
      <c r="AK62">
        <f t="shared" si="7"/>
        <v>1.1269554720750763E-3</v>
      </c>
      <c r="AL62">
        <f t="shared" si="7"/>
        <v>4.7949228099766939E-6</v>
      </c>
      <c r="AM62">
        <f t="shared" si="7"/>
        <v>4.6421634302882206E-6</v>
      </c>
      <c r="AN62">
        <f t="shared" si="7"/>
        <v>4.2823793762250279E-3</v>
      </c>
      <c r="AO62">
        <f t="shared" si="7"/>
        <v>4.5056531149594597E-7</v>
      </c>
      <c r="AP62">
        <f t="shared" si="7"/>
        <v>5.2946753806577113E-4</v>
      </c>
      <c r="AQ62">
        <f t="shared" si="7"/>
        <v>3.861881635917225E-7</v>
      </c>
      <c r="AR62">
        <f t="shared" si="7"/>
        <v>1.8807921752119713E-7</v>
      </c>
      <c r="AS62">
        <f t="shared" si="7"/>
        <v>4.7482511352727998E-9</v>
      </c>
      <c r="AT62">
        <f t="shared" si="7"/>
        <v>5.9633741923800572E-9</v>
      </c>
      <c r="AU62">
        <f t="shared" si="7"/>
        <v>2.3193503326352574E-6</v>
      </c>
      <c r="AV62">
        <f t="shared" si="7"/>
        <v>3.2234038720634118E-7</v>
      </c>
      <c r="AW62">
        <f t="shared" si="7"/>
        <v>1.8581916685982693E-7</v>
      </c>
      <c r="AX62">
        <f t="shared" si="7"/>
        <v>2.4922618153266513E-9</v>
      </c>
      <c r="AY62">
        <f t="shared" si="7"/>
        <v>1.3112938636681456E-9</v>
      </c>
      <c r="AZ62">
        <f t="shared" si="7"/>
        <v>3.4242229150893703E-11</v>
      </c>
      <c r="BA62">
        <f t="shared" si="7"/>
        <v>5.1399570201658667E-11</v>
      </c>
      <c r="BB62">
        <f t="shared" si="7"/>
        <v>1.4841980058851439E-8</v>
      </c>
      <c r="BC62">
        <f t="shared" si="7"/>
        <v>2.1917943104774552E-9</v>
      </c>
      <c r="BD62">
        <f t="shared" si="7"/>
        <v>9.246034491183252E-10</v>
      </c>
    </row>
    <row r="63" spans="1:56" x14ac:dyDescent="0.15">
      <c r="A63">
        <f t="shared" si="7"/>
        <v>1.6018187928179732E-4</v>
      </c>
      <c r="B63">
        <f t="shared" si="7"/>
        <v>5.6054699460103223E-5</v>
      </c>
      <c r="C63">
        <f t="shared" si="7"/>
        <v>2.4979107163160979E-7</v>
      </c>
      <c r="D63">
        <f t="shared" si="7"/>
        <v>3.2184950450582562E-8</v>
      </c>
      <c r="E63">
        <f t="shared" si="7"/>
        <v>1.1642764831557462E-3</v>
      </c>
      <c r="F63">
        <f t="shared" si="7"/>
        <v>8.1835470197661465E-6</v>
      </c>
      <c r="G63">
        <f t="shared" si="7"/>
        <v>8.4302806359199783E-5</v>
      </c>
      <c r="H63">
        <f t="shared" si="7"/>
        <v>1.6055223119393911E-4</v>
      </c>
      <c r="I63">
        <f t="shared" si="7"/>
        <v>1.1868318224418817E-4</v>
      </c>
      <c r="J63">
        <f t="shared" si="7"/>
        <v>3.9290616150987597E-5</v>
      </c>
      <c r="K63">
        <f t="shared" si="7"/>
        <v>1.0964509077854636E-7</v>
      </c>
      <c r="L63">
        <f t="shared" si="7"/>
        <v>5.3441547270022532E-4</v>
      </c>
      <c r="M63">
        <f t="shared" si="7"/>
        <v>5.3966442610185446E-4</v>
      </c>
      <c r="N63">
        <f t="shared" si="7"/>
        <v>1.3306258120043333E-4</v>
      </c>
      <c r="O63">
        <f t="shared" si="7"/>
        <v>1.2655869155842471E-7</v>
      </c>
      <c r="P63">
        <f t="shared" si="7"/>
        <v>6.1965831635369351E-6</v>
      </c>
      <c r="Q63">
        <f t="shared" si="7"/>
        <v>4.007580651392822E-7</v>
      </c>
      <c r="R63">
        <f t="shared" si="7"/>
        <v>2.3368161580931041E-7</v>
      </c>
      <c r="S63">
        <f t="shared" si="7"/>
        <v>9.349331558049482E-9</v>
      </c>
      <c r="T63">
        <f t="shared" si="7"/>
        <v>1.0428449139374181E-6</v>
      </c>
      <c r="U63">
        <f t="shared" si="7"/>
        <v>1.1339710069230992E-9</v>
      </c>
      <c r="V63">
        <f t="shared" si="7"/>
        <v>1.8754315402591338E-6</v>
      </c>
      <c r="W63">
        <f t="shared" si="7"/>
        <v>5.823721084204487E-6</v>
      </c>
      <c r="X63">
        <f t="shared" si="7"/>
        <v>2.0456759413760221E-7</v>
      </c>
      <c r="Y63">
        <f t="shared" si="7"/>
        <v>3.1794843419721868E-6</v>
      </c>
      <c r="Z63">
        <f t="shared" si="7"/>
        <v>8.2134014474803971E-6</v>
      </c>
      <c r="AA63">
        <f t="shared" si="7"/>
        <v>1.0157755839387768E-5</v>
      </c>
      <c r="AB63">
        <f t="shared" si="7"/>
        <v>7.5950335270864265E-6</v>
      </c>
      <c r="AC63">
        <f t="shared" si="7"/>
        <v>3.6243041709999195E-5</v>
      </c>
      <c r="AD63">
        <f t="shared" si="7"/>
        <v>1.1195390796789514E-6</v>
      </c>
      <c r="AE63">
        <f t="shared" si="7"/>
        <v>2.1858600380442403E-6</v>
      </c>
      <c r="AF63">
        <f t="shared" ref="AF63:BD63" si="8">AF17^2</f>
        <v>2.7799858380685043E-8</v>
      </c>
      <c r="AG63">
        <f t="shared" si="8"/>
        <v>1.8037697577695565E-4</v>
      </c>
      <c r="AH63">
        <f t="shared" si="8"/>
        <v>1.4663690755757571E-6</v>
      </c>
      <c r="AI63">
        <f t="shared" si="8"/>
        <v>1.625382770610672E-5</v>
      </c>
      <c r="AJ63">
        <f t="shared" si="8"/>
        <v>5.4764456286020031E-4</v>
      </c>
      <c r="AK63">
        <f t="shared" si="8"/>
        <v>9.3166200174494976E-4</v>
      </c>
      <c r="AL63">
        <f t="shared" si="8"/>
        <v>2.2770075842655626E-6</v>
      </c>
      <c r="AM63">
        <f t="shared" si="8"/>
        <v>3.9397435294692558E-6</v>
      </c>
      <c r="AN63">
        <f t="shared" si="8"/>
        <v>4.1018536256201797E-3</v>
      </c>
      <c r="AO63">
        <f t="shared" si="8"/>
        <v>1.3380171136237755E-6</v>
      </c>
      <c r="AP63">
        <f t="shared" si="8"/>
        <v>4.6246635506009192E-4</v>
      </c>
      <c r="AQ63">
        <f t="shared" si="8"/>
        <v>3.5012773117833638E-7</v>
      </c>
      <c r="AR63">
        <f t="shared" si="8"/>
        <v>9.2063324728311082E-8</v>
      </c>
      <c r="AS63">
        <f t="shared" si="8"/>
        <v>8.4310045964678422E-9</v>
      </c>
      <c r="AT63">
        <f t="shared" si="8"/>
        <v>6.4882397240804248E-9</v>
      </c>
      <c r="AU63">
        <f t="shared" si="8"/>
        <v>1.9805911336757613E-6</v>
      </c>
      <c r="AV63">
        <f t="shared" si="8"/>
        <v>3.4545953891303036E-7</v>
      </c>
      <c r="AW63">
        <f t="shared" si="8"/>
        <v>1.2403260374989126E-7</v>
      </c>
      <c r="AX63">
        <f t="shared" si="8"/>
        <v>2.2389912065282536E-9</v>
      </c>
      <c r="AY63">
        <f t="shared" si="8"/>
        <v>5.8552472352629866E-10</v>
      </c>
      <c r="AZ63">
        <f t="shared" si="8"/>
        <v>6.2875779397062301E-11</v>
      </c>
      <c r="BA63">
        <f t="shared" si="8"/>
        <v>5.4992622769559997E-11</v>
      </c>
      <c r="BB63">
        <f t="shared" si="8"/>
        <v>1.2450881168891084E-8</v>
      </c>
      <c r="BC63">
        <f t="shared" si="8"/>
        <v>2.3635560464783361E-9</v>
      </c>
      <c r="BD63">
        <f t="shared" si="8"/>
        <v>5.660742226456774E-10</v>
      </c>
    </row>
    <row r="64" spans="1:56" x14ac:dyDescent="0.15">
      <c r="A64">
        <f t="shared" ref="A64:BD68" si="9">A18^2</f>
        <v>1.4658565304624701E-4</v>
      </c>
      <c r="B64">
        <f t="shared" si="9"/>
        <v>5.856596077611663E-5</v>
      </c>
      <c r="C64">
        <f t="shared" si="9"/>
        <v>5.0336955218491872E-11</v>
      </c>
      <c r="D64">
        <f t="shared" si="9"/>
        <v>3.9357998673041415E-8</v>
      </c>
      <c r="E64">
        <f t="shared" si="9"/>
        <v>1.0143985967236502E-3</v>
      </c>
      <c r="F64">
        <f t="shared" si="9"/>
        <v>1.6011665776041919E-5</v>
      </c>
      <c r="G64">
        <f t="shared" si="9"/>
        <v>5.7941093819612147E-5</v>
      </c>
      <c r="H64">
        <f t="shared" si="9"/>
        <v>1.5987817038505276E-4</v>
      </c>
      <c r="I64">
        <f t="shared" si="9"/>
        <v>1.299930664535644E-4</v>
      </c>
      <c r="J64">
        <f t="shared" si="9"/>
        <v>4.0522859515230083E-5</v>
      </c>
      <c r="K64">
        <f t="shared" si="9"/>
        <v>1.8634378742919669E-7</v>
      </c>
      <c r="L64">
        <f t="shared" si="9"/>
        <v>5.2387075633237331E-4</v>
      </c>
      <c r="M64">
        <f t="shared" si="9"/>
        <v>5.4263512495775147E-4</v>
      </c>
      <c r="N64">
        <f t="shared" si="9"/>
        <v>1.3088295497214034E-4</v>
      </c>
      <c r="O64">
        <f t="shared" si="9"/>
        <v>2.4061407097925662E-7</v>
      </c>
      <c r="P64">
        <f t="shared" si="9"/>
        <v>7.8993098468502138E-6</v>
      </c>
      <c r="Q64">
        <f t="shared" si="9"/>
        <v>4.0904606876658367E-7</v>
      </c>
      <c r="R64">
        <f t="shared" si="9"/>
        <v>4.995039764554949E-9</v>
      </c>
      <c r="S64">
        <f t="shared" si="9"/>
        <v>6.1181609763591264E-8</v>
      </c>
      <c r="T64">
        <f t="shared" si="9"/>
        <v>1.2357077679055636E-6</v>
      </c>
      <c r="U64">
        <f t="shared" si="9"/>
        <v>4.6852538548004364E-8</v>
      </c>
      <c r="V64">
        <f t="shared" si="9"/>
        <v>2.369494806939517E-6</v>
      </c>
      <c r="W64">
        <f t="shared" si="9"/>
        <v>1.779616838852548E-8</v>
      </c>
      <c r="X64">
        <f t="shared" si="9"/>
        <v>7.3418387706410764E-7</v>
      </c>
      <c r="Y64">
        <f t="shared" si="9"/>
        <v>2.606828438912339E-6</v>
      </c>
      <c r="Z64">
        <f t="shared" si="9"/>
        <v>7.0374630945722082E-6</v>
      </c>
      <c r="AA64">
        <f t="shared" si="9"/>
        <v>1.2879788453222057E-5</v>
      </c>
      <c r="AB64">
        <f t="shared" si="9"/>
        <v>5.7935947276732302E-6</v>
      </c>
      <c r="AC64">
        <f t="shared" si="9"/>
        <v>3.0311161865707115E-5</v>
      </c>
      <c r="AD64">
        <f t="shared" si="9"/>
        <v>1.6391795623832685E-6</v>
      </c>
      <c r="AE64">
        <f t="shared" si="9"/>
        <v>2.3242165453500608E-6</v>
      </c>
      <c r="AF64">
        <f t="shared" si="9"/>
        <v>2.3841135632355688E-8</v>
      </c>
      <c r="AG64">
        <f t="shared" si="9"/>
        <v>1.4402170907865043E-4</v>
      </c>
      <c r="AH64">
        <f t="shared" si="9"/>
        <v>3.6219307738089111E-6</v>
      </c>
      <c r="AI64">
        <f t="shared" si="9"/>
        <v>8.4568430607190768E-6</v>
      </c>
      <c r="AJ64">
        <f t="shared" si="9"/>
        <v>5.3860457304998933E-4</v>
      </c>
      <c r="AK64">
        <f t="shared" si="9"/>
        <v>7.6385001089655531E-4</v>
      </c>
      <c r="AL64">
        <f t="shared" si="9"/>
        <v>7.8826073771402794E-7</v>
      </c>
      <c r="AM64">
        <f t="shared" si="9"/>
        <v>3.2061670098874211E-6</v>
      </c>
      <c r="AN64">
        <f t="shared" si="9"/>
        <v>3.9089863185875545E-3</v>
      </c>
      <c r="AO64">
        <f t="shared" si="9"/>
        <v>8.3443541824775802E-6</v>
      </c>
      <c r="AP64">
        <f t="shared" si="9"/>
        <v>3.973955091022728E-4</v>
      </c>
      <c r="AQ64">
        <f t="shared" si="9"/>
        <v>3.1971404931298536E-7</v>
      </c>
      <c r="AR64">
        <f t="shared" si="9"/>
        <v>3.066421735355528E-8</v>
      </c>
      <c r="AS64">
        <f t="shared" si="9"/>
        <v>1.2733725505107437E-8</v>
      </c>
      <c r="AT64">
        <f t="shared" si="9"/>
        <v>5.6738851199264747E-9</v>
      </c>
      <c r="AU64">
        <f t="shared" si="9"/>
        <v>1.7000691470765312E-6</v>
      </c>
      <c r="AV64">
        <f t="shared" si="9"/>
        <v>3.7040880174047285E-7</v>
      </c>
      <c r="AW64">
        <f t="shared" si="9"/>
        <v>8.0523034856054844E-8</v>
      </c>
      <c r="AX64">
        <f t="shared" si="9"/>
        <v>2.0308072474293405E-9</v>
      </c>
      <c r="AY64">
        <f t="shared" si="9"/>
        <v>1.5593278212985848E-10</v>
      </c>
      <c r="AZ64">
        <f t="shared" si="9"/>
        <v>9.6358837674803382E-11</v>
      </c>
      <c r="BA64">
        <f t="shared" si="9"/>
        <v>4.7133322866832247E-11</v>
      </c>
      <c r="BB64">
        <f t="shared" si="9"/>
        <v>1.0521577422198031E-8</v>
      </c>
      <c r="BC64">
        <f t="shared" si="9"/>
        <v>2.5488493034805991E-9</v>
      </c>
      <c r="BD64">
        <f t="shared" si="9"/>
        <v>3.3052838382342547E-10</v>
      </c>
    </row>
    <row r="65" spans="1:56" x14ac:dyDescent="0.15">
      <c r="A65">
        <f t="shared" si="9"/>
        <v>1.3548399130402022E-4</v>
      </c>
      <c r="B65">
        <f t="shared" si="9"/>
        <v>6.7443147795831805E-5</v>
      </c>
      <c r="C65">
        <f t="shared" si="9"/>
        <v>2.6860296802387672E-7</v>
      </c>
      <c r="D65">
        <f t="shared" si="9"/>
        <v>1.6497256284236816E-7</v>
      </c>
      <c r="E65">
        <f t="shared" si="9"/>
        <v>8.871669441210861E-4</v>
      </c>
      <c r="F65">
        <f t="shared" si="9"/>
        <v>2.6321728985387149E-5</v>
      </c>
      <c r="G65">
        <f t="shared" si="9"/>
        <v>3.9261670641258451E-5</v>
      </c>
      <c r="H65">
        <f t="shared" si="9"/>
        <v>1.5963028347912246E-4</v>
      </c>
      <c r="I65">
        <f t="shared" si="9"/>
        <v>1.4361159553018276E-4</v>
      </c>
      <c r="J65">
        <f t="shared" si="9"/>
        <v>4.1774981634205572E-5</v>
      </c>
      <c r="K65">
        <f t="shared" si="9"/>
        <v>1.9560693472052546E-7</v>
      </c>
      <c r="L65">
        <f t="shared" si="9"/>
        <v>5.1543416933844826E-4</v>
      </c>
      <c r="M65">
        <f t="shared" si="9"/>
        <v>5.4650665505559092E-4</v>
      </c>
      <c r="N65">
        <f t="shared" si="9"/>
        <v>1.2791263400903613E-4</v>
      </c>
      <c r="O65">
        <f t="shared" si="9"/>
        <v>2.7915565995514055E-7</v>
      </c>
      <c r="P65">
        <f t="shared" si="9"/>
        <v>7.2863826102882627E-6</v>
      </c>
      <c r="Q65">
        <f t="shared" si="9"/>
        <v>3.29700453148236E-7</v>
      </c>
      <c r="R65">
        <f t="shared" si="9"/>
        <v>4.9996716900994097E-8</v>
      </c>
      <c r="S65">
        <f t="shared" si="9"/>
        <v>2.0571150254587454E-7</v>
      </c>
      <c r="T65">
        <f t="shared" si="9"/>
        <v>1.1934383044325754E-6</v>
      </c>
      <c r="U65">
        <f t="shared" si="9"/>
        <v>8.8349357972747861E-8</v>
      </c>
      <c r="V65">
        <f t="shared" si="9"/>
        <v>2.9449765920212829E-6</v>
      </c>
      <c r="W65">
        <f t="shared" si="9"/>
        <v>3.2284978057383718E-6</v>
      </c>
      <c r="X65">
        <f t="shared" si="9"/>
        <v>1.3672496231519919E-6</v>
      </c>
      <c r="Y65">
        <f t="shared" si="9"/>
        <v>1.6224015647285543E-6</v>
      </c>
      <c r="Z65">
        <f t="shared" si="9"/>
        <v>6.8029106984864597E-6</v>
      </c>
      <c r="AA65">
        <f t="shared" si="9"/>
        <v>1.5596486350384225E-5</v>
      </c>
      <c r="AB65">
        <f t="shared" si="9"/>
        <v>4.157947831057904E-6</v>
      </c>
      <c r="AC65">
        <f t="shared" si="9"/>
        <v>2.6003696419973517E-5</v>
      </c>
      <c r="AD65">
        <f t="shared" si="9"/>
        <v>3.2789368642706384E-6</v>
      </c>
      <c r="AE65">
        <f t="shared" si="9"/>
        <v>2.6013991680138961E-6</v>
      </c>
      <c r="AF65">
        <f t="shared" si="9"/>
        <v>1.137315222415932E-7</v>
      </c>
      <c r="AG65">
        <f t="shared" si="9"/>
        <v>1.1637827793023932E-4</v>
      </c>
      <c r="AH65">
        <f t="shared" si="9"/>
        <v>6.6160274778564785E-6</v>
      </c>
      <c r="AI65">
        <f t="shared" si="9"/>
        <v>4.0908608118797338E-6</v>
      </c>
      <c r="AJ65">
        <f t="shared" si="9"/>
        <v>5.2603857788326494E-4</v>
      </c>
      <c r="AK65">
        <f t="shared" si="9"/>
        <v>6.2211922576466063E-4</v>
      </c>
      <c r="AL65">
        <f t="shared" si="9"/>
        <v>1.0538487940212853E-7</v>
      </c>
      <c r="AM65">
        <f t="shared" si="9"/>
        <v>2.5648722445058603E-6</v>
      </c>
      <c r="AN65">
        <f t="shared" si="9"/>
        <v>3.707144006831409E-3</v>
      </c>
      <c r="AO65">
        <f t="shared" si="9"/>
        <v>2.0365377236344405E-5</v>
      </c>
      <c r="AP65">
        <f t="shared" si="9"/>
        <v>3.3545312979068643E-4</v>
      </c>
      <c r="AQ65">
        <f t="shared" si="9"/>
        <v>2.9248291291401553E-7</v>
      </c>
      <c r="AR65">
        <f t="shared" si="9"/>
        <v>3.3415531221427636E-9</v>
      </c>
      <c r="AS65">
        <f t="shared" si="9"/>
        <v>1.7076539577804924E-8</v>
      </c>
      <c r="AT65">
        <f t="shared" si="9"/>
        <v>4.1789481929646425E-9</v>
      </c>
      <c r="AU65">
        <f t="shared" si="9"/>
        <v>1.4640809506769877E-6</v>
      </c>
      <c r="AV65">
        <f t="shared" si="9"/>
        <v>3.9396350638421788E-7</v>
      </c>
      <c r="AW65">
        <f t="shared" si="9"/>
        <v>4.9473415284256778E-8</v>
      </c>
      <c r="AX65">
        <f t="shared" si="9"/>
        <v>1.8478527516775738E-9</v>
      </c>
      <c r="AY65">
        <f t="shared" si="9"/>
        <v>3.6528508930925098E-12</v>
      </c>
      <c r="AZ65">
        <f t="shared" si="9"/>
        <v>1.2981320601319089E-10</v>
      </c>
      <c r="BA65">
        <f t="shared" si="9"/>
        <v>3.3808419009031038E-11</v>
      </c>
      <c r="BB65">
        <f t="shared" si="9"/>
        <v>8.9365431806569282E-9</v>
      </c>
      <c r="BC65">
        <f t="shared" si="9"/>
        <v>2.7225719122138282E-9</v>
      </c>
      <c r="BD65">
        <f t="shared" si="9"/>
        <v>1.751654078932485E-10</v>
      </c>
    </row>
    <row r="66" spans="1:56" x14ac:dyDescent="0.15">
      <c r="A66">
        <f t="shared" si="9"/>
        <v>1.2600413536189873E-4</v>
      </c>
      <c r="B66">
        <f t="shared" si="9"/>
        <v>8.0313081448087358E-5</v>
      </c>
      <c r="C66">
        <f t="shared" si="9"/>
        <v>1.0039984273001971E-6</v>
      </c>
      <c r="D66">
        <f t="shared" si="9"/>
        <v>2.2223016063854206E-7</v>
      </c>
      <c r="E66">
        <f t="shared" si="9"/>
        <v>7.7869168134692731E-4</v>
      </c>
      <c r="F66">
        <f t="shared" si="9"/>
        <v>3.8500144497959599E-5</v>
      </c>
      <c r="G66">
        <f t="shared" si="9"/>
        <v>2.5901594767235074E-5</v>
      </c>
      <c r="H66">
        <f t="shared" si="9"/>
        <v>1.5933054876573086E-4</v>
      </c>
      <c r="I66">
        <f t="shared" si="9"/>
        <v>1.5740210441485199E-4</v>
      </c>
      <c r="J66">
        <f t="shared" si="9"/>
        <v>4.2844383912413495E-5</v>
      </c>
      <c r="K66">
        <f t="shared" si="9"/>
        <v>1.5196250444455304E-7</v>
      </c>
      <c r="L66">
        <f t="shared" si="9"/>
        <v>5.0795337583810793E-4</v>
      </c>
      <c r="M66">
        <f t="shared" si="9"/>
        <v>5.5012137544748884E-4</v>
      </c>
      <c r="N66">
        <f t="shared" si="9"/>
        <v>1.2489983483016061E-4</v>
      </c>
      <c r="O66">
        <f t="shared" si="9"/>
        <v>2.4471220279204994E-7</v>
      </c>
      <c r="P66">
        <f t="shared" si="9"/>
        <v>5.3246706989902919E-6</v>
      </c>
      <c r="Q66">
        <f t="shared" si="9"/>
        <v>2.1956902764696794E-7</v>
      </c>
      <c r="R66">
        <f t="shared" si="9"/>
        <v>1.5494560682379051E-7</v>
      </c>
      <c r="S66">
        <f t="shared" si="9"/>
        <v>2.8866059133997993E-7</v>
      </c>
      <c r="T66">
        <f t="shared" si="9"/>
        <v>9.9692906473542356E-7</v>
      </c>
      <c r="U66">
        <f t="shared" si="9"/>
        <v>6.4466158529791561E-8</v>
      </c>
      <c r="V66">
        <f t="shared" si="9"/>
        <v>3.4297768303279066E-6</v>
      </c>
      <c r="W66">
        <f t="shared" si="9"/>
        <v>1.0470209913980368E-5</v>
      </c>
      <c r="X66">
        <f t="shared" si="9"/>
        <v>1.888790941014449E-6</v>
      </c>
      <c r="Y66">
        <f t="shared" si="9"/>
        <v>7.4368581540723457E-7</v>
      </c>
      <c r="Z66">
        <f t="shared" si="9"/>
        <v>6.9235356117795596E-6</v>
      </c>
      <c r="AA66">
        <f t="shared" si="9"/>
        <v>1.7789787230813691E-5</v>
      </c>
      <c r="AB66">
        <f t="shared" si="9"/>
        <v>3.01292928160104E-6</v>
      </c>
      <c r="AC66">
        <f t="shared" si="9"/>
        <v>2.2770832756284222E-5</v>
      </c>
      <c r="AD66">
        <f t="shared" si="9"/>
        <v>6.1809916530731912E-6</v>
      </c>
      <c r="AE66">
        <f t="shared" si="9"/>
        <v>2.9376641739678506E-6</v>
      </c>
      <c r="AF66">
        <f t="shared" si="9"/>
        <v>1.6195250531273237E-7</v>
      </c>
      <c r="AG66">
        <f t="shared" si="9"/>
        <v>9.5279341198208786E-5</v>
      </c>
      <c r="AH66">
        <f t="shared" si="9"/>
        <v>1.0184574382549633E-5</v>
      </c>
      <c r="AI66">
        <f t="shared" si="9"/>
        <v>1.7370528849527099E-6</v>
      </c>
      <c r="AJ66">
        <f t="shared" si="9"/>
        <v>5.1062275934182311E-4</v>
      </c>
      <c r="AK66">
        <f t="shared" si="9"/>
        <v>5.0321875769848094E-4</v>
      </c>
      <c r="AL66">
        <f t="shared" si="9"/>
        <v>3.493957572579345E-8</v>
      </c>
      <c r="AM66">
        <f t="shared" si="9"/>
        <v>2.0623773940686642E-6</v>
      </c>
      <c r="AN66">
        <f t="shared" si="9"/>
        <v>3.4999903820047084E-3</v>
      </c>
      <c r="AO66">
        <f t="shared" si="9"/>
        <v>3.6327226510400307E-5</v>
      </c>
      <c r="AP66">
        <f t="shared" si="9"/>
        <v>2.7784752716805315E-4</v>
      </c>
      <c r="AQ66">
        <f t="shared" si="9"/>
        <v>2.6693528289284633E-7</v>
      </c>
      <c r="AR66">
        <f t="shared" si="9"/>
        <v>1.8757351710959938E-9</v>
      </c>
      <c r="AS66">
        <f t="shared" si="9"/>
        <v>2.0954093625736273E-8</v>
      </c>
      <c r="AT66">
        <f t="shared" si="9"/>
        <v>2.6424845116150968E-9</v>
      </c>
      <c r="AU66">
        <f t="shared" si="9"/>
        <v>1.262131160524841E-6</v>
      </c>
      <c r="AV66">
        <f t="shared" si="9"/>
        <v>4.1378317461215496E-7</v>
      </c>
      <c r="AW66">
        <f t="shared" si="9"/>
        <v>2.7474451747227836E-8</v>
      </c>
      <c r="AX66">
        <f t="shared" si="9"/>
        <v>1.6780896542564028E-9</v>
      </c>
      <c r="AY66">
        <f t="shared" si="9"/>
        <v>4.9943377510969519E-11</v>
      </c>
      <c r="AZ66">
        <f t="shared" si="9"/>
        <v>1.5907037088991192E-10</v>
      </c>
      <c r="BA66">
        <f t="shared" si="9"/>
        <v>2.0593123121881079E-11</v>
      </c>
      <c r="BB66">
        <f t="shared" si="9"/>
        <v>7.6079069195356117E-9</v>
      </c>
      <c r="BC66">
        <f t="shared" si="9"/>
        <v>2.8665654216978087E-9</v>
      </c>
      <c r="BD66">
        <f t="shared" si="9"/>
        <v>7.5983438197683564E-11</v>
      </c>
    </row>
    <row r="67" spans="1:56" x14ac:dyDescent="0.15">
      <c r="A67">
        <f t="shared" si="9"/>
        <v>1.1745753423063045E-4</v>
      </c>
      <c r="B67">
        <f t="shared" si="9"/>
        <v>9.4882841644318316E-5</v>
      </c>
      <c r="C67">
        <f t="shared" si="9"/>
        <v>2.0627691570916784E-6</v>
      </c>
      <c r="D67">
        <f t="shared" si="9"/>
        <v>1.8700520414180549E-7</v>
      </c>
      <c r="E67">
        <f t="shared" si="9"/>
        <v>6.8524323859329994E-4</v>
      </c>
      <c r="F67">
        <f t="shared" si="9"/>
        <v>5.171444990248987E-5</v>
      </c>
      <c r="G67">
        <f t="shared" si="9"/>
        <v>1.6265801893646497E-5</v>
      </c>
      <c r="H67">
        <f t="shared" si="9"/>
        <v>1.5863980074339384E-4</v>
      </c>
      <c r="I67">
        <f t="shared" si="9"/>
        <v>1.6969698741806766E-4</v>
      </c>
      <c r="J67">
        <f t="shared" si="9"/>
        <v>4.3611383402404741E-5</v>
      </c>
      <c r="K67">
        <f t="shared" si="9"/>
        <v>9.1030752276285739E-8</v>
      </c>
      <c r="L67">
        <f t="shared" si="9"/>
        <v>5.0044239429958227E-4</v>
      </c>
      <c r="M67">
        <f t="shared" si="9"/>
        <v>5.5268338232327666E-4</v>
      </c>
      <c r="N67">
        <f t="shared" si="9"/>
        <v>1.2235229455951976E-4</v>
      </c>
      <c r="O67">
        <f t="shared" si="9"/>
        <v>1.7411127114494205E-7</v>
      </c>
      <c r="P67">
        <f t="shared" si="9"/>
        <v>3.1669962318256533E-6</v>
      </c>
      <c r="Q67">
        <f t="shared" si="9"/>
        <v>1.2267482947803193E-7</v>
      </c>
      <c r="R67">
        <f t="shared" si="9"/>
        <v>2.0596649793510633E-7</v>
      </c>
      <c r="S67">
        <f t="shared" si="9"/>
        <v>2.7731763005785815E-7</v>
      </c>
      <c r="T67">
        <f t="shared" si="9"/>
        <v>7.474169130131238E-7</v>
      </c>
      <c r="U67">
        <f t="shared" si="9"/>
        <v>1.8271977816919112E-8</v>
      </c>
      <c r="V67">
        <f t="shared" si="9"/>
        <v>3.697548193495009E-6</v>
      </c>
      <c r="W67">
        <f t="shared" si="9"/>
        <v>1.724821260070912E-5</v>
      </c>
      <c r="X67">
        <f t="shared" si="9"/>
        <v>2.1798926680318291E-6</v>
      </c>
      <c r="Y67">
        <f t="shared" si="9"/>
        <v>2.1213197506225718E-7</v>
      </c>
      <c r="Z67">
        <f t="shared" si="9"/>
        <v>7.0295380648509998E-6</v>
      </c>
      <c r="AA67">
        <f t="shared" si="9"/>
        <v>1.9137410394882086E-5</v>
      </c>
      <c r="AB67">
        <f t="shared" si="9"/>
        <v>2.3684672098161E-6</v>
      </c>
      <c r="AC67">
        <f t="shared" si="9"/>
        <v>2.0214109487460812E-5</v>
      </c>
      <c r="AD67">
        <f t="shared" si="9"/>
        <v>1.0092294768572889E-5</v>
      </c>
      <c r="AE67">
        <f t="shared" si="9"/>
        <v>3.2622705960561025E-6</v>
      </c>
      <c r="AF67">
        <f t="shared" si="9"/>
        <v>1.4451489666237994E-7</v>
      </c>
      <c r="AG67">
        <f t="shared" si="9"/>
        <v>7.8937682427355097E-5</v>
      </c>
      <c r="AH67">
        <f t="shared" si="9"/>
        <v>1.3985419176223584E-5</v>
      </c>
      <c r="AI67">
        <f t="shared" si="9"/>
        <v>5.511285155034496E-7</v>
      </c>
      <c r="AJ67">
        <f t="shared" si="9"/>
        <v>4.9312890057656852E-4</v>
      </c>
      <c r="AK67">
        <f t="shared" si="9"/>
        <v>4.0344860589410864E-4</v>
      </c>
      <c r="AL67">
        <f t="shared" si="9"/>
        <v>4.2911438232447219E-7</v>
      </c>
      <c r="AM67">
        <f t="shared" si="9"/>
        <v>1.6965364126558641E-6</v>
      </c>
      <c r="AN67">
        <f t="shared" si="9"/>
        <v>3.2912454945391162E-3</v>
      </c>
      <c r="AO67">
        <f t="shared" si="9"/>
        <v>5.5296073109103251E-5</v>
      </c>
      <c r="AP67">
        <f t="shared" si="9"/>
        <v>2.2558551520895231E-4</v>
      </c>
      <c r="AQ67">
        <f t="shared" si="9"/>
        <v>2.4237121882490293E-7</v>
      </c>
      <c r="AR67">
        <f t="shared" si="9"/>
        <v>1.5973071399322618E-8</v>
      </c>
      <c r="AS67">
        <f t="shared" si="9"/>
        <v>2.4055638229314117E-8</v>
      </c>
      <c r="AT67">
        <f t="shared" si="9"/>
        <v>1.4405834083081291E-9</v>
      </c>
      <c r="AU67">
        <f t="shared" si="9"/>
        <v>1.0868109594597108E-6</v>
      </c>
      <c r="AV67">
        <f t="shared" si="9"/>
        <v>4.2853342854161619E-7</v>
      </c>
      <c r="AW67">
        <f t="shared" si="9"/>
        <v>1.2618001780882807E-8</v>
      </c>
      <c r="AX67">
        <f t="shared" si="9"/>
        <v>1.5157924991307986E-9</v>
      </c>
      <c r="AY67">
        <f t="shared" si="9"/>
        <v>2.0445642415617761E-10</v>
      </c>
      <c r="AZ67">
        <f t="shared" si="9"/>
        <v>1.8167085685276017E-10</v>
      </c>
      <c r="BA67">
        <f t="shared" si="9"/>
        <v>1.0607094209055184E-11</v>
      </c>
      <c r="BB67">
        <f t="shared" si="9"/>
        <v>6.4745270151496308E-9</v>
      </c>
      <c r="BC67">
        <f t="shared" si="9"/>
        <v>2.9706735668534521E-9</v>
      </c>
      <c r="BD67">
        <f t="shared" si="9"/>
        <v>2.0104925364393154E-11</v>
      </c>
    </row>
    <row r="68" spans="1:56" x14ac:dyDescent="0.15">
      <c r="A68">
        <f t="shared" si="9"/>
        <v>1.0937464369716483E-4</v>
      </c>
      <c r="B68">
        <f t="shared" si="9"/>
        <v>1.0899245071544312E-4</v>
      </c>
      <c r="C68">
        <f t="shared" si="9"/>
        <v>3.2723391967377101E-6</v>
      </c>
      <c r="D68">
        <f t="shared" si="9"/>
        <v>1.0865189356415875E-7</v>
      </c>
      <c r="E68">
        <f t="shared" si="9"/>
        <v>6.036949346319093E-4</v>
      </c>
      <c r="F68">
        <f t="shared" si="9"/>
        <v>6.5095562574605091E-5</v>
      </c>
      <c r="G68">
        <f t="shared" si="9"/>
        <v>9.3564377603855191E-6</v>
      </c>
      <c r="H68">
        <f t="shared" si="9"/>
        <v>1.5736860359944746E-4</v>
      </c>
      <c r="I68">
        <f t="shared" si="9"/>
        <v>1.794678144414399E-4</v>
      </c>
      <c r="J68">
        <f t="shared" si="9"/>
        <v>4.4034110204452645E-5</v>
      </c>
      <c r="K68">
        <f t="shared" si="9"/>
        <v>4.0676588368468605E-8</v>
      </c>
      <c r="L68">
        <f t="shared" si="9"/>
        <v>4.9219241704345404E-4</v>
      </c>
      <c r="M68">
        <f t="shared" si="9"/>
        <v>5.537594316935337E-4</v>
      </c>
      <c r="N68">
        <f t="shared" si="9"/>
        <v>1.205379420051337E-4</v>
      </c>
      <c r="O68">
        <f t="shared" si="9"/>
        <v>1.0326011717585728E-7</v>
      </c>
      <c r="P68">
        <f t="shared" si="9"/>
        <v>1.5223608550679708E-6</v>
      </c>
      <c r="Q68">
        <f t="shared" si="9"/>
        <v>5.7532646782413534E-8</v>
      </c>
      <c r="R68">
        <f t="shared" si="9"/>
        <v>1.8509943108404262E-7</v>
      </c>
      <c r="S68">
        <f t="shared" si="9"/>
        <v>2.0637449328282981E-7</v>
      </c>
      <c r="T68">
        <f t="shared" si="9"/>
        <v>5.1900084413259318E-7</v>
      </c>
      <c r="U68">
        <f t="shared" si="9"/>
        <v>2.2422123581225613E-10</v>
      </c>
      <c r="V68">
        <f t="shared" si="9"/>
        <v>3.702555187543578E-6</v>
      </c>
      <c r="W68">
        <f t="shared" si="9"/>
        <v>2.1152586285874148E-5</v>
      </c>
      <c r="X68">
        <f t="shared" si="9"/>
        <v>2.2292484151740053E-6</v>
      </c>
      <c r="Y68">
        <f t="shared" si="9"/>
        <v>1.485894874547458E-8</v>
      </c>
      <c r="Z68">
        <f t="shared" si="9"/>
        <v>6.9044625973321338E-6</v>
      </c>
      <c r="AA68">
        <f t="shared" si="9"/>
        <v>1.9563221379108217E-5</v>
      </c>
      <c r="AB68">
        <f t="shared" si="9"/>
        <v>2.1231702378631683E-6</v>
      </c>
      <c r="AC68">
        <f t="shared" si="9"/>
        <v>1.8064933809407795E-5</v>
      </c>
      <c r="AD68">
        <f t="shared" si="9"/>
        <v>1.439047809618537E-5</v>
      </c>
      <c r="AE68">
        <f t="shared" si="9"/>
        <v>3.5204987344922027E-6</v>
      </c>
      <c r="AF68">
        <f t="shared" ref="AF68:BD68" si="10">AF22^2</f>
        <v>9.1749749693537396E-8</v>
      </c>
      <c r="AG68">
        <f t="shared" si="10"/>
        <v>6.5993424627713542E-5</v>
      </c>
      <c r="AH68">
        <f t="shared" si="10"/>
        <v>1.767646326046288E-5</v>
      </c>
      <c r="AI68">
        <f t="shared" si="10"/>
        <v>6.4569304596524639E-8</v>
      </c>
      <c r="AJ68">
        <f t="shared" si="10"/>
        <v>4.7431685627728369E-4</v>
      </c>
      <c r="AK68">
        <f t="shared" si="10"/>
        <v>3.1945378570440115E-4</v>
      </c>
      <c r="AL68">
        <f t="shared" si="10"/>
        <v>1.1839210451356991E-6</v>
      </c>
      <c r="AM68">
        <f t="shared" si="10"/>
        <v>1.4426475851483757E-6</v>
      </c>
      <c r="AN68">
        <f t="shared" si="10"/>
        <v>3.0844011162229523E-3</v>
      </c>
      <c r="AO68">
        <f t="shared" si="10"/>
        <v>7.6509061443979959E-5</v>
      </c>
      <c r="AP68">
        <f t="shared" si="10"/>
        <v>1.7933921436139635E-4</v>
      </c>
      <c r="AQ68">
        <f t="shared" si="10"/>
        <v>2.1866644103353445E-7</v>
      </c>
      <c r="AR68">
        <f t="shared" si="10"/>
        <v>3.6897931674200333E-8</v>
      </c>
      <c r="AS68">
        <f t="shared" si="10"/>
        <v>2.6286230310742244E-8</v>
      </c>
      <c r="AT68">
        <f t="shared" si="10"/>
        <v>6.7259911699111413E-10</v>
      </c>
      <c r="AU68">
        <f t="shared" si="10"/>
        <v>9.3324272805393144E-7</v>
      </c>
      <c r="AV68">
        <f t="shared" si="10"/>
        <v>4.3782625041202504E-7</v>
      </c>
      <c r="AW68">
        <f t="shared" si="10"/>
        <v>3.7912004600301225E-9</v>
      </c>
      <c r="AX68">
        <f t="shared" si="10"/>
        <v>1.3597223261500309E-9</v>
      </c>
      <c r="AY68">
        <f t="shared" si="10"/>
        <v>3.9484669038316503E-10</v>
      </c>
      <c r="AZ68">
        <f t="shared" si="10"/>
        <v>1.9699658174178911E-10</v>
      </c>
      <c r="BA68">
        <f t="shared" si="10"/>
        <v>4.5109496233028036E-12</v>
      </c>
      <c r="BB68">
        <f t="shared" si="10"/>
        <v>5.4964171756170878E-9</v>
      </c>
      <c r="BC68">
        <f t="shared" si="10"/>
        <v>3.0322868438619513E-9</v>
      </c>
      <c r="BD68">
        <f t="shared" si="10"/>
        <v>2.2625834310371621E-13</v>
      </c>
    </row>
    <row r="69" spans="1:56" x14ac:dyDescent="0.15">
      <c r="A69">
        <f t="shared" ref="A69:BD73" si="11">A23^2</f>
        <v>1.0149620722385586E-4</v>
      </c>
      <c r="B69">
        <f t="shared" si="11"/>
        <v>1.2096308851996874E-4</v>
      </c>
      <c r="C69">
        <f t="shared" si="11"/>
        <v>4.4815345750200848E-6</v>
      </c>
      <c r="D69">
        <f t="shared" si="11"/>
        <v>3.9618374548392137E-8</v>
      </c>
      <c r="E69">
        <f t="shared" si="11"/>
        <v>5.3166835662607091E-4</v>
      </c>
      <c r="F69">
        <f t="shared" si="11"/>
        <v>7.7891788957819787E-5</v>
      </c>
      <c r="G69">
        <f t="shared" si="11"/>
        <v>4.5849310445967494E-6</v>
      </c>
      <c r="H69">
        <f t="shared" si="11"/>
        <v>1.5546298208022599E-4</v>
      </c>
      <c r="I69">
        <f t="shared" si="11"/>
        <v>1.8635751840260237E-4</v>
      </c>
      <c r="J69">
        <f t="shared" si="11"/>
        <v>4.4132359180849346E-5</v>
      </c>
      <c r="K69">
        <f t="shared" si="11"/>
        <v>1.1564855916421163E-8</v>
      </c>
      <c r="L69">
        <f t="shared" si="11"/>
        <v>4.8280622251096534E-4</v>
      </c>
      <c r="M69">
        <f t="shared" si="11"/>
        <v>5.5322863470810791E-4</v>
      </c>
      <c r="N69">
        <f t="shared" si="11"/>
        <v>1.1952604194310241E-4</v>
      </c>
      <c r="O69">
        <f t="shared" si="11"/>
        <v>5.1413930445732577E-8</v>
      </c>
      <c r="P69">
        <f t="shared" si="11"/>
        <v>5.6758116872940258E-7</v>
      </c>
      <c r="Q69">
        <f t="shared" si="11"/>
        <v>2.2606803233812078E-8</v>
      </c>
      <c r="R69">
        <f t="shared" si="11"/>
        <v>1.2453484266100234E-7</v>
      </c>
      <c r="S69">
        <f t="shared" si="11"/>
        <v>1.234707446924303E-7</v>
      </c>
      <c r="T69">
        <f t="shared" si="11"/>
        <v>3.4577223209136113E-7</v>
      </c>
      <c r="U69">
        <f t="shared" si="11"/>
        <v>2.6318694128341192E-8</v>
      </c>
      <c r="V69">
        <f t="shared" si="11"/>
        <v>3.4770740763388226E-6</v>
      </c>
      <c r="W69">
        <f t="shared" si="11"/>
        <v>2.183464169229099E-5</v>
      </c>
      <c r="X69">
        <f t="shared" si="11"/>
        <v>2.0967062592487428E-6</v>
      </c>
      <c r="Y69">
        <f t="shared" si="11"/>
        <v>1.590508694848969E-8</v>
      </c>
      <c r="Z69">
        <f t="shared" si="11"/>
        <v>6.4747605788531114E-6</v>
      </c>
      <c r="AA69">
        <f t="shared" si="11"/>
        <v>1.9194654913978903E-5</v>
      </c>
      <c r="AB69">
        <f t="shared" si="11"/>
        <v>2.1762847818643514E-6</v>
      </c>
      <c r="AC69">
        <f t="shared" si="11"/>
        <v>1.6158975573821085E-5</v>
      </c>
      <c r="AD69">
        <f t="shared" si="11"/>
        <v>1.8369686050195192E-5</v>
      </c>
      <c r="AE69">
        <f t="shared" si="11"/>
        <v>3.6809499829086813E-6</v>
      </c>
      <c r="AF69">
        <f t="shared" si="11"/>
        <v>4.0097261972763764E-8</v>
      </c>
      <c r="AG69">
        <f t="shared" si="11"/>
        <v>5.5475177736122003E-5</v>
      </c>
      <c r="AH69">
        <f t="shared" si="11"/>
        <v>2.0980963987794522E-5</v>
      </c>
      <c r="AI69">
        <f t="shared" si="11"/>
        <v>3.1208862490340743E-8</v>
      </c>
      <c r="AJ69">
        <f t="shared" si="11"/>
        <v>4.5485609300814482E-4</v>
      </c>
      <c r="AK69">
        <f t="shared" si="11"/>
        <v>2.4856348350057729E-4</v>
      </c>
      <c r="AL69">
        <f t="shared" si="11"/>
        <v>2.2289625749492539E-6</v>
      </c>
      <c r="AM69">
        <f t="shared" si="11"/>
        <v>1.2701838340189639E-6</v>
      </c>
      <c r="AN69">
        <f t="shared" si="11"/>
        <v>2.8824786140152032E-3</v>
      </c>
      <c r="AO69">
        <f t="shared" si="11"/>
        <v>9.9356741159106759E-5</v>
      </c>
      <c r="AP69">
        <f t="shared" si="11"/>
        <v>1.394010213774283E-4</v>
      </c>
      <c r="AQ69">
        <f t="shared" si="11"/>
        <v>1.9603627298660108E-7</v>
      </c>
      <c r="AR69">
        <f t="shared" si="11"/>
        <v>5.8907107175966076E-8</v>
      </c>
      <c r="AS69">
        <f t="shared" si="11"/>
        <v>2.7719253435886572E-8</v>
      </c>
      <c r="AT69">
        <f t="shared" si="11"/>
        <v>2.645989962736234E-10</v>
      </c>
      <c r="AU69">
        <f t="shared" si="11"/>
        <v>7.9836771979764019E-7</v>
      </c>
      <c r="AV69">
        <f t="shared" si="11"/>
        <v>4.4201078623777355E-7</v>
      </c>
      <c r="AW69">
        <f t="shared" si="11"/>
        <v>1.8249018855840558E-10</v>
      </c>
      <c r="AX69">
        <f t="shared" si="11"/>
        <v>1.2112667999159021E-9</v>
      </c>
      <c r="AY69">
        <f t="shared" si="11"/>
        <v>5.7688038274995369E-10</v>
      </c>
      <c r="AZ69">
        <f t="shared" si="11"/>
        <v>2.0582245053963498E-10</v>
      </c>
      <c r="BA69">
        <f t="shared" si="11"/>
        <v>1.4965927358078693E-12</v>
      </c>
      <c r="BB69">
        <f t="shared" si="11"/>
        <v>4.648519604385661E-9</v>
      </c>
      <c r="BC69">
        <f t="shared" si="11"/>
        <v>3.0546347578870663E-9</v>
      </c>
      <c r="BD69">
        <f t="shared" si="11"/>
        <v>1.0950412660398277E-11</v>
      </c>
    </row>
    <row r="70" spans="1:56" x14ac:dyDescent="0.15">
      <c r="A70">
        <f t="shared" si="11"/>
        <v>9.3735840790216065E-5</v>
      </c>
      <c r="B70">
        <f t="shared" si="11"/>
        <v>1.2985679296594442E-4</v>
      </c>
      <c r="C70">
        <f t="shared" si="11"/>
        <v>5.5872234973469782E-6</v>
      </c>
      <c r="D70">
        <f t="shared" si="11"/>
        <v>4.7276485668583336E-9</v>
      </c>
      <c r="E70">
        <f t="shared" si="11"/>
        <v>4.6749427354730226E-4</v>
      </c>
      <c r="F70">
        <f t="shared" si="11"/>
        <v>8.9560420473166745E-5</v>
      </c>
      <c r="G70">
        <f t="shared" si="11"/>
        <v>1.6058256026878704E-6</v>
      </c>
      <c r="H70">
        <f t="shared" si="11"/>
        <v>1.5297320952287039E-4</v>
      </c>
      <c r="I70">
        <f t="shared" si="11"/>
        <v>1.905661841952946E-4</v>
      </c>
      <c r="J70">
        <f t="shared" si="11"/>
        <v>4.3965580815002671E-5</v>
      </c>
      <c r="K70">
        <f t="shared" si="11"/>
        <v>9.2726000756220423E-10</v>
      </c>
      <c r="L70">
        <f t="shared" si="11"/>
        <v>4.7217323093314971E-4</v>
      </c>
      <c r="M70">
        <f t="shared" si="11"/>
        <v>5.5120125395599065E-4</v>
      </c>
      <c r="N70">
        <f t="shared" si="11"/>
        <v>1.1924299794764493E-4</v>
      </c>
      <c r="O70">
        <f t="shared" si="11"/>
        <v>2.1531824900277363E-8</v>
      </c>
      <c r="P70">
        <f t="shared" si="11"/>
        <v>1.4846013446649813E-7</v>
      </c>
      <c r="Q70">
        <f t="shared" si="11"/>
        <v>7.659621931899862E-9</v>
      </c>
      <c r="R70">
        <f t="shared" si="11"/>
        <v>6.261127275220537E-8</v>
      </c>
      <c r="S70">
        <f t="shared" si="11"/>
        <v>5.9222193850711576E-8</v>
      </c>
      <c r="T70">
        <f t="shared" si="11"/>
        <v>2.3105365408810282E-7</v>
      </c>
      <c r="U70">
        <f t="shared" si="11"/>
        <v>8.0583908025889495E-8</v>
      </c>
      <c r="V70">
        <f t="shared" si="11"/>
        <v>3.1004652221875526E-6</v>
      </c>
      <c r="W70">
        <f t="shared" si="11"/>
        <v>2.0173445463309508E-5</v>
      </c>
      <c r="X70">
        <f t="shared" si="11"/>
        <v>1.8659536892243831E-6</v>
      </c>
      <c r="Y70">
        <f t="shared" si="11"/>
        <v>7.7113182809645888E-8</v>
      </c>
      <c r="Z70">
        <f t="shared" si="11"/>
        <v>5.7839531013638549E-6</v>
      </c>
      <c r="AA70">
        <f t="shared" si="11"/>
        <v>1.8271108692489046E-5</v>
      </c>
      <c r="AB70">
        <f t="shared" si="11"/>
        <v>2.4502886467788131E-6</v>
      </c>
      <c r="AC70">
        <f t="shared" si="11"/>
        <v>1.4410232354374483E-5</v>
      </c>
      <c r="AD70">
        <f t="shared" si="11"/>
        <v>2.1505710796812293E-5</v>
      </c>
      <c r="AE70">
        <f t="shared" si="11"/>
        <v>3.7368451074336336E-6</v>
      </c>
      <c r="AF70">
        <f t="shared" si="11"/>
        <v>9.1318282545296321E-9</v>
      </c>
      <c r="AG70">
        <f t="shared" si="11"/>
        <v>4.6726725247203194E-5</v>
      </c>
      <c r="AH70">
        <f t="shared" si="11"/>
        <v>2.3723284781351027E-5</v>
      </c>
      <c r="AI70">
        <f t="shared" si="11"/>
        <v>3.2301817290720509E-7</v>
      </c>
      <c r="AJ70">
        <f t="shared" si="11"/>
        <v>4.3528155145016167E-4</v>
      </c>
      <c r="AK70">
        <f t="shared" si="11"/>
        <v>1.8883374704453947E-4</v>
      </c>
      <c r="AL70">
        <f t="shared" si="11"/>
        <v>3.5150793669415787E-6</v>
      </c>
      <c r="AM70">
        <f t="shared" si="11"/>
        <v>1.1508691454617829E-6</v>
      </c>
      <c r="AN70">
        <f t="shared" si="11"/>
        <v>2.687874669081828E-3</v>
      </c>
      <c r="AO70">
        <f t="shared" si="11"/>
        <v>1.2334400553990748E-4</v>
      </c>
      <c r="AP70">
        <f t="shared" si="11"/>
        <v>1.0571191307704376E-4</v>
      </c>
      <c r="AQ70">
        <f t="shared" si="11"/>
        <v>1.7482772443822135E-7</v>
      </c>
      <c r="AR70">
        <f t="shared" si="11"/>
        <v>7.9135404599330215E-8</v>
      </c>
      <c r="AS70">
        <f t="shared" si="11"/>
        <v>2.8522271255666181E-8</v>
      </c>
      <c r="AT70">
        <f t="shared" si="11"/>
        <v>8.5646044525849663E-11</v>
      </c>
      <c r="AU70">
        <f t="shared" si="11"/>
        <v>6.802564871255163E-7</v>
      </c>
      <c r="AV70">
        <f t="shared" si="11"/>
        <v>4.4189288097174363E-7</v>
      </c>
      <c r="AW70">
        <f t="shared" si="11"/>
        <v>9.9100870661562166E-10</v>
      </c>
      <c r="AX70">
        <f t="shared" si="11"/>
        <v>1.0728304853324707E-9</v>
      </c>
      <c r="AY70">
        <f t="shared" si="11"/>
        <v>7.3150226106474383E-10</v>
      </c>
      <c r="AZ70">
        <f t="shared" si="11"/>
        <v>2.0966224149816725E-10</v>
      </c>
      <c r="BA70">
        <f t="shared" si="11"/>
        <v>3.3729853810965872E-13</v>
      </c>
      <c r="BB70">
        <f t="shared" si="11"/>
        <v>3.9150265655012084E-9</v>
      </c>
      <c r="BC70">
        <f t="shared" si="11"/>
        <v>3.044491578106436E-9</v>
      </c>
      <c r="BD70">
        <f t="shared" si="11"/>
        <v>4.675077235366469E-11</v>
      </c>
    </row>
    <row r="71" spans="1:56" x14ac:dyDescent="0.15">
      <c r="A71">
        <f t="shared" si="11"/>
        <v>8.6127484275938846E-5</v>
      </c>
      <c r="B71">
        <f t="shared" si="11"/>
        <v>1.3549772861970029E-4</v>
      </c>
      <c r="C71">
        <f t="shared" si="11"/>
        <v>6.5384751627940676E-6</v>
      </c>
      <c r="D71">
        <f t="shared" si="11"/>
        <v>1.8149494081918538E-9</v>
      </c>
      <c r="E71">
        <f t="shared" si="11"/>
        <v>4.1007550516684161E-4</v>
      </c>
      <c r="F71">
        <f t="shared" si="11"/>
        <v>9.9791976114216725E-5</v>
      </c>
      <c r="G71">
        <f t="shared" si="11"/>
        <v>1.8783410528786473E-7</v>
      </c>
      <c r="H71">
        <f t="shared" si="11"/>
        <v>1.5001525635816639E-4</v>
      </c>
      <c r="I71">
        <f t="shared" si="11"/>
        <v>1.9265035193608983E-4</v>
      </c>
      <c r="J71">
        <f t="shared" si="11"/>
        <v>4.3610753578276207E-5</v>
      </c>
      <c r="K71">
        <f t="shared" si="11"/>
        <v>6.0241246805534815E-10</v>
      </c>
      <c r="L71">
        <f t="shared" si="11"/>
        <v>4.6040605062568123E-4</v>
      </c>
      <c r="M71">
        <f t="shared" si="11"/>
        <v>5.4792772685497771E-4</v>
      </c>
      <c r="N71">
        <f t="shared" si="11"/>
        <v>1.1952779864357694E-4</v>
      </c>
      <c r="O71">
        <f t="shared" si="11"/>
        <v>7.7702965738178589E-9</v>
      </c>
      <c r="P71">
        <f t="shared" si="11"/>
        <v>2.1097795409525831E-8</v>
      </c>
      <c r="Q71">
        <f t="shared" si="11"/>
        <v>2.6422788750448255E-9</v>
      </c>
      <c r="R71">
        <f t="shared" si="11"/>
        <v>2.1108198582268715E-8</v>
      </c>
      <c r="S71">
        <f t="shared" si="11"/>
        <v>2.1934672128868058E-8</v>
      </c>
      <c r="T71">
        <f t="shared" si="11"/>
        <v>1.631363168484018E-7</v>
      </c>
      <c r="U71">
        <f t="shared" si="11"/>
        <v>1.3570388783756375E-7</v>
      </c>
      <c r="V71">
        <f t="shared" si="11"/>
        <v>2.6619671152957084E-6</v>
      </c>
      <c r="W71">
        <f t="shared" si="11"/>
        <v>1.7383426189436081E-5</v>
      </c>
      <c r="X71">
        <f t="shared" si="11"/>
        <v>1.6101398298201486E-6</v>
      </c>
      <c r="Y71">
        <f t="shared" si="11"/>
        <v>1.1750256725538683E-7</v>
      </c>
      <c r="Z71">
        <f t="shared" si="11"/>
        <v>4.9427542104950502E-6</v>
      </c>
      <c r="AA71">
        <f t="shared" si="11"/>
        <v>1.7052425570194585E-5</v>
      </c>
      <c r="AB71">
        <f t="shared" si="11"/>
        <v>2.8738901515677049E-6</v>
      </c>
      <c r="AC71">
        <f t="shared" si="11"/>
        <v>1.2786089677038318E-5</v>
      </c>
      <c r="AD71">
        <f t="shared" si="11"/>
        <v>2.3573885685924476E-5</v>
      </c>
      <c r="AE71">
        <f t="shared" si="11"/>
        <v>3.7009772962467899E-6</v>
      </c>
      <c r="AF71">
        <f t="shared" si="11"/>
        <v>2.2534392875931672E-11</v>
      </c>
      <c r="AG71">
        <f t="shared" si="11"/>
        <v>3.9326527046702684E-5</v>
      </c>
      <c r="AH71">
        <f t="shared" si="11"/>
        <v>2.5833179682314192E-5</v>
      </c>
      <c r="AI71">
        <f t="shared" si="11"/>
        <v>8.6487974288249776E-7</v>
      </c>
      <c r="AJ71">
        <f t="shared" si="11"/>
        <v>4.1598056224593426E-4</v>
      </c>
      <c r="AK71">
        <f t="shared" si="11"/>
        <v>1.3892469433390356E-4</v>
      </c>
      <c r="AL71">
        <f t="shared" si="11"/>
        <v>5.0034725386771577E-6</v>
      </c>
      <c r="AM71">
        <f t="shared" si="11"/>
        <v>1.0615913072335611E-6</v>
      </c>
      <c r="AN71">
        <f t="shared" si="11"/>
        <v>2.5023052837004124E-3</v>
      </c>
      <c r="AO71">
        <f t="shared" si="11"/>
        <v>1.4804888468231134E-4</v>
      </c>
      <c r="AP71">
        <f t="shared" si="11"/>
        <v>7.7936078691306937E-5</v>
      </c>
      <c r="AQ71">
        <f t="shared" si="11"/>
        <v>1.5536714324910321E-7</v>
      </c>
      <c r="AR71">
        <f t="shared" si="11"/>
        <v>9.6764191027736342E-8</v>
      </c>
      <c r="AS71">
        <f t="shared" si="11"/>
        <v>2.8888620483647742E-8</v>
      </c>
      <c r="AT71">
        <f t="shared" si="11"/>
        <v>2.2455238450722269E-11</v>
      </c>
      <c r="AU71">
        <f t="shared" si="11"/>
        <v>5.7754857408348928E-7</v>
      </c>
      <c r="AV71">
        <f t="shared" si="11"/>
        <v>4.3846225104915108E-7</v>
      </c>
      <c r="AW71">
        <f t="shared" si="11"/>
        <v>5.3120127454489422E-9</v>
      </c>
      <c r="AX71">
        <f t="shared" si="11"/>
        <v>9.4667250312934396E-10</v>
      </c>
      <c r="AY71">
        <f t="shared" si="11"/>
        <v>8.5644721048769789E-10</v>
      </c>
      <c r="AZ71">
        <f t="shared" si="11"/>
        <v>2.101871184889658E-10</v>
      </c>
      <c r="BA71">
        <f t="shared" si="11"/>
        <v>3.1750146922900309E-14</v>
      </c>
      <c r="BB71">
        <f t="shared" si="11"/>
        <v>3.2849151088438734E-9</v>
      </c>
      <c r="BC71">
        <f t="shared" si="11"/>
        <v>3.009962558944458E-9</v>
      </c>
      <c r="BD71">
        <f t="shared" si="11"/>
        <v>1.0126916225337301E-10</v>
      </c>
    </row>
    <row r="72" spans="1:56" x14ac:dyDescent="0.15">
      <c r="A72">
        <f t="shared" si="11"/>
        <v>7.8770484742469275E-5</v>
      </c>
      <c r="B72">
        <f t="shared" si="11"/>
        <v>1.3829160098237684E-4</v>
      </c>
      <c r="C72">
        <f t="shared" si="11"/>
        <v>7.3262893587582743E-6</v>
      </c>
      <c r="D72">
        <f t="shared" si="11"/>
        <v>1.5733352505444014E-8</v>
      </c>
      <c r="E72">
        <f t="shared" si="11"/>
        <v>3.5871486776167713E-4</v>
      </c>
      <c r="F72">
        <f t="shared" si="11"/>
        <v>1.0848259599006975E-4</v>
      </c>
      <c r="G72">
        <f t="shared" si="11"/>
        <v>1.273913467905554E-7</v>
      </c>
      <c r="H72">
        <f t="shared" si="11"/>
        <v>1.4673354712570097E-4</v>
      </c>
      <c r="I72">
        <f t="shared" si="11"/>
        <v>1.9331065540620116E-4</v>
      </c>
      <c r="J72">
        <f t="shared" si="11"/>
        <v>4.3144385075695376E-5</v>
      </c>
      <c r="K72">
        <f t="shared" si="11"/>
        <v>3.2834416933336808E-9</v>
      </c>
      <c r="L72">
        <f t="shared" si="11"/>
        <v>4.4776012617703926E-4</v>
      </c>
      <c r="M72">
        <f t="shared" si="11"/>
        <v>5.4371529492367918E-4</v>
      </c>
      <c r="N72">
        <f t="shared" si="11"/>
        <v>1.2018015851978144E-4</v>
      </c>
      <c r="O72">
        <f t="shared" si="11"/>
        <v>2.751317351522234E-9</v>
      </c>
      <c r="P72">
        <f t="shared" si="11"/>
        <v>6.3322970595318847E-10</v>
      </c>
      <c r="Q72">
        <f t="shared" si="11"/>
        <v>1.4553349536203997E-9</v>
      </c>
      <c r="R72">
        <f t="shared" si="11"/>
        <v>2.9307902729155446E-9</v>
      </c>
      <c r="S72">
        <f t="shared" si="11"/>
        <v>5.7443286372172684E-9</v>
      </c>
      <c r="T72">
        <f t="shared" si="11"/>
        <v>1.2749385439737406E-7</v>
      </c>
      <c r="U72">
        <f t="shared" si="11"/>
        <v>1.7099989148007864E-7</v>
      </c>
      <c r="V72">
        <f t="shared" si="11"/>
        <v>2.2339365487879671E-6</v>
      </c>
      <c r="W72">
        <f t="shared" si="11"/>
        <v>1.4451714109089501E-5</v>
      </c>
      <c r="X72">
        <f t="shared" si="11"/>
        <v>1.377075707533296E-6</v>
      </c>
      <c r="Y72">
        <f t="shared" si="11"/>
        <v>1.160249615870498E-7</v>
      </c>
      <c r="Z72">
        <f t="shared" si="11"/>
        <v>4.0747984102089752E-6</v>
      </c>
      <c r="AA72">
        <f t="shared" si="11"/>
        <v>1.575667177571082E-5</v>
      </c>
      <c r="AB72">
        <f t="shared" si="11"/>
        <v>3.3675439314668754E-6</v>
      </c>
      <c r="AC72">
        <f t="shared" si="11"/>
        <v>1.1284939660391876E-5</v>
      </c>
      <c r="AD72">
        <f t="shared" si="11"/>
        <v>2.4623879779744236E-5</v>
      </c>
      <c r="AE72">
        <f t="shared" si="11"/>
        <v>3.597317908615275E-6</v>
      </c>
      <c r="AF72">
        <f t="shared" si="11"/>
        <v>4.0492961141710164E-9</v>
      </c>
      <c r="AG72">
        <f t="shared" si="11"/>
        <v>3.3013414119304384E-5</v>
      </c>
      <c r="AH72">
        <f t="shared" si="11"/>
        <v>2.7326994978657989E-5</v>
      </c>
      <c r="AI72">
        <f t="shared" si="11"/>
        <v>1.5974168313313492E-6</v>
      </c>
      <c r="AJ72">
        <f t="shared" si="11"/>
        <v>3.9720290137372711E-4</v>
      </c>
      <c r="AK72">
        <f t="shared" si="11"/>
        <v>9.7909676143896759E-5</v>
      </c>
      <c r="AL72">
        <f t="shared" si="11"/>
        <v>6.6579447311809584E-6</v>
      </c>
      <c r="AM72">
        <f t="shared" si="11"/>
        <v>9.8512258481739238E-7</v>
      </c>
      <c r="AN72">
        <f t="shared" si="11"/>
        <v>2.3268346390828759E-3</v>
      </c>
      <c r="AO72">
        <f t="shared" si="11"/>
        <v>1.7309032113006114E-4</v>
      </c>
      <c r="AP72">
        <f t="shared" si="11"/>
        <v>5.5553771591229889E-5</v>
      </c>
      <c r="AQ72">
        <f t="shared" si="11"/>
        <v>1.3787239387056477E-7</v>
      </c>
      <c r="AR72">
        <f t="shared" si="11"/>
        <v>1.1209189249364482E-7</v>
      </c>
      <c r="AS72">
        <f t="shared" si="11"/>
        <v>2.8990543487674158E-8</v>
      </c>
      <c r="AT72">
        <f t="shared" si="11"/>
        <v>5.1473983721891227E-12</v>
      </c>
      <c r="AU72">
        <f t="shared" si="11"/>
        <v>4.8906738480988151E-7</v>
      </c>
      <c r="AV72">
        <f t="shared" si="11"/>
        <v>4.3268001146286112E-7</v>
      </c>
      <c r="AW72">
        <f t="shared" si="11"/>
        <v>1.2151142334965027E-8</v>
      </c>
      <c r="AX72">
        <f t="shared" si="11"/>
        <v>8.3425100370721112E-10</v>
      </c>
      <c r="AY72">
        <f t="shared" si="11"/>
        <v>9.5775084812707324E-10</v>
      </c>
      <c r="AZ72">
        <f t="shared" si="11"/>
        <v>2.088436724531809E-10</v>
      </c>
      <c r="BA72">
        <f t="shared" si="11"/>
        <v>8.5955805237884375E-16</v>
      </c>
      <c r="BB72">
        <f t="shared" si="11"/>
        <v>2.7489381137624193E-9</v>
      </c>
      <c r="BC72">
        <f t="shared" si="11"/>
        <v>2.9587862170788125E-9</v>
      </c>
      <c r="BD72">
        <f t="shared" si="11"/>
        <v>1.6755038873256981E-10</v>
      </c>
    </row>
    <row r="73" spans="1:56" x14ac:dyDescent="0.15">
      <c r="A73">
        <f t="shared" si="11"/>
        <v>7.1782480713863435E-5</v>
      </c>
      <c r="B73">
        <f t="shared" si="11"/>
        <v>1.3895832571363183E-4</v>
      </c>
      <c r="C73">
        <f t="shared" si="11"/>
        <v>7.9677896067021615E-6</v>
      </c>
      <c r="D73">
        <f t="shared" si="11"/>
        <v>3.1536131747566011E-8</v>
      </c>
      <c r="E73">
        <f t="shared" si="11"/>
        <v>3.1295130282603986E-4</v>
      </c>
      <c r="F73">
        <f t="shared" si="11"/>
        <v>1.1567820936727326E-4</v>
      </c>
      <c r="G73">
        <f t="shared" si="11"/>
        <v>1.2035466490344371E-6</v>
      </c>
      <c r="H73">
        <f t="shared" si="11"/>
        <v>1.4327098359316159E-4</v>
      </c>
      <c r="I73">
        <f t="shared" si="11"/>
        <v>1.9322167449079149E-4</v>
      </c>
      <c r="J73">
        <f t="shared" si="11"/>
        <v>4.2630623514573418E-5</v>
      </c>
      <c r="K73">
        <f t="shared" si="11"/>
        <v>5.042935629467446E-9</v>
      </c>
      <c r="L73">
        <f t="shared" si="11"/>
        <v>4.3455502048093264E-4</v>
      </c>
      <c r="M73">
        <f t="shared" si="11"/>
        <v>5.3886323563906609E-4</v>
      </c>
      <c r="N73">
        <f t="shared" si="11"/>
        <v>1.2099864793720317E-4</v>
      </c>
      <c r="O73">
        <f t="shared" si="11"/>
        <v>1.3882520654644084E-9</v>
      </c>
      <c r="P73">
        <f t="shared" si="11"/>
        <v>4.2403135906393752E-12</v>
      </c>
      <c r="Q73">
        <f t="shared" si="11"/>
        <v>1.747331111410929E-9</v>
      </c>
      <c r="R73">
        <f t="shared" si="11"/>
        <v>2.0508899653035073E-10</v>
      </c>
      <c r="S73">
        <f t="shared" si="11"/>
        <v>8.9095637008748454E-10</v>
      </c>
      <c r="T73">
        <f t="shared" si="11"/>
        <v>1.1252267050051685E-7</v>
      </c>
      <c r="U73">
        <f t="shared" si="11"/>
        <v>1.7951882627385415E-7</v>
      </c>
      <c r="V73">
        <f t="shared" si="11"/>
        <v>1.8609338233026038E-6</v>
      </c>
      <c r="W73">
        <f t="shared" si="11"/>
        <v>1.1951082282445039E-5</v>
      </c>
      <c r="X73">
        <f t="shared" si="11"/>
        <v>1.1894265542057125E-6</v>
      </c>
      <c r="Y73">
        <f t="shared" si="11"/>
        <v>8.6409757840108237E-8</v>
      </c>
      <c r="Z73">
        <f t="shared" si="11"/>
        <v>3.2778465144183739E-6</v>
      </c>
      <c r="AA73">
        <f t="shared" si="11"/>
        <v>1.4533279967650489E-5</v>
      </c>
      <c r="AB73">
        <f t="shared" si="11"/>
        <v>3.846736508419387E-6</v>
      </c>
      <c r="AC73">
        <f t="shared" si="11"/>
        <v>9.9181829055895801E-6</v>
      </c>
      <c r="AD73">
        <f t="shared" si="11"/>
        <v>2.4877123136305195E-5</v>
      </c>
      <c r="AE73">
        <f t="shared" si="11"/>
        <v>3.452722116011549E-6</v>
      </c>
      <c r="AF73">
        <f t="shared" ref="AF73:BD73" si="12">AF27^2</f>
        <v>1.1488235977937729E-8</v>
      </c>
      <c r="AG73">
        <f t="shared" si="12"/>
        <v>2.7625025801528764E-5</v>
      </c>
      <c r="AH73">
        <f t="shared" si="12"/>
        <v>2.8277895135696872E-5</v>
      </c>
      <c r="AI73">
        <f t="shared" si="12"/>
        <v>2.4597302902203127E-6</v>
      </c>
      <c r="AJ73">
        <f t="shared" si="12"/>
        <v>3.7908479707209324E-4</v>
      </c>
      <c r="AK73">
        <f t="shared" si="12"/>
        <v>6.5083322449721031E-5</v>
      </c>
      <c r="AL73">
        <f t="shared" si="12"/>
        <v>8.4406354159606137E-6</v>
      </c>
      <c r="AM73">
        <f t="shared" si="12"/>
        <v>9.1010239245414569E-7</v>
      </c>
      <c r="AN73">
        <f t="shared" si="12"/>
        <v>2.1619632354957143E-3</v>
      </c>
      <c r="AO73">
        <f t="shared" si="12"/>
        <v>1.981092443225998E-4</v>
      </c>
      <c r="AP73">
        <f t="shared" si="12"/>
        <v>3.7950306653884266E-5</v>
      </c>
      <c r="AQ73">
        <f t="shared" si="12"/>
        <v>1.2242222308788882E-7</v>
      </c>
      <c r="AR73">
        <f t="shared" si="12"/>
        <v>1.2581444980313208E-7</v>
      </c>
      <c r="AS73">
        <f t="shared" si="12"/>
        <v>2.8955924932627771E-8</v>
      </c>
      <c r="AT73">
        <f t="shared" si="12"/>
        <v>1.596836666381623E-12</v>
      </c>
      <c r="AU73">
        <f t="shared" si="12"/>
        <v>4.1360787352872588E-7</v>
      </c>
      <c r="AV73">
        <f t="shared" si="12"/>
        <v>4.2534689268036797E-7</v>
      </c>
      <c r="AW73">
        <f t="shared" si="12"/>
        <v>2.0509186112472785E-8</v>
      </c>
      <c r="AX73">
        <f t="shared" si="12"/>
        <v>7.3600864958887025E-10</v>
      </c>
      <c r="AY73">
        <f t="shared" si="12"/>
        <v>1.0436050942603097E-9</v>
      </c>
      <c r="AZ73">
        <f t="shared" si="12"/>
        <v>2.066784202112634E-10</v>
      </c>
      <c r="BA73">
        <f t="shared" si="12"/>
        <v>9.6802273790272994E-15</v>
      </c>
      <c r="BB73">
        <f t="shared" si="12"/>
        <v>2.2979822893619183E-9</v>
      </c>
      <c r="BC73">
        <f t="shared" si="12"/>
        <v>2.8973093977238889E-9</v>
      </c>
      <c r="BD73">
        <f t="shared" si="12"/>
        <v>2.3875413213339038E-10</v>
      </c>
    </row>
    <row r="74" spans="1:56" x14ac:dyDescent="0.15">
      <c r="A74">
        <f t="shared" ref="A74:BD78" si="13">A28^2</f>
        <v>6.5265985185002567E-5</v>
      </c>
      <c r="B74">
        <f t="shared" si="13"/>
        <v>1.3828382179339522E-4</v>
      </c>
      <c r="C74">
        <f t="shared" si="13"/>
        <v>8.4913011219580879E-6</v>
      </c>
      <c r="D74">
        <f t="shared" si="13"/>
        <v>4.0892096107008065E-8</v>
      </c>
      <c r="E74">
        <f t="shared" si="13"/>
        <v>2.7242950630221405E-4</v>
      </c>
      <c r="F74">
        <f t="shared" si="13"/>
        <v>1.2151231941744022E-4</v>
      </c>
      <c r="G74">
        <f t="shared" si="13"/>
        <v>3.1672254088260195E-6</v>
      </c>
      <c r="H74">
        <f t="shared" si="13"/>
        <v>1.3974895865041199E-4</v>
      </c>
      <c r="I74">
        <f t="shared" si="13"/>
        <v>1.9292615474042086E-4</v>
      </c>
      <c r="J74">
        <f t="shared" si="13"/>
        <v>4.2115481584356485E-5</v>
      </c>
      <c r="K74">
        <f t="shared" si="13"/>
        <v>4.9931622163329782E-9</v>
      </c>
      <c r="L74">
        <f t="shared" si="13"/>
        <v>4.2111003492339126E-4</v>
      </c>
      <c r="M74">
        <f t="shared" si="13"/>
        <v>5.3362100462015232E-4</v>
      </c>
      <c r="N74">
        <f t="shared" si="13"/>
        <v>1.2180785713364099E-4</v>
      </c>
      <c r="O74">
        <f t="shared" si="13"/>
        <v>1.4371733388736717E-9</v>
      </c>
      <c r="P74">
        <f t="shared" si="13"/>
        <v>2.1311859738999229E-9</v>
      </c>
      <c r="Q74">
        <f t="shared" si="13"/>
        <v>3.1192479816253095E-9</v>
      </c>
      <c r="R74">
        <f t="shared" si="13"/>
        <v>3.2894272434234243E-9</v>
      </c>
      <c r="S74">
        <f t="shared" si="13"/>
        <v>7.4637216145643186E-11</v>
      </c>
      <c r="T74">
        <f t="shared" si="13"/>
        <v>1.103708007246926E-7</v>
      </c>
      <c r="U74">
        <f t="shared" si="13"/>
        <v>1.657731102938529E-7</v>
      </c>
      <c r="V74">
        <f t="shared" si="13"/>
        <v>1.5613777815036019E-6</v>
      </c>
      <c r="W74">
        <f t="shared" si="13"/>
        <v>1.0094650921502807E-5</v>
      </c>
      <c r="X74">
        <f t="shared" si="13"/>
        <v>1.0519013977285245E-6</v>
      </c>
      <c r="Y74">
        <f t="shared" si="13"/>
        <v>5.0450889159824603E-8</v>
      </c>
      <c r="Z74">
        <f t="shared" si="13"/>
        <v>2.6079285000769895E-6</v>
      </c>
      <c r="AA74">
        <f t="shared" si="13"/>
        <v>1.3463060221744549E-5</v>
      </c>
      <c r="AB74">
        <f t="shared" si="13"/>
        <v>4.2374523498945629E-6</v>
      </c>
      <c r="AC74">
        <f t="shared" si="13"/>
        <v>8.6978228273072492E-6</v>
      </c>
      <c r="AD74">
        <f t="shared" si="13"/>
        <v>2.4614247685939557E-5</v>
      </c>
      <c r="AE74">
        <f t="shared" si="13"/>
        <v>3.2909350979033948E-6</v>
      </c>
      <c r="AF74">
        <f t="shared" si="13"/>
        <v>1.6380627870381069E-8</v>
      </c>
      <c r="AG74">
        <f t="shared" si="13"/>
        <v>2.3051855107892223E-5</v>
      </c>
      <c r="AH74">
        <f t="shared" si="13"/>
        <v>2.8785721209620287E-5</v>
      </c>
      <c r="AI74">
        <f t="shared" si="13"/>
        <v>3.3858191816492053E-6</v>
      </c>
      <c r="AJ74">
        <f t="shared" si="13"/>
        <v>3.6167866710647503E-4</v>
      </c>
      <c r="AK74">
        <f t="shared" si="13"/>
        <v>3.9808864288551185E-5</v>
      </c>
      <c r="AL74">
        <f t="shared" si="13"/>
        <v>1.0310853050313763E-5</v>
      </c>
      <c r="AM74">
        <f t="shared" si="13"/>
        <v>8.3060893882379318E-7</v>
      </c>
      <c r="AN74">
        <f t="shared" si="13"/>
        <v>2.0077472462754647E-3</v>
      </c>
      <c r="AO74">
        <f t="shared" si="13"/>
        <v>2.2276250032526057E-4</v>
      </c>
      <c r="AP74">
        <f t="shared" si="13"/>
        <v>2.4487928521077237E-5</v>
      </c>
      <c r="AQ74">
        <f t="shared" si="13"/>
        <v>1.0896609215151142E-7</v>
      </c>
      <c r="AR74">
        <f t="shared" si="13"/>
        <v>1.3858678750852742E-7</v>
      </c>
      <c r="AS74">
        <f t="shared" si="13"/>
        <v>2.8863345383804981E-8</v>
      </c>
      <c r="AT74">
        <f t="shared" si="13"/>
        <v>1.2959559232947659E-12</v>
      </c>
      <c r="AU74">
        <f t="shared" si="13"/>
        <v>3.4986286828881284E-7</v>
      </c>
      <c r="AV74">
        <f t="shared" si="13"/>
        <v>4.17047284422478E-7</v>
      </c>
      <c r="AW74">
        <f t="shared" si="13"/>
        <v>2.9482610617473137E-8</v>
      </c>
      <c r="AX74">
        <f t="shared" si="13"/>
        <v>6.5146246183466089E-10</v>
      </c>
      <c r="AY74">
        <f t="shared" si="13"/>
        <v>1.1209050601287932E-9</v>
      </c>
      <c r="AZ74">
        <f t="shared" si="13"/>
        <v>2.0431525121830302E-10</v>
      </c>
      <c r="BA74">
        <f t="shared" si="13"/>
        <v>7.2954703920681907E-15</v>
      </c>
      <c r="BB74">
        <f t="shared" si="13"/>
        <v>1.9224882758771E-9</v>
      </c>
      <c r="BC74">
        <f t="shared" si="13"/>
        <v>2.8300809949047582E-9</v>
      </c>
      <c r="BD74">
        <f t="shared" si="13"/>
        <v>3.0892662682862646E-10</v>
      </c>
    </row>
    <row r="75" spans="1:56" x14ac:dyDescent="0.15">
      <c r="A75">
        <f t="shared" si="13"/>
        <v>5.9290011851485921E-5</v>
      </c>
      <c r="B75">
        <f t="shared" si="13"/>
        <v>1.3694845482749117E-4</v>
      </c>
      <c r="C75">
        <f t="shared" si="13"/>
        <v>8.925475073085375E-6</v>
      </c>
      <c r="D75">
        <f t="shared" si="13"/>
        <v>4.2264592387198815E-8</v>
      </c>
      <c r="E75">
        <f t="shared" si="13"/>
        <v>2.3681303425594289E-4</v>
      </c>
      <c r="F75">
        <f t="shared" si="13"/>
        <v>1.2615233023108809E-4</v>
      </c>
      <c r="G75">
        <f t="shared" si="13"/>
        <v>5.7535834474766373E-6</v>
      </c>
      <c r="H75">
        <f t="shared" si="13"/>
        <v>1.3625733094289161E-4</v>
      </c>
      <c r="I75">
        <f t="shared" si="13"/>
        <v>1.9279054831043227E-4</v>
      </c>
      <c r="J75">
        <f t="shared" si="13"/>
        <v>4.1625968698571921E-5</v>
      </c>
      <c r="K75">
        <f t="shared" si="13"/>
        <v>3.8072594984436909E-9</v>
      </c>
      <c r="L75">
        <f t="shared" si="13"/>
        <v>4.0770025942362938E-4</v>
      </c>
      <c r="M75">
        <f t="shared" si="13"/>
        <v>5.2816827110272325E-4</v>
      </c>
      <c r="N75">
        <f t="shared" si="13"/>
        <v>1.2247452293585501E-4</v>
      </c>
      <c r="O75">
        <f t="shared" si="13"/>
        <v>2.3906070630571404E-9</v>
      </c>
      <c r="P75">
        <f t="shared" si="13"/>
        <v>1.6246808308762361E-8</v>
      </c>
      <c r="Q75">
        <f t="shared" si="13"/>
        <v>5.5300644143698821E-9</v>
      </c>
      <c r="R75">
        <f t="shared" si="13"/>
        <v>5.9032047240992924E-9</v>
      </c>
      <c r="S75">
        <f t="shared" si="13"/>
        <v>5.382557722625827E-11</v>
      </c>
      <c r="T75">
        <f t="shared" si="13"/>
        <v>1.1569103861433115E-7</v>
      </c>
      <c r="U75">
        <f t="shared" si="13"/>
        <v>1.3952089306115181E-7</v>
      </c>
      <c r="V75">
        <f t="shared" si="13"/>
        <v>1.3352973541617122E-6</v>
      </c>
      <c r="W75">
        <f t="shared" si="13"/>
        <v>8.8743424537758522E-6</v>
      </c>
      <c r="X75">
        <f t="shared" si="13"/>
        <v>9.5918916552300647E-7</v>
      </c>
      <c r="Y75">
        <f t="shared" si="13"/>
        <v>2.268791352465324E-8</v>
      </c>
      <c r="Z75">
        <f t="shared" si="13"/>
        <v>2.0822019984467201E-6</v>
      </c>
      <c r="AA75">
        <f t="shared" si="13"/>
        <v>1.2572360648706028E-5</v>
      </c>
      <c r="AB75">
        <f t="shared" si="13"/>
        <v>4.4915011586818932E-6</v>
      </c>
      <c r="AC75">
        <f t="shared" si="13"/>
        <v>7.6296886943555936E-6</v>
      </c>
      <c r="AD75">
        <f t="shared" si="13"/>
        <v>2.4092454781349785E-5</v>
      </c>
      <c r="AE75">
        <f t="shared" si="13"/>
        <v>3.1295158119510343E-6</v>
      </c>
      <c r="AF75">
        <f t="shared" si="13"/>
        <v>1.7117160156551609E-8</v>
      </c>
      <c r="AG75">
        <f t="shared" si="13"/>
        <v>1.9207043987699751E-5</v>
      </c>
      <c r="AH75">
        <f t="shared" si="13"/>
        <v>2.895307429957776E-5</v>
      </c>
      <c r="AI75">
        <f t="shared" si="13"/>
        <v>4.3091446823922432E-6</v>
      </c>
      <c r="AJ75">
        <f t="shared" si="13"/>
        <v>3.4498242024772792E-4</v>
      </c>
      <c r="AK75">
        <f t="shared" si="13"/>
        <v>2.1422375146330327E-5</v>
      </c>
      <c r="AL75">
        <f t="shared" si="13"/>
        <v>1.2226168015165799E-5</v>
      </c>
      <c r="AM75">
        <f t="shared" si="13"/>
        <v>7.4526103578607388E-7</v>
      </c>
      <c r="AN75">
        <f t="shared" si="13"/>
        <v>1.8639247993507018E-3</v>
      </c>
      <c r="AO75">
        <f t="shared" si="13"/>
        <v>2.467264394998366E-4</v>
      </c>
      <c r="AP75">
        <f t="shared" si="13"/>
        <v>1.4555525424386942E-5</v>
      </c>
      <c r="AQ75">
        <f t="shared" si="13"/>
        <v>9.7355876881072715E-8</v>
      </c>
      <c r="AR75">
        <f t="shared" si="13"/>
        <v>1.5081773783572095E-7</v>
      </c>
      <c r="AS75">
        <f t="shared" si="13"/>
        <v>2.8748302909771735E-8</v>
      </c>
      <c r="AT75">
        <f t="shared" si="13"/>
        <v>1.9344668965767899E-12</v>
      </c>
      <c r="AU75">
        <f t="shared" si="13"/>
        <v>2.9644019032928816E-7</v>
      </c>
      <c r="AV75">
        <f t="shared" si="13"/>
        <v>4.08150651862406E-7</v>
      </c>
      <c r="AW75">
        <f t="shared" si="13"/>
        <v>3.8341137245205768E-8</v>
      </c>
      <c r="AX75">
        <f t="shared" si="13"/>
        <v>5.7945064205406757E-10</v>
      </c>
      <c r="AY75">
        <f t="shared" si="13"/>
        <v>1.1938623193697323E-9</v>
      </c>
      <c r="AZ75">
        <f t="shared" si="13"/>
        <v>2.0202068837430117E-10</v>
      </c>
      <c r="BA75">
        <f t="shared" si="13"/>
        <v>1.476852665181979E-15</v>
      </c>
      <c r="BB75">
        <f t="shared" si="13"/>
        <v>1.6125453690170731E-9</v>
      </c>
      <c r="BC75">
        <f t="shared" si="13"/>
        <v>2.7599021230045548E-9</v>
      </c>
      <c r="BD75">
        <f t="shared" si="13"/>
        <v>3.7354838946286642E-10</v>
      </c>
    </row>
    <row r="76" spans="1:56" x14ac:dyDescent="0.15">
      <c r="A76">
        <f t="shared" si="13"/>
        <v>5.3884611987822399E-5</v>
      </c>
      <c r="B76">
        <f t="shared" si="13"/>
        <v>1.3544230541074516E-4</v>
      </c>
      <c r="C76">
        <f t="shared" si="13"/>
        <v>9.2930789160598651E-6</v>
      </c>
      <c r="D76">
        <f t="shared" si="13"/>
        <v>3.8051104942756076E-8</v>
      </c>
      <c r="E76">
        <f t="shared" si="13"/>
        <v>2.0573913766434672E-4</v>
      </c>
      <c r="F76">
        <f t="shared" si="13"/>
        <v>1.2976155635164227E-4</v>
      </c>
      <c r="G76">
        <f t="shared" si="13"/>
        <v>8.7048526770900867E-6</v>
      </c>
      <c r="H76">
        <f t="shared" si="13"/>
        <v>1.3285256387012852E-4</v>
      </c>
      <c r="I76">
        <f t="shared" si="13"/>
        <v>1.9300607099333666E-4</v>
      </c>
      <c r="J76">
        <f t="shared" si="13"/>
        <v>4.1172490782479982E-5</v>
      </c>
      <c r="K76">
        <f t="shared" si="13"/>
        <v>2.4111777145300715E-9</v>
      </c>
      <c r="L76">
        <f t="shared" si="13"/>
        <v>3.94533484130947E-4</v>
      </c>
      <c r="M76">
        <f t="shared" si="13"/>
        <v>5.2261255265383436E-4</v>
      </c>
      <c r="N76">
        <f t="shared" si="13"/>
        <v>1.229134447223007E-4</v>
      </c>
      <c r="O76">
        <f t="shared" si="13"/>
        <v>4.2162822411167868E-9</v>
      </c>
      <c r="P76">
        <f t="shared" si="13"/>
        <v>4.847669414091876E-8</v>
      </c>
      <c r="Q76">
        <f t="shared" si="13"/>
        <v>8.588654651676561E-9</v>
      </c>
      <c r="R76">
        <f t="shared" si="13"/>
        <v>6.0043158439781484E-9</v>
      </c>
      <c r="S76">
        <f t="shared" si="13"/>
        <v>3.8688912093111777E-10</v>
      </c>
      <c r="T76">
        <f t="shared" si="13"/>
        <v>1.2438727883695695E-7</v>
      </c>
      <c r="U76">
        <f t="shared" si="13"/>
        <v>1.1020152939722311E-7</v>
      </c>
      <c r="V76">
        <f t="shared" si="13"/>
        <v>1.1727278969901031E-6</v>
      </c>
      <c r="W76">
        <f t="shared" si="13"/>
        <v>8.1822802083704505E-6</v>
      </c>
      <c r="X76">
        <f t="shared" si="13"/>
        <v>9.0172870801742404E-7</v>
      </c>
      <c r="Y76">
        <f t="shared" si="13"/>
        <v>7.1920811491874657E-9</v>
      </c>
      <c r="Z76">
        <f t="shared" si="13"/>
        <v>1.6912137190782528E-6</v>
      </c>
      <c r="AA76">
        <f t="shared" si="13"/>
        <v>1.1851099646610137E-5</v>
      </c>
      <c r="AB76">
        <f t="shared" si="13"/>
        <v>4.5931411072924613E-6</v>
      </c>
      <c r="AC76">
        <f t="shared" si="13"/>
        <v>6.7112534515415838E-6</v>
      </c>
      <c r="AD76">
        <f t="shared" si="13"/>
        <v>2.3503228136495445E-5</v>
      </c>
      <c r="AE76">
        <f t="shared" si="13"/>
        <v>2.9791931231689008E-6</v>
      </c>
      <c r="AF76">
        <f t="shared" si="13"/>
        <v>1.4788967407617469E-8</v>
      </c>
      <c r="AG76">
        <f t="shared" si="13"/>
        <v>1.6009847137365392E-5</v>
      </c>
      <c r="AH76">
        <f t="shared" si="13"/>
        <v>2.8870069957828867E-5</v>
      </c>
      <c r="AI76">
        <f t="shared" si="13"/>
        <v>5.1702971123176229E-6</v>
      </c>
      <c r="AJ76">
        <f t="shared" si="13"/>
        <v>3.289644429793502E-4</v>
      </c>
      <c r="AK76">
        <f t="shared" si="13"/>
        <v>9.1935719706581159E-6</v>
      </c>
      <c r="AL76">
        <f t="shared" si="13"/>
        <v>1.4144758512241849E-5</v>
      </c>
      <c r="AM76">
        <f t="shared" si="13"/>
        <v>6.5589092803133795E-7</v>
      </c>
      <c r="AN76">
        <f t="shared" si="13"/>
        <v>1.730031684844E-3</v>
      </c>
      <c r="AO76">
        <f t="shared" si="13"/>
        <v>2.69705885120416E-4</v>
      </c>
      <c r="AP76">
        <f t="shared" si="13"/>
        <v>7.597132805928011E-6</v>
      </c>
      <c r="AQ76">
        <f t="shared" si="13"/>
        <v>8.7384157636661711E-8</v>
      </c>
      <c r="AR76">
        <f t="shared" si="13"/>
        <v>1.6262112593793328E-7</v>
      </c>
      <c r="AS76">
        <f t="shared" si="13"/>
        <v>2.8614584858938811E-8</v>
      </c>
      <c r="AT76">
        <f t="shared" si="13"/>
        <v>2.7157804147776848E-12</v>
      </c>
      <c r="AU76">
        <f t="shared" si="13"/>
        <v>2.5192439774603577E-7</v>
      </c>
      <c r="AV76">
        <f t="shared" si="13"/>
        <v>3.9884826375509435E-7</v>
      </c>
      <c r="AW76">
        <f t="shared" si="13"/>
        <v>4.6564545836786447E-8</v>
      </c>
      <c r="AX76">
        <f t="shared" si="13"/>
        <v>5.1841903513655986E-10</v>
      </c>
      <c r="AY76">
        <f t="shared" si="13"/>
        <v>1.2638928710301958E-9</v>
      </c>
      <c r="AZ76">
        <f t="shared" si="13"/>
        <v>1.9980529648776435E-10</v>
      </c>
      <c r="BA76">
        <f t="shared" si="13"/>
        <v>5.0909735397327818E-17</v>
      </c>
      <c r="BB76">
        <f t="shared" si="13"/>
        <v>1.3583030668872751E-9</v>
      </c>
      <c r="BC76">
        <f t="shared" si="13"/>
        <v>2.6881475993152985E-9</v>
      </c>
      <c r="BD76">
        <f t="shared" si="13"/>
        <v>4.2974195994114564E-10</v>
      </c>
    </row>
    <row r="77" spans="1:56" x14ac:dyDescent="0.15">
      <c r="A77">
        <f t="shared" si="13"/>
        <v>4.9044410348181189E-5</v>
      </c>
      <c r="B77">
        <f t="shared" si="13"/>
        <v>1.3404940386118385E-4</v>
      </c>
      <c r="C77">
        <f t="shared" si="13"/>
        <v>9.6086813171442276E-6</v>
      </c>
      <c r="D77">
        <f t="shared" si="13"/>
        <v>3.1579768683910523E-8</v>
      </c>
      <c r="E77">
        <f t="shared" si="13"/>
        <v>1.7880639509143087E-4</v>
      </c>
      <c r="F77">
        <f t="shared" si="13"/>
        <v>1.324779130627717E-4</v>
      </c>
      <c r="G77">
        <f t="shared" si="13"/>
        <v>1.1792951958523777E-5</v>
      </c>
      <c r="H77">
        <f t="shared" si="13"/>
        <v>1.2956148056706397E-4</v>
      </c>
      <c r="I77">
        <f t="shared" si="13"/>
        <v>1.9361710337628229E-4</v>
      </c>
      <c r="J77">
        <f t="shared" si="13"/>
        <v>4.075296128299232E-5</v>
      </c>
      <c r="K77">
        <f t="shared" si="13"/>
        <v>1.3515899044118576E-9</v>
      </c>
      <c r="L77">
        <f t="shared" si="13"/>
        <v>3.8174463213698186E-4</v>
      </c>
      <c r="M77">
        <f t="shared" si="13"/>
        <v>5.1699881897518667E-4</v>
      </c>
      <c r="N77">
        <f t="shared" si="13"/>
        <v>1.2308500635325103E-4</v>
      </c>
      <c r="O77">
        <f t="shared" si="13"/>
        <v>6.6730005838464843E-9</v>
      </c>
      <c r="P77">
        <f t="shared" si="13"/>
        <v>9.3137820983169478E-8</v>
      </c>
      <c r="Q77">
        <f t="shared" si="13"/>
        <v>1.1590145794123815E-8</v>
      </c>
      <c r="R77">
        <f t="shared" si="13"/>
        <v>4.2640748199779942E-9</v>
      </c>
      <c r="S77">
        <f t="shared" si="13"/>
        <v>1.5458889015202546E-9</v>
      </c>
      <c r="T77">
        <f t="shared" si="13"/>
        <v>1.3311426755435363E-7</v>
      </c>
      <c r="U77">
        <f t="shared" si="13"/>
        <v>8.4066416540217093E-8</v>
      </c>
      <c r="V77">
        <f t="shared" si="13"/>
        <v>1.0599618624918205E-6</v>
      </c>
      <c r="W77">
        <f t="shared" si="13"/>
        <v>7.8822098272446484E-6</v>
      </c>
      <c r="X77">
        <f t="shared" si="13"/>
        <v>8.6899422635321854E-7</v>
      </c>
      <c r="Y77">
        <f t="shared" si="13"/>
        <v>1.1943325111218777E-9</v>
      </c>
      <c r="Z77">
        <f t="shared" si="13"/>
        <v>1.4122280221489459E-6</v>
      </c>
      <c r="AA77">
        <f t="shared" si="13"/>
        <v>1.126894243076919E-5</v>
      </c>
      <c r="AB77">
        <f t="shared" si="13"/>
        <v>4.555486055745232E-6</v>
      </c>
      <c r="AC77">
        <f t="shared" si="13"/>
        <v>5.9324689559102577E-6</v>
      </c>
      <c r="AD77">
        <f t="shared" si="13"/>
        <v>2.2962650762974735E-5</v>
      </c>
      <c r="AE77">
        <f t="shared" si="13"/>
        <v>2.8447426958690474E-6</v>
      </c>
      <c r="AF77">
        <f t="shared" si="13"/>
        <v>1.1250837403537839E-8</v>
      </c>
      <c r="AG77">
        <f t="shared" si="13"/>
        <v>1.3379258013577085E-5</v>
      </c>
      <c r="AH77">
        <f t="shared" si="13"/>
        <v>2.8607245565659755E-5</v>
      </c>
      <c r="AI77">
        <f t="shared" si="13"/>
        <v>5.9238133342483232E-6</v>
      </c>
      <c r="AJ77">
        <f t="shared" si="13"/>
        <v>3.1358241462730988E-4</v>
      </c>
      <c r="AK77">
        <f t="shared" si="13"/>
        <v>2.3309277417853949E-6</v>
      </c>
      <c r="AL77">
        <f t="shared" si="13"/>
        <v>1.6028056022948108E-5</v>
      </c>
      <c r="AM77">
        <f t="shared" si="13"/>
        <v>5.6603461404432137E-7</v>
      </c>
      <c r="AN77">
        <f t="shared" si="13"/>
        <v>1.6054962877145261E-3</v>
      </c>
      <c r="AO77">
        <f t="shared" si="13"/>
        <v>2.9144436845373499E-4</v>
      </c>
      <c r="AP77">
        <f t="shared" si="13"/>
        <v>3.1234900003935654E-6</v>
      </c>
      <c r="AQ77">
        <f t="shared" si="13"/>
        <v>7.8819229654074418E-8</v>
      </c>
      <c r="AR77">
        <f t="shared" si="13"/>
        <v>1.7385758767673941E-7</v>
      </c>
      <c r="AS77">
        <f t="shared" si="13"/>
        <v>2.8446741235132677E-8</v>
      </c>
      <c r="AT77">
        <f t="shared" si="13"/>
        <v>2.8160545976399097E-12</v>
      </c>
      <c r="AU77">
        <f t="shared" si="13"/>
        <v>2.1494795367224049E-7</v>
      </c>
      <c r="AV77">
        <f t="shared" si="13"/>
        <v>3.8920566681540921E-7</v>
      </c>
      <c r="AW77">
        <f t="shared" si="13"/>
        <v>5.3839040368247226E-8</v>
      </c>
      <c r="AX77">
        <f t="shared" si="13"/>
        <v>4.6667486543054613E-10</v>
      </c>
      <c r="AY77">
        <f t="shared" si="13"/>
        <v>1.3301709361945672E-9</v>
      </c>
      <c r="AZ77">
        <f t="shared" si="13"/>
        <v>1.9752864488232836E-10</v>
      </c>
      <c r="BA77">
        <f t="shared" si="13"/>
        <v>8.6947808076028425E-16</v>
      </c>
      <c r="BB77">
        <f t="shared" si="13"/>
        <v>1.1504371389746392E-9</v>
      </c>
      <c r="BC77">
        <f t="shared" si="13"/>
        <v>2.6152000590608643E-9</v>
      </c>
      <c r="BD77">
        <f t="shared" si="13"/>
        <v>4.7616464170702329E-10</v>
      </c>
    </row>
    <row r="78" spans="1:56" x14ac:dyDescent="0.15">
      <c r="A78">
        <f t="shared" si="13"/>
        <v>4.4737004549794259E-5</v>
      </c>
      <c r="B78">
        <f t="shared" si="13"/>
        <v>1.3287470147531387E-4</v>
      </c>
      <c r="C78">
        <f t="shared" si="13"/>
        <v>9.87900093363346E-6</v>
      </c>
      <c r="D78">
        <f t="shared" si="13"/>
        <v>2.5359431618295595E-8</v>
      </c>
      <c r="E78">
        <f t="shared" si="13"/>
        <v>1.5558349167207837E-4</v>
      </c>
      <c r="F78">
        <f t="shared" si="13"/>
        <v>1.3440658128665686E-4</v>
      </c>
      <c r="G78">
        <f t="shared" si="13"/>
        <v>1.4835074048330502E-5</v>
      </c>
      <c r="H78">
        <f t="shared" si="13"/>
        <v>1.2638809438188074E-4</v>
      </c>
      <c r="I78">
        <f t="shared" si="13"/>
        <v>1.9456193040376621E-4</v>
      </c>
      <c r="J78">
        <f t="shared" si="13"/>
        <v>4.0357398169224622E-5</v>
      </c>
      <c r="K78">
        <f t="shared" si="13"/>
        <v>7.4407018153037251E-10</v>
      </c>
      <c r="L78">
        <f t="shared" si="13"/>
        <v>3.6940259814071091E-4</v>
      </c>
      <c r="M78">
        <f t="shared" si="13"/>
        <v>5.1132552788187772E-4</v>
      </c>
      <c r="N78">
        <f t="shared" si="13"/>
        <v>1.2298689423070216E-4</v>
      </c>
      <c r="O78">
        <f t="shared" si="13"/>
        <v>9.2354428980466248E-9</v>
      </c>
      <c r="P78">
        <f t="shared" si="13"/>
        <v>1.3743236086067218E-7</v>
      </c>
      <c r="Q78">
        <f t="shared" si="13"/>
        <v>1.38523400785201E-8</v>
      </c>
      <c r="R78">
        <f t="shared" si="13"/>
        <v>2.1364818207881847E-9</v>
      </c>
      <c r="S78">
        <f t="shared" si="13"/>
        <v>3.7048729631995286E-9</v>
      </c>
      <c r="T78">
        <f t="shared" si="13"/>
        <v>1.3937172590009866E-7</v>
      </c>
      <c r="U78">
        <f t="shared" si="13"/>
        <v>6.3839535035589878E-8</v>
      </c>
      <c r="V78">
        <f t="shared" si="13"/>
        <v>9.8317482701170263E-7</v>
      </c>
      <c r="W78">
        <f t="shared" si="13"/>
        <v>7.8400327490702584E-6</v>
      </c>
      <c r="X78">
        <f t="shared" si="13"/>
        <v>8.5111854984970962E-7</v>
      </c>
      <c r="Y78">
        <f t="shared" si="13"/>
        <v>6.4311136763395565E-12</v>
      </c>
      <c r="Z78">
        <f t="shared" si="13"/>
        <v>1.2190716211979141E-6</v>
      </c>
      <c r="AA78">
        <f t="shared" si="13"/>
        <v>1.0787627275873293E-5</v>
      </c>
      <c r="AB78">
        <f t="shared" si="13"/>
        <v>4.4102980594061775E-6</v>
      </c>
      <c r="AC78">
        <f t="shared" si="13"/>
        <v>5.2780675945094525E-6</v>
      </c>
      <c r="AD78">
        <f t="shared" si="13"/>
        <v>2.2520928902429363E-5</v>
      </c>
      <c r="AE78">
        <f t="shared" si="13"/>
        <v>2.726536361187382E-6</v>
      </c>
      <c r="AF78">
        <f t="shared" ref="AF78:BD78" si="14">AF32^2</f>
        <v>7.9226964210842069E-9</v>
      </c>
      <c r="AG78">
        <f t="shared" si="14"/>
        <v>1.1233901156122635E-5</v>
      </c>
      <c r="AH78">
        <f t="shared" si="14"/>
        <v>2.8214608250762536E-5</v>
      </c>
      <c r="AI78">
        <f t="shared" si="14"/>
        <v>6.5418556930726289E-6</v>
      </c>
      <c r="AJ78">
        <f t="shared" si="14"/>
        <v>2.9879563811829445E-4</v>
      </c>
      <c r="AK78">
        <f t="shared" si="14"/>
        <v>1.3572565792918754E-8</v>
      </c>
      <c r="AL78">
        <f t="shared" si="14"/>
        <v>1.7842959987944552E-5</v>
      </c>
      <c r="AM78">
        <f t="shared" si="14"/>
        <v>4.7956725081172885E-7</v>
      </c>
      <c r="AN78">
        <f t="shared" si="14"/>
        <v>1.4897098505989607E-3</v>
      </c>
      <c r="AO78">
        <f t="shared" si="14"/>
        <v>3.1173246388983735E-4</v>
      </c>
      <c r="AP78">
        <f t="shared" si="14"/>
        <v>7.120294320041519E-7</v>
      </c>
      <c r="AQ78">
        <f t="shared" si="14"/>
        <v>7.1432067179602436E-8</v>
      </c>
      <c r="AR78">
        <f t="shared" si="14"/>
        <v>1.8422151633949915E-7</v>
      </c>
      <c r="AS78">
        <f t="shared" si="14"/>
        <v>2.8221295044376943E-8</v>
      </c>
      <c r="AT78">
        <f t="shared" si="14"/>
        <v>1.9003402371683217E-12</v>
      </c>
      <c r="AU78">
        <f t="shared" si="14"/>
        <v>1.8425053170287508E-7</v>
      </c>
      <c r="AV78">
        <f t="shared" si="14"/>
        <v>3.7921637830673987E-7</v>
      </c>
      <c r="AW78">
        <f t="shared" si="14"/>
        <v>6.0024596100031018E-8</v>
      </c>
      <c r="AX78">
        <f t="shared" si="14"/>
        <v>4.2257587580314257E-10</v>
      </c>
      <c r="AY78">
        <f t="shared" si="14"/>
        <v>1.3904627007520741E-9</v>
      </c>
      <c r="AZ78">
        <f t="shared" si="14"/>
        <v>1.9499031222324712E-10</v>
      </c>
      <c r="BA78">
        <f t="shared" si="14"/>
        <v>3.6674683008394281E-16</v>
      </c>
      <c r="BB78">
        <f t="shared" si="14"/>
        <v>9.8051989637563268E-10</v>
      </c>
      <c r="BC78">
        <f t="shared" si="14"/>
        <v>2.5408827810363779E-9</v>
      </c>
      <c r="BD78">
        <f t="shared" si="14"/>
        <v>5.1269212722478794E-10</v>
      </c>
    </row>
    <row r="79" spans="1:56" x14ac:dyDescent="0.15">
      <c r="A79">
        <f t="shared" ref="A79:BD83" si="15">A33^2</f>
        <v>4.0912856068709712E-5</v>
      </c>
      <c r="B79">
        <f t="shared" si="15"/>
        <v>1.3189099227271152E-4</v>
      </c>
      <c r="C79">
        <f t="shared" si="15"/>
        <v>1.0104749974689048E-5</v>
      </c>
      <c r="D79">
        <f t="shared" si="15"/>
        <v>2.0645185281817311E-8</v>
      </c>
      <c r="E79">
        <f t="shared" si="15"/>
        <v>1.3562819542677147E-4</v>
      </c>
      <c r="F79">
        <f t="shared" si="15"/>
        <v>1.356223927189901E-4</v>
      </c>
      <c r="G79">
        <f t="shared" si="15"/>
        <v>1.7699791788488647E-5</v>
      </c>
      <c r="H79">
        <f t="shared" si="15"/>
        <v>1.2332141643456407E-4</v>
      </c>
      <c r="I79">
        <f t="shared" si="15"/>
        <v>1.9571541854848391E-4</v>
      </c>
      <c r="J79">
        <f t="shared" si="15"/>
        <v>3.9972167939385417E-5</v>
      </c>
      <c r="K79">
        <f t="shared" si="15"/>
        <v>4.8247529202048592E-10</v>
      </c>
      <c r="L79">
        <f t="shared" si="15"/>
        <v>3.5752418306700406E-4</v>
      </c>
      <c r="M79">
        <f t="shared" si="15"/>
        <v>5.0556249186935014E-4</v>
      </c>
      <c r="N79">
        <f t="shared" si="15"/>
        <v>1.2264287662833604E-4</v>
      </c>
      <c r="O79">
        <f t="shared" si="15"/>
        <v>1.1328363186821472E-8</v>
      </c>
      <c r="P79">
        <f t="shared" si="15"/>
        <v>1.6950929335614643E-7</v>
      </c>
      <c r="Q79">
        <f t="shared" si="15"/>
        <v>1.4990718410761849E-8</v>
      </c>
      <c r="R79">
        <f t="shared" si="15"/>
        <v>6.4073913471842149E-10</v>
      </c>
      <c r="S79">
        <f t="shared" si="15"/>
        <v>6.4523585799402793E-9</v>
      </c>
      <c r="T79">
        <f t="shared" si="15"/>
        <v>1.4173640577431975E-7</v>
      </c>
      <c r="U79">
        <f t="shared" si="15"/>
        <v>4.9746461389164754E-8</v>
      </c>
      <c r="V79">
        <f t="shared" si="15"/>
        <v>9.301257609468227E-7</v>
      </c>
      <c r="W79">
        <f t="shared" si="15"/>
        <v>7.9344528560580905E-6</v>
      </c>
      <c r="X79">
        <f t="shared" si="15"/>
        <v>8.3971608200890441E-7</v>
      </c>
      <c r="Y79">
        <f t="shared" si="15"/>
        <v>1.4927575400565062E-10</v>
      </c>
      <c r="Z79">
        <f t="shared" si="15"/>
        <v>1.0875577020651367E-6</v>
      </c>
      <c r="AA79">
        <f t="shared" si="15"/>
        <v>1.0369448966484897E-5</v>
      </c>
      <c r="AB79">
        <f t="shared" si="15"/>
        <v>4.1962555266536407E-6</v>
      </c>
      <c r="AC79">
        <f t="shared" si="15"/>
        <v>4.73016776021898E-6</v>
      </c>
      <c r="AD79">
        <f t="shared" si="15"/>
        <v>2.2179772145879661E-5</v>
      </c>
      <c r="AE79">
        <f t="shared" si="15"/>
        <v>2.6221858921742111E-6</v>
      </c>
      <c r="AF79">
        <f t="shared" si="15"/>
        <v>5.4555702848069691E-9</v>
      </c>
      <c r="AG79">
        <f t="shared" si="15"/>
        <v>9.494809639923111E-6</v>
      </c>
      <c r="AH79">
        <f t="shared" si="15"/>
        <v>2.7724466947382186E-5</v>
      </c>
      <c r="AI79">
        <f t="shared" si="15"/>
        <v>7.0142026073984701E-6</v>
      </c>
      <c r="AJ79">
        <f t="shared" si="15"/>
        <v>2.8457160114877839E-4</v>
      </c>
      <c r="AK79">
        <f t="shared" si="15"/>
        <v>1.4328689383257658E-6</v>
      </c>
      <c r="AL79">
        <f t="shared" si="15"/>
        <v>1.9563200301918439E-5</v>
      </c>
      <c r="AM79">
        <f t="shared" si="15"/>
        <v>3.9973183850705493E-7</v>
      </c>
      <c r="AN79">
        <f t="shared" si="15"/>
        <v>1.3820728108688829E-3</v>
      </c>
      <c r="AO79">
        <f t="shared" si="15"/>
        <v>3.3041235725878471E-4</v>
      </c>
      <c r="AP79">
        <f t="shared" si="15"/>
        <v>3.3797735719452398E-10</v>
      </c>
      <c r="AQ79">
        <f t="shared" si="15"/>
        <v>6.5014118376955781E-8</v>
      </c>
      <c r="AR79">
        <f t="shared" si="15"/>
        <v>1.9334190814144783E-7</v>
      </c>
      <c r="AS79">
        <f t="shared" si="15"/>
        <v>2.7915463064880193E-8</v>
      </c>
      <c r="AT79">
        <f t="shared" si="15"/>
        <v>5.5909594646162093E-13</v>
      </c>
      <c r="AU79">
        <f t="shared" si="15"/>
        <v>1.5871742526161492E-7</v>
      </c>
      <c r="AV79">
        <f t="shared" si="15"/>
        <v>3.6884760305331777E-7</v>
      </c>
      <c r="AW79">
        <f t="shared" si="15"/>
        <v>6.5108243923745053E-8</v>
      </c>
      <c r="AX79">
        <f t="shared" si="15"/>
        <v>3.8465037154658192E-10</v>
      </c>
      <c r="AY79">
        <f t="shared" si="15"/>
        <v>1.4420018078669105E-9</v>
      </c>
      <c r="AZ79">
        <f t="shared" si="15"/>
        <v>1.9199881430491365E-10</v>
      </c>
      <c r="BA79">
        <f t="shared" si="15"/>
        <v>5.6340754026754471E-16</v>
      </c>
      <c r="BB79">
        <f t="shared" si="15"/>
        <v>8.4123812364458568E-10</v>
      </c>
      <c r="BC79">
        <f t="shared" si="15"/>
        <v>2.4648218200829836E-9</v>
      </c>
      <c r="BD79">
        <f t="shared" si="15"/>
        <v>5.4001822368215634E-10</v>
      </c>
    </row>
    <row r="80" spans="1:56" x14ac:dyDescent="0.15">
      <c r="A80">
        <f t="shared" si="15"/>
        <v>3.7514436325650984E-5</v>
      </c>
      <c r="B80">
        <f t="shared" si="15"/>
        <v>1.3099024120976236E-4</v>
      </c>
      <c r="C80">
        <f t="shared" si="15"/>
        <v>1.0283056896834332E-5</v>
      </c>
      <c r="D80">
        <f t="shared" si="15"/>
        <v>1.7751180345048783E-8</v>
      </c>
      <c r="E80">
        <f t="shared" si="15"/>
        <v>1.1850821616878438E-4</v>
      </c>
      <c r="F80">
        <f t="shared" si="15"/>
        <v>1.3617760217510196E-4</v>
      </c>
      <c r="G80">
        <f t="shared" si="15"/>
        <v>2.0304617261082489E-5</v>
      </c>
      <c r="H80">
        <f t="shared" si="15"/>
        <v>1.203427492753793E-4</v>
      </c>
      <c r="I80">
        <f t="shared" si="15"/>
        <v>1.9692718363770818E-4</v>
      </c>
      <c r="J80">
        <f t="shared" si="15"/>
        <v>3.9583385198513152E-5</v>
      </c>
      <c r="K80">
        <f t="shared" si="15"/>
        <v>4.4454243428946471E-10</v>
      </c>
      <c r="L80">
        <f t="shared" si="15"/>
        <v>3.4609059807061253E-4</v>
      </c>
      <c r="M80">
        <f t="shared" si="15"/>
        <v>4.9966726828355062E-4</v>
      </c>
      <c r="N80">
        <f t="shared" si="15"/>
        <v>1.2209122919912957E-4</v>
      </c>
      <c r="O80">
        <f t="shared" si="15"/>
        <v>1.256860606814213E-8</v>
      </c>
      <c r="P80">
        <f t="shared" si="15"/>
        <v>1.8354267708611669E-7</v>
      </c>
      <c r="Q80">
        <f t="shared" si="15"/>
        <v>1.4990388177544937E-8</v>
      </c>
      <c r="R80">
        <f t="shared" si="15"/>
        <v>3.9425517394141129E-11</v>
      </c>
      <c r="S80">
        <f t="shared" si="15"/>
        <v>9.0750418950213077E-9</v>
      </c>
      <c r="T80">
        <f t="shared" si="15"/>
        <v>1.3990318969156336E-7</v>
      </c>
      <c r="U80">
        <f t="shared" si="15"/>
        <v>4.0790408210565556E-8</v>
      </c>
      <c r="V80">
        <f t="shared" si="15"/>
        <v>8.908167151848394E-7</v>
      </c>
      <c r="W80">
        <f t="shared" si="15"/>
        <v>8.0627650235699329E-6</v>
      </c>
      <c r="X80">
        <f t="shared" si="15"/>
        <v>8.2836489738540573E-7</v>
      </c>
      <c r="Y80">
        <f t="shared" si="15"/>
        <v>1.678687849675123E-10</v>
      </c>
      <c r="Z80">
        <f t="shared" si="15"/>
        <v>9.9758377486165231E-7</v>
      </c>
      <c r="AA80">
        <f t="shared" si="15"/>
        <v>9.9825400873593368E-6</v>
      </c>
      <c r="AB80">
        <f t="shared" si="15"/>
        <v>3.9495443750231991E-6</v>
      </c>
      <c r="AC80">
        <f t="shared" si="15"/>
        <v>4.27051010910984E-6</v>
      </c>
      <c r="AD80">
        <f t="shared" si="15"/>
        <v>2.191072281583732E-5</v>
      </c>
      <c r="AE80">
        <f t="shared" si="15"/>
        <v>2.5279739729486492E-6</v>
      </c>
      <c r="AF80">
        <f t="shared" si="15"/>
        <v>3.9216385566995501E-9</v>
      </c>
      <c r="AG80">
        <f t="shared" si="15"/>
        <v>8.0887226308438552E-6</v>
      </c>
      <c r="AH80">
        <f t="shared" si="15"/>
        <v>2.7156004377336041E-5</v>
      </c>
      <c r="AI80">
        <f t="shared" si="15"/>
        <v>7.3452971899639536E-6</v>
      </c>
      <c r="AJ80">
        <f t="shared" si="15"/>
        <v>2.7088804444222605E-4</v>
      </c>
      <c r="AK80">
        <f t="shared" si="15"/>
        <v>5.8306408189805865E-6</v>
      </c>
      <c r="AL80">
        <f t="shared" si="15"/>
        <v>2.1169733319384684E-5</v>
      </c>
      <c r="AM80">
        <f t="shared" si="15"/>
        <v>3.2864777346994827E-7</v>
      </c>
      <c r="AN80">
        <f t="shared" si="15"/>
        <v>1.282020828798797E-3</v>
      </c>
      <c r="AO80">
        <f t="shared" si="15"/>
        <v>3.4737806788485E-4</v>
      </c>
      <c r="AP80">
        <f t="shared" si="15"/>
        <v>6.7704316254511495E-7</v>
      </c>
      <c r="AQ80">
        <f t="shared" si="15"/>
        <v>5.9386861324822484E-8</v>
      </c>
      <c r="AR80">
        <f t="shared" si="15"/>
        <v>2.0087464979956707E-7</v>
      </c>
      <c r="AS80">
        <f t="shared" si="15"/>
        <v>2.7512898060523836E-8</v>
      </c>
      <c r="AT80">
        <f t="shared" si="15"/>
        <v>2.1960117559927942E-14</v>
      </c>
      <c r="AU80">
        <f t="shared" si="15"/>
        <v>1.3739648184382909E-7</v>
      </c>
      <c r="AV80">
        <f t="shared" si="15"/>
        <v>3.5807337616302165E-7</v>
      </c>
      <c r="AW80">
        <f t="shared" si="15"/>
        <v>6.9156326037419578E-8</v>
      </c>
      <c r="AX80">
        <f t="shared" si="15"/>
        <v>3.5165780408851608E-10</v>
      </c>
      <c r="AY80">
        <f t="shared" si="15"/>
        <v>1.4822482937282694E-9</v>
      </c>
      <c r="AZ80">
        <f t="shared" si="15"/>
        <v>1.8841586947154689E-10</v>
      </c>
      <c r="BA80">
        <f t="shared" si="15"/>
        <v>8.5888709566254732E-15</v>
      </c>
      <c r="BB80">
        <f t="shared" si="15"/>
        <v>7.2646312181420068E-10</v>
      </c>
      <c r="BC80">
        <f t="shared" si="15"/>
        <v>2.3867046969933431E-9</v>
      </c>
      <c r="BD80">
        <f t="shared" si="15"/>
        <v>5.592728394797094E-10</v>
      </c>
    </row>
    <row r="81" spans="1:56" x14ac:dyDescent="0.15">
      <c r="A81">
        <f t="shared" si="15"/>
        <v>3.4483461471958487E-5</v>
      </c>
      <c r="B81">
        <f t="shared" si="15"/>
        <v>1.3003018869527401E-4</v>
      </c>
      <c r="C81">
        <f t="shared" si="15"/>
        <v>1.040982643425023E-5</v>
      </c>
      <c r="D81">
        <f t="shared" si="15"/>
        <v>1.6527574506265098E-8</v>
      </c>
      <c r="E81">
        <f t="shared" si="15"/>
        <v>1.0381881832133966E-4</v>
      </c>
      <c r="F81">
        <f t="shared" si="15"/>
        <v>1.3611143970756101E-4</v>
      </c>
      <c r="G81">
        <f t="shared" si="15"/>
        <v>2.2607801368085672E-5</v>
      </c>
      <c r="H81">
        <f t="shared" si="15"/>
        <v>1.1743157731939686E-4</v>
      </c>
      <c r="I81">
        <f t="shared" si="15"/>
        <v>1.980516532351107E-4</v>
      </c>
      <c r="J81">
        <f t="shared" si="15"/>
        <v>3.9179256304774441E-5</v>
      </c>
      <c r="K81">
        <f t="shared" si="15"/>
        <v>5.8216618568960066E-10</v>
      </c>
      <c r="L81">
        <f t="shared" si="15"/>
        <v>3.3506323093421492E-4</v>
      </c>
      <c r="M81">
        <f t="shared" si="15"/>
        <v>4.9359809132974817E-4</v>
      </c>
      <c r="N81">
        <f t="shared" si="15"/>
        <v>1.2137471011828844E-4</v>
      </c>
      <c r="O81">
        <f t="shared" si="15"/>
        <v>1.2864252661821727E-8</v>
      </c>
      <c r="P81">
        <f t="shared" si="15"/>
        <v>1.8032013502056872E-7</v>
      </c>
      <c r="Q81">
        <f t="shared" si="15"/>
        <v>1.4109528877048683E-8</v>
      </c>
      <c r="R81">
        <f t="shared" si="15"/>
        <v>7.4598603184868606E-11</v>
      </c>
      <c r="S81">
        <f t="shared" si="15"/>
        <v>1.095597161336327E-8</v>
      </c>
      <c r="T81">
        <f t="shared" si="15"/>
        <v>1.3446067692534029E-7</v>
      </c>
      <c r="U81">
        <f t="shared" si="15"/>
        <v>3.566329603870185E-8</v>
      </c>
      <c r="V81">
        <f t="shared" si="15"/>
        <v>8.5769628632244145E-7</v>
      </c>
      <c r="W81">
        <f t="shared" si="15"/>
        <v>8.1467112713126367E-6</v>
      </c>
      <c r="X81">
        <f t="shared" si="15"/>
        <v>8.1284810487155686E-7</v>
      </c>
      <c r="Y81">
        <f t="shared" si="15"/>
        <v>1.606504674030125E-11</v>
      </c>
      <c r="Z81">
        <f t="shared" si="15"/>
        <v>9.3345489620783903E-7</v>
      </c>
      <c r="AA81">
        <f t="shared" si="15"/>
        <v>9.6035836879594542E-6</v>
      </c>
      <c r="AB81">
        <f t="shared" si="15"/>
        <v>3.6983921404200262E-6</v>
      </c>
      <c r="AC81">
        <f t="shared" si="15"/>
        <v>3.8820589307624579E-6</v>
      </c>
      <c r="AD81">
        <f t="shared" si="15"/>
        <v>2.1671203151109223E-5</v>
      </c>
      <c r="AE81">
        <f t="shared" si="15"/>
        <v>2.4399506683054673E-6</v>
      </c>
      <c r="AF81">
        <f t="shared" si="15"/>
        <v>3.1378364378513846E-9</v>
      </c>
      <c r="AG81">
        <f t="shared" si="15"/>
        <v>6.9506181888008454E-6</v>
      </c>
      <c r="AH81">
        <f t="shared" si="15"/>
        <v>2.6520104707802094E-5</v>
      </c>
      <c r="AI81">
        <f t="shared" si="15"/>
        <v>7.5497116329124372E-6</v>
      </c>
      <c r="AJ81">
        <f t="shared" si="15"/>
        <v>2.5773199943116275E-4</v>
      </c>
      <c r="AK81">
        <f t="shared" si="15"/>
        <v>1.2526548588343968E-5</v>
      </c>
      <c r="AL81">
        <f t="shared" si="15"/>
        <v>2.2650295282932127E-5</v>
      </c>
      <c r="AM81">
        <f t="shared" si="15"/>
        <v>2.6723690984876779E-7</v>
      </c>
      <c r="AN81">
        <f t="shared" si="15"/>
        <v>1.1890354576823393E-3</v>
      </c>
      <c r="AO81">
        <f t="shared" si="15"/>
        <v>3.6257176785116455E-4</v>
      </c>
      <c r="AP81">
        <f t="shared" si="15"/>
        <v>2.4727677760772628E-6</v>
      </c>
      <c r="AQ81">
        <f t="shared" si="15"/>
        <v>5.4404909335072924E-8</v>
      </c>
      <c r="AR81">
        <f t="shared" si="15"/>
        <v>2.0657084408318411E-7</v>
      </c>
      <c r="AS81">
        <f t="shared" si="15"/>
        <v>2.7006489397958443E-8</v>
      </c>
      <c r="AT81">
        <f t="shared" si="15"/>
        <v>1.4601622399559029E-12</v>
      </c>
      <c r="AU81">
        <f t="shared" si="15"/>
        <v>1.1949750426770694E-7</v>
      </c>
      <c r="AV81">
        <f t="shared" si="15"/>
        <v>3.4689407228382873E-7</v>
      </c>
      <c r="AW81">
        <f t="shared" si="15"/>
        <v>7.2274251304488108E-8</v>
      </c>
      <c r="AX81">
        <f t="shared" si="15"/>
        <v>3.2260438454207027E-10</v>
      </c>
      <c r="AY81">
        <f t="shared" si="15"/>
        <v>1.5094275807504538E-9</v>
      </c>
      <c r="AZ81">
        <f t="shared" si="15"/>
        <v>1.8417711686254643E-10</v>
      </c>
      <c r="BA81">
        <f t="shared" si="15"/>
        <v>3.1667723920404798E-14</v>
      </c>
      <c r="BB81">
        <f t="shared" si="15"/>
        <v>6.3120679693177095E-10</v>
      </c>
      <c r="BC81">
        <f t="shared" si="15"/>
        <v>2.3064301401084517E-9</v>
      </c>
      <c r="BD81">
        <f t="shared" si="15"/>
        <v>5.7171952366824575E-10</v>
      </c>
    </row>
    <row r="82" spans="1:56" x14ac:dyDescent="0.15">
      <c r="A82">
        <f t="shared" si="15"/>
        <v>3.1765849497637339E-5</v>
      </c>
      <c r="B82">
        <f t="shared" si="15"/>
        <v>1.288714112051313E-4</v>
      </c>
      <c r="C82">
        <f t="shared" si="15"/>
        <v>1.0481635687766889E-5</v>
      </c>
      <c r="D82">
        <f t="shared" si="15"/>
        <v>1.6685908754736437E-8</v>
      </c>
      <c r="E82">
        <f t="shared" si="15"/>
        <v>9.1194865467374872E-5</v>
      </c>
      <c r="F82">
        <f t="shared" si="15"/>
        <v>1.3545888355040911E-4</v>
      </c>
      <c r="G82">
        <f t="shared" si="15"/>
        <v>2.4597571909739766E-5</v>
      </c>
      <c r="H82">
        <f t="shared" si="15"/>
        <v>1.1456967383689575E-4</v>
      </c>
      <c r="I82">
        <f t="shared" si="15"/>
        <v>1.9896846780515285E-4</v>
      </c>
      <c r="J82">
        <f t="shared" si="15"/>
        <v>3.8751366551226182E-5</v>
      </c>
      <c r="K82">
        <f t="shared" si="15"/>
        <v>9.0871116545484633E-10</v>
      </c>
      <c r="L82">
        <f t="shared" si="15"/>
        <v>3.2439664241986331E-4</v>
      </c>
      <c r="M82">
        <f t="shared" si="15"/>
        <v>4.8732252510063056E-4</v>
      </c>
      <c r="N82">
        <f t="shared" si="15"/>
        <v>1.2053315213108873E-4</v>
      </c>
      <c r="O82">
        <f t="shared" si="15"/>
        <v>1.2368584717889994E-8</v>
      </c>
      <c r="P82">
        <f t="shared" si="15"/>
        <v>1.648788555215687E-7</v>
      </c>
      <c r="Q82">
        <f t="shared" si="15"/>
        <v>1.2718417009925002E-8</v>
      </c>
      <c r="R82">
        <f t="shared" si="15"/>
        <v>3.4293882605810245E-10</v>
      </c>
      <c r="S82">
        <f t="shared" si="15"/>
        <v>1.1808279089914417E-8</v>
      </c>
      <c r="T82">
        <f t="shared" si="15"/>
        <v>1.2650731665056402E-7</v>
      </c>
      <c r="U82">
        <f t="shared" si="15"/>
        <v>3.3177025169196073E-8</v>
      </c>
      <c r="V82">
        <f t="shared" si="15"/>
        <v>8.2564074461585095E-7</v>
      </c>
      <c r="W82">
        <f t="shared" si="15"/>
        <v>8.1369541791126038E-6</v>
      </c>
      <c r="X82">
        <f t="shared" si="15"/>
        <v>7.9111402236713253E-7</v>
      </c>
      <c r="Y82">
        <f t="shared" si="15"/>
        <v>1.0433104372726101E-10</v>
      </c>
      <c r="Z82">
        <f t="shared" si="15"/>
        <v>8.8355692588142653E-7</v>
      </c>
      <c r="AA82">
        <f t="shared" si="15"/>
        <v>9.2184791576515297E-6</v>
      </c>
      <c r="AB82">
        <f t="shared" si="15"/>
        <v>3.4613116260731098E-6</v>
      </c>
      <c r="AC82">
        <f t="shared" si="15"/>
        <v>3.5499590552997062E-6</v>
      </c>
      <c r="AD82">
        <f t="shared" si="15"/>
        <v>2.14170920083154E-5</v>
      </c>
      <c r="AE82">
        <f t="shared" si="15"/>
        <v>2.3546739628546642E-6</v>
      </c>
      <c r="AF82">
        <f t="shared" si="15"/>
        <v>2.8937951199197828E-9</v>
      </c>
      <c r="AG82">
        <f t="shared" si="15"/>
        <v>6.0250455649433766E-6</v>
      </c>
      <c r="AH82">
        <f t="shared" si="15"/>
        <v>2.5823518976030478E-5</v>
      </c>
      <c r="AI82">
        <f t="shared" si="15"/>
        <v>7.6473768886579454E-6</v>
      </c>
      <c r="AJ82">
        <f t="shared" si="15"/>
        <v>2.4509717029038845E-4</v>
      </c>
      <c r="AK82">
        <f t="shared" si="15"/>
        <v>2.093221069338858E-5</v>
      </c>
      <c r="AL82">
        <f t="shared" si="15"/>
        <v>2.3998374432971851E-5</v>
      </c>
      <c r="AM82">
        <f t="shared" si="15"/>
        <v>2.1542285955267362E-7</v>
      </c>
      <c r="AN82">
        <f t="shared" si="15"/>
        <v>1.1026445721216984E-3</v>
      </c>
      <c r="AO82">
        <f t="shared" si="15"/>
        <v>3.7597727684257192E-4</v>
      </c>
      <c r="AP82">
        <f t="shared" si="15"/>
        <v>5.1525890877822302E-6</v>
      </c>
      <c r="AQ82">
        <f t="shared" si="15"/>
        <v>4.995460869721285E-8</v>
      </c>
      <c r="AR82">
        <f t="shared" si="15"/>
        <v>2.1031343799446161E-7</v>
      </c>
      <c r="AS82">
        <f t="shared" si="15"/>
        <v>2.6398657686523953E-8</v>
      </c>
      <c r="AT82">
        <f t="shared" si="15"/>
        <v>5.4039425819024199E-12</v>
      </c>
      <c r="AU82">
        <f t="shared" si="15"/>
        <v>1.0437960069165826E-7</v>
      </c>
      <c r="AV82">
        <f t="shared" si="15"/>
        <v>3.3534368699937544E-7</v>
      </c>
      <c r="AW82">
        <f t="shared" si="15"/>
        <v>7.4577547784151133E-8</v>
      </c>
      <c r="AX82">
        <f t="shared" si="15"/>
        <v>2.967281579926275E-10</v>
      </c>
      <c r="AY82">
        <f t="shared" si="15"/>
        <v>1.5228028572229546E-9</v>
      </c>
      <c r="AZ82">
        <f t="shared" si="15"/>
        <v>1.7929318797472613E-10</v>
      </c>
      <c r="BA82">
        <f t="shared" si="15"/>
        <v>7.2490953193604769E-14</v>
      </c>
      <c r="BB82">
        <f t="shared" si="15"/>
        <v>5.515049315545275E-10</v>
      </c>
      <c r="BC82">
        <f t="shared" si="15"/>
        <v>2.224161820658912E-9</v>
      </c>
      <c r="BD82">
        <f t="shared" si="15"/>
        <v>5.7855435582132944E-10</v>
      </c>
    </row>
    <row r="83" spans="1:56" x14ac:dyDescent="0.15">
      <c r="A83">
        <f t="shared" si="15"/>
        <v>2.931453343788371E-5</v>
      </c>
      <c r="B83">
        <f t="shared" si="15"/>
        <v>1.2740272647808533E-4</v>
      </c>
      <c r="C83">
        <f t="shared" si="15"/>
        <v>1.0496968689715816E-5</v>
      </c>
      <c r="D83">
        <f t="shared" si="15"/>
        <v>1.7922276254888405E-8</v>
      </c>
      <c r="E83">
        <f t="shared" si="15"/>
        <v>8.0316979325570313E-5</v>
      </c>
      <c r="F83">
        <f t="shared" si="15"/>
        <v>1.3425716919949845E-4</v>
      </c>
      <c r="G83">
        <f t="shared" si="15"/>
        <v>2.6281456546100758E-5</v>
      </c>
      <c r="H83">
        <f t="shared" si="15"/>
        <v>1.1174342802057293E-4</v>
      </c>
      <c r="I83">
        <f t="shared" si="15"/>
        <v>1.9959323808582587E-4</v>
      </c>
      <c r="J83">
        <f t="shared" si="15"/>
        <v>3.8295056474357693E-5</v>
      </c>
      <c r="K83">
        <f t="shared" si="15"/>
        <v>1.4453397786517146E-9</v>
      </c>
      <c r="L83">
        <f t="shared" si="15"/>
        <v>3.1404787135960477E-4</v>
      </c>
      <c r="M83">
        <f t="shared" si="15"/>
        <v>4.8082191393156003E-4</v>
      </c>
      <c r="N83">
        <f t="shared" si="15"/>
        <v>1.1959896948742123E-4</v>
      </c>
      <c r="O83">
        <f t="shared" si="15"/>
        <v>1.1361170054610869E-8</v>
      </c>
      <c r="P83">
        <f t="shared" si="15"/>
        <v>1.4345109329519982E-7</v>
      </c>
      <c r="Q83">
        <f t="shared" si="15"/>
        <v>1.1162687005942728E-8</v>
      </c>
      <c r="R83">
        <f t="shared" si="15"/>
        <v>5.5156887281479008E-10</v>
      </c>
      <c r="S83">
        <f t="shared" si="15"/>
        <v>1.168876579291156E-8</v>
      </c>
      <c r="T83">
        <f t="shared" si="15"/>
        <v>1.1726327487935273E-7</v>
      </c>
      <c r="U83">
        <f t="shared" si="15"/>
        <v>3.2367545664742715E-8</v>
      </c>
      <c r="V83">
        <f t="shared" si="15"/>
        <v>7.9175139535454222E-7</v>
      </c>
      <c r="W83">
        <f t="shared" si="15"/>
        <v>8.0135049181147677E-6</v>
      </c>
      <c r="X83">
        <f t="shared" si="15"/>
        <v>7.6294829946106927E-7</v>
      </c>
      <c r="Y83">
        <f t="shared" si="15"/>
        <v>6.7069611078748691E-10</v>
      </c>
      <c r="Z83">
        <f t="shared" si="15"/>
        <v>8.398916009368696E-7</v>
      </c>
      <c r="AA83">
        <f t="shared" si="15"/>
        <v>8.8214660654853696E-6</v>
      </c>
      <c r="AB83">
        <f t="shared" si="15"/>
        <v>3.2478857683773539E-6</v>
      </c>
      <c r="AC83">
        <f t="shared" si="15"/>
        <v>3.2619580527977824E-6</v>
      </c>
      <c r="AD83">
        <f t="shared" si="15"/>
        <v>2.1111493221870181E-5</v>
      </c>
      <c r="AE83">
        <f t="shared" si="15"/>
        <v>2.2696210168412963E-6</v>
      </c>
      <c r="AF83">
        <f t="shared" ref="AF83:BD87" si="16">AF37^2</f>
        <v>3.0344365894064057E-9</v>
      </c>
      <c r="AG83">
        <f t="shared" si="16"/>
        <v>5.2663359379064948E-6</v>
      </c>
      <c r="AH83">
        <f t="shared" si="16"/>
        <v>2.5071920240219063E-5</v>
      </c>
      <c r="AI83">
        <f t="shared" si="16"/>
        <v>7.6595433114361586E-6</v>
      </c>
      <c r="AJ83">
        <f t="shared" si="16"/>
        <v>2.3298077817932123E-4</v>
      </c>
      <c r="AK83">
        <f t="shared" si="16"/>
        <v>3.0553345714384214E-5</v>
      </c>
      <c r="AL83">
        <f t="shared" si="16"/>
        <v>2.5211901649133688E-5</v>
      </c>
      <c r="AM83">
        <f t="shared" si="16"/>
        <v>1.7244931279288703E-7</v>
      </c>
      <c r="AN83">
        <f t="shared" si="16"/>
        <v>1.0224170665503016E-3</v>
      </c>
      <c r="AO83">
        <f t="shared" si="16"/>
        <v>3.8761205122677804E-4</v>
      </c>
      <c r="AP83">
        <f t="shared" si="16"/>
        <v>8.5104953427551726E-6</v>
      </c>
      <c r="AQ83">
        <f t="shared" si="16"/>
        <v>4.5949892204007432E-8</v>
      </c>
      <c r="AR83">
        <f t="shared" si="16"/>
        <v>2.1212233498007979E-7</v>
      </c>
      <c r="AS83">
        <f t="shared" si="16"/>
        <v>2.5699843113008427E-8</v>
      </c>
      <c r="AT83">
        <f t="shared" si="16"/>
        <v>1.1567778288453002E-11</v>
      </c>
      <c r="AU83">
        <f t="shared" si="16"/>
        <v>9.1531728453998021E-8</v>
      </c>
      <c r="AV83">
        <f t="shared" si="16"/>
        <v>3.2348775635462247E-7</v>
      </c>
      <c r="AW83">
        <f t="shared" si="16"/>
        <v>7.6174381124448327E-8</v>
      </c>
      <c r="AX83">
        <f t="shared" si="16"/>
        <v>2.7346598894138522E-10</v>
      </c>
      <c r="AY83">
        <f t="shared" si="16"/>
        <v>1.5226931018004574E-9</v>
      </c>
      <c r="AZ83">
        <f t="shared" si="16"/>
        <v>1.7383688614972294E-10</v>
      </c>
      <c r="BA83">
        <f t="shared" si="16"/>
        <v>1.2776823341489861E-13</v>
      </c>
      <c r="BB83">
        <f t="shared" si="16"/>
        <v>4.8426399500162639E-10</v>
      </c>
      <c r="BC83">
        <f t="shared" si="16"/>
        <v>2.1403096434817331E-9</v>
      </c>
      <c r="BD83">
        <f t="shared" si="16"/>
        <v>5.8079979310976462E-10</v>
      </c>
    </row>
    <row r="84" spans="1:56" x14ac:dyDescent="0.15">
      <c r="A84">
        <f t="shared" ref="A84:AF87" si="17">A38^2</f>
        <v>2.7090522510656209E-5</v>
      </c>
      <c r="B84">
        <f t="shared" si="17"/>
        <v>1.2555474933396521E-4</v>
      </c>
      <c r="C84">
        <f t="shared" si="17"/>
        <v>1.0456760438496585E-5</v>
      </c>
      <c r="D84">
        <f t="shared" si="17"/>
        <v>1.9923384922605259E-8</v>
      </c>
      <c r="E84">
        <f t="shared" si="17"/>
        <v>7.0912663203798792E-5</v>
      </c>
      <c r="F84">
        <f t="shared" si="17"/>
        <v>1.3254948193032177E-4</v>
      </c>
      <c r="G84">
        <f t="shared" si="17"/>
        <v>2.7677373327890011E-5</v>
      </c>
      <c r="H84">
        <f t="shared" si="17"/>
        <v>1.0894464993416328E-4</v>
      </c>
      <c r="I84">
        <f t="shared" si="17"/>
        <v>1.9987990641299786E-4</v>
      </c>
      <c r="J84">
        <f t="shared" si="17"/>
        <v>3.7809117736862594E-5</v>
      </c>
      <c r="K84">
        <f t="shared" si="17"/>
        <v>2.1791845831764183E-9</v>
      </c>
      <c r="L84">
        <f t="shared" si="17"/>
        <v>3.0398197768899713E-4</v>
      </c>
      <c r="M84">
        <f t="shared" si="17"/>
        <v>4.7409230486941429E-4</v>
      </c>
      <c r="N84">
        <f t="shared" si="17"/>
        <v>1.1859530899243774E-4</v>
      </c>
      <c r="O84">
        <f t="shared" si="17"/>
        <v>1.0131171063125519E-8</v>
      </c>
      <c r="P84">
        <f t="shared" si="17"/>
        <v>1.2125329303316683E-7</v>
      </c>
      <c r="Q84">
        <f t="shared" si="17"/>
        <v>9.6900206766222722E-9</v>
      </c>
      <c r="R84">
        <f t="shared" si="17"/>
        <v>5.926639900861434E-10</v>
      </c>
      <c r="S84">
        <f t="shared" si="17"/>
        <v>1.0872023777914897E-8</v>
      </c>
      <c r="T84">
        <f t="shared" si="17"/>
        <v>1.0778817141669876E-7</v>
      </c>
      <c r="U84">
        <f t="shared" si="17"/>
        <v>3.2468392526339857E-8</v>
      </c>
      <c r="V84">
        <f t="shared" si="17"/>
        <v>7.5497282200434502E-7</v>
      </c>
      <c r="W84">
        <f t="shared" si="17"/>
        <v>7.7812736424961278E-6</v>
      </c>
      <c r="X84">
        <f t="shared" si="17"/>
        <v>7.2944057663874773E-7</v>
      </c>
      <c r="Y84">
        <f t="shared" si="17"/>
        <v>1.6164758046551925E-9</v>
      </c>
      <c r="Z84">
        <f t="shared" si="17"/>
        <v>7.975735615945551E-7</v>
      </c>
      <c r="AA84">
        <f t="shared" si="17"/>
        <v>8.413258072840188E-6</v>
      </c>
      <c r="AB84">
        <f t="shared" si="17"/>
        <v>3.0608073139094374E-6</v>
      </c>
      <c r="AC84">
        <f t="shared" si="17"/>
        <v>3.0084352648096444E-6</v>
      </c>
      <c r="AD84">
        <f t="shared" si="17"/>
        <v>2.0729725936649888E-5</v>
      </c>
      <c r="AE84">
        <f t="shared" si="17"/>
        <v>2.1833221294426252E-6</v>
      </c>
      <c r="AF84">
        <f t="shared" si="17"/>
        <v>3.4491646775261421E-9</v>
      </c>
      <c r="AG84">
        <f t="shared" si="16"/>
        <v>4.6379915543913563E-6</v>
      </c>
      <c r="AH84">
        <f t="shared" si="16"/>
        <v>2.4271748976749821E-5</v>
      </c>
      <c r="AI84">
        <f t="shared" si="16"/>
        <v>7.6059438946912361E-6</v>
      </c>
      <c r="AJ84">
        <f t="shared" si="16"/>
        <v>2.2138065235043848E-4</v>
      </c>
      <c r="AK84">
        <f t="shared" si="16"/>
        <v>4.0983177718912554E-5</v>
      </c>
      <c r="AL84">
        <f t="shared" si="16"/>
        <v>2.6291924045130377E-5</v>
      </c>
      <c r="AM84">
        <f t="shared" si="16"/>
        <v>1.3719982809972121E-7</v>
      </c>
      <c r="AN84">
        <f t="shared" si="16"/>
        <v>9.4795532443732195E-4</v>
      </c>
      <c r="AO84">
        <f t="shared" si="16"/>
        <v>3.9751890777117797E-4</v>
      </c>
      <c r="AP84">
        <f t="shared" si="16"/>
        <v>1.2365703265885152E-5</v>
      </c>
      <c r="AQ84">
        <f t="shared" si="16"/>
        <v>4.2326841093034305E-8</v>
      </c>
      <c r="AR84">
        <f t="shared" si="16"/>
        <v>2.1213459377056662E-7</v>
      </c>
      <c r="AS84">
        <f t="shared" si="16"/>
        <v>2.4925987634191475E-8</v>
      </c>
      <c r="AT84">
        <f t="shared" si="16"/>
        <v>1.9060825357113084E-11</v>
      </c>
      <c r="AU84">
        <f t="shared" si="16"/>
        <v>8.0550640879618433E-8</v>
      </c>
      <c r="AV84">
        <f t="shared" si="16"/>
        <v>3.1141535173239634E-7</v>
      </c>
      <c r="AW84">
        <f t="shared" si="16"/>
        <v>7.7157566379484494E-8</v>
      </c>
      <c r="AX84">
        <f t="shared" si="16"/>
        <v>2.5241244664905713E-10</v>
      </c>
      <c r="AY84">
        <f t="shared" si="16"/>
        <v>1.5102967041058148E-9</v>
      </c>
      <c r="AZ84">
        <f t="shared" si="16"/>
        <v>1.6792287818767412E-10</v>
      </c>
      <c r="BA84">
        <f t="shared" si="16"/>
        <v>1.8990966855814835E-13</v>
      </c>
      <c r="BB84">
        <f t="shared" si="16"/>
        <v>4.2709874816489259E-10</v>
      </c>
      <c r="BC84">
        <f t="shared" si="16"/>
        <v>2.0554659893666607E-9</v>
      </c>
      <c r="BD84">
        <f t="shared" si="16"/>
        <v>5.7927215013181358E-10</v>
      </c>
    </row>
    <row r="85" spans="1:56" x14ac:dyDescent="0.15">
      <c r="A85">
        <f t="shared" si="17"/>
        <v>2.5062696295148558E-5</v>
      </c>
      <c r="B85">
        <f t="shared" si="17"/>
        <v>1.2330294296963599E-4</v>
      </c>
      <c r="C85">
        <f t="shared" si="17"/>
        <v>1.0364348446324855E-5</v>
      </c>
      <c r="D85">
        <f t="shared" si="17"/>
        <v>2.2352715678583528E-8</v>
      </c>
      <c r="E85">
        <f t="shared" si="17"/>
        <v>6.2753739405746741E-5</v>
      </c>
      <c r="F85">
        <f t="shared" si="17"/>
        <v>1.3038598269705232E-4</v>
      </c>
      <c r="G85">
        <f t="shared" si="17"/>
        <v>2.8807214592230755E-5</v>
      </c>
      <c r="H85">
        <f t="shared" si="17"/>
        <v>1.0617024661596855E-4</v>
      </c>
      <c r="I85">
        <f t="shared" si="17"/>
        <v>1.9981679559674098E-4</v>
      </c>
      <c r="J85">
        <f t="shared" si="17"/>
        <v>3.7295067912152648E-5</v>
      </c>
      <c r="K85">
        <f t="shared" si="17"/>
        <v>3.0541354038151027E-9</v>
      </c>
      <c r="L85">
        <f t="shared" si="17"/>
        <v>2.9417432010909225E-4</v>
      </c>
      <c r="M85">
        <f t="shared" si="17"/>
        <v>4.671428278379027E-4</v>
      </c>
      <c r="N85">
        <f t="shared" si="17"/>
        <v>1.1753624565004189E-4</v>
      </c>
      <c r="O85">
        <f t="shared" si="17"/>
        <v>8.9042664885808515E-9</v>
      </c>
      <c r="P85">
        <f t="shared" si="17"/>
        <v>1.0157211989453907E-7</v>
      </c>
      <c r="Q85">
        <f t="shared" si="17"/>
        <v>8.4363708970502468E-9</v>
      </c>
      <c r="R85">
        <f t="shared" si="17"/>
        <v>4.951338809780707E-10</v>
      </c>
      <c r="S85">
        <f t="shared" si="17"/>
        <v>9.6947836435283687E-9</v>
      </c>
      <c r="T85">
        <f t="shared" si="17"/>
        <v>9.8840120932455018E-8</v>
      </c>
      <c r="U85">
        <f t="shared" si="17"/>
        <v>3.2877287799748034E-8</v>
      </c>
      <c r="V85">
        <f t="shared" si="17"/>
        <v>7.15581224436969E-7</v>
      </c>
      <c r="W85">
        <f t="shared" si="17"/>
        <v>7.4621362399492444E-6</v>
      </c>
      <c r="X85">
        <f t="shared" si="17"/>
        <v>6.9238418831631615E-7</v>
      </c>
      <c r="Y85">
        <f t="shared" si="17"/>
        <v>2.6406172736623359E-9</v>
      </c>
      <c r="Z85">
        <f t="shared" si="17"/>
        <v>7.5424955497813204E-7</v>
      </c>
      <c r="AA85">
        <f t="shared" si="17"/>
        <v>7.998754687145566E-6</v>
      </c>
      <c r="AB85">
        <f t="shared" si="17"/>
        <v>2.8982113706406991E-6</v>
      </c>
      <c r="AC85">
        <f t="shared" si="17"/>
        <v>2.782170126367958E-6</v>
      </c>
      <c r="AD85">
        <f t="shared" si="17"/>
        <v>2.0260883899002963E-5</v>
      </c>
      <c r="AE85">
        <f t="shared" si="17"/>
        <v>2.09528550140385E-6</v>
      </c>
      <c r="AF85">
        <f t="shared" si="17"/>
        <v>4.0373340178161516E-9</v>
      </c>
      <c r="AG85">
        <f t="shared" si="16"/>
        <v>4.1115842183674182E-6</v>
      </c>
      <c r="AH85">
        <f t="shared" si="16"/>
        <v>2.3430982128004267E-5</v>
      </c>
      <c r="AI85">
        <f t="shared" si="16"/>
        <v>7.5032135387435122E-6</v>
      </c>
      <c r="AJ85">
        <f t="shared" si="16"/>
        <v>2.1029301857257917E-4</v>
      </c>
      <c r="AK85">
        <f t="shared" si="16"/>
        <v>5.1890865371571669E-5</v>
      </c>
      <c r="AL85">
        <f t="shared" si="16"/>
        <v>2.7241449569212734E-5</v>
      </c>
      <c r="AM85">
        <f t="shared" si="16"/>
        <v>1.0845328474425866E-7</v>
      </c>
      <c r="AN85">
        <f t="shared" si="16"/>
        <v>8.788878303813524E-4</v>
      </c>
      <c r="AO85">
        <f t="shared" si="16"/>
        <v>4.0575844149749816E-4</v>
      </c>
      <c r="AP85">
        <f t="shared" si="16"/>
        <v>1.6560366657820049E-5</v>
      </c>
      <c r="AQ85">
        <f t="shared" si="16"/>
        <v>3.9038055991006449E-8</v>
      </c>
      <c r="AR85">
        <f t="shared" si="16"/>
        <v>2.1056980092767477E-7</v>
      </c>
      <c r="AS85">
        <f t="shared" si="16"/>
        <v>2.4095750064356183E-8</v>
      </c>
      <c r="AT85">
        <f t="shared" si="16"/>
        <v>2.6779154331980974E-11</v>
      </c>
      <c r="AU85">
        <f t="shared" si="16"/>
        <v>7.111921751408339E-8</v>
      </c>
      <c r="AV85">
        <f t="shared" si="16"/>
        <v>2.9922844197545804E-7</v>
      </c>
      <c r="AW85">
        <f t="shared" si="16"/>
        <v>7.7603252835067638E-8</v>
      </c>
      <c r="AX85">
        <f t="shared" si="16"/>
        <v>2.3327809469799283E-10</v>
      </c>
      <c r="AY85">
        <f t="shared" si="16"/>
        <v>1.4874052271661574E-9</v>
      </c>
      <c r="AZ85">
        <f t="shared" si="16"/>
        <v>1.6168571777449842E-10</v>
      </c>
      <c r="BA85">
        <f t="shared" si="16"/>
        <v>2.5015985492104976E-13</v>
      </c>
      <c r="BB85">
        <f t="shared" si="16"/>
        <v>3.7817872268368112E-10</v>
      </c>
      <c r="BC85">
        <f t="shared" si="16"/>
        <v>1.9703227129949643E-9</v>
      </c>
      <c r="BD85">
        <f t="shared" si="16"/>
        <v>5.7459710135634229E-10</v>
      </c>
    </row>
    <row r="86" spans="1:56" x14ac:dyDescent="0.15">
      <c r="A86">
        <f t="shared" si="17"/>
        <v>2.3206809164164276E-5</v>
      </c>
      <c r="B86">
        <f t="shared" si="17"/>
        <v>1.2066265808557855E-4</v>
      </c>
      <c r="C86">
        <f t="shared" si="17"/>
        <v>1.0225006550770817E-5</v>
      </c>
      <c r="D86">
        <f t="shared" si="17"/>
        <v>2.4865691381457016E-8</v>
      </c>
      <c r="E86">
        <f t="shared" si="17"/>
        <v>5.5651507339440776E-5</v>
      </c>
      <c r="F86">
        <f t="shared" si="17"/>
        <v>1.2782275900408271E-4</v>
      </c>
      <c r="G86">
        <f t="shared" si="17"/>
        <v>2.9692924384093758E-5</v>
      </c>
      <c r="H86">
        <f t="shared" si="17"/>
        <v>1.0342119876037238E-4</v>
      </c>
      <c r="I86">
        <f t="shared" si="17"/>
        <v>1.9941879326349998E-4</v>
      </c>
      <c r="J86">
        <f t="shared" si="17"/>
        <v>3.675624632007468E-5</v>
      </c>
      <c r="K86">
        <f t="shared" si="17"/>
        <v>3.9880689187336444E-9</v>
      </c>
      <c r="L86">
        <f t="shared" si="17"/>
        <v>2.8461037061593603E-4</v>
      </c>
      <c r="M86">
        <f t="shared" si="17"/>
        <v>4.5999258612652036E-4</v>
      </c>
      <c r="N86">
        <f t="shared" si="17"/>
        <v>1.1642830738029062E-4</v>
      </c>
      <c r="O86">
        <f t="shared" si="17"/>
        <v>7.8185606221916124E-9</v>
      </c>
      <c r="P86">
        <f t="shared" si="17"/>
        <v>8.5853940109123972E-8</v>
      </c>
      <c r="Q86">
        <f t="shared" si="17"/>
        <v>7.4474893804472686E-9</v>
      </c>
      <c r="R86">
        <f t="shared" si="17"/>
        <v>3.3960995714466776E-10</v>
      </c>
      <c r="S86">
        <f t="shared" si="17"/>
        <v>8.4433589447437496E-9</v>
      </c>
      <c r="T86">
        <f t="shared" si="17"/>
        <v>9.085390708768601E-8</v>
      </c>
      <c r="U86">
        <f t="shared" si="17"/>
        <v>3.3151262554374376E-8</v>
      </c>
      <c r="V86">
        <f t="shared" si="17"/>
        <v>6.7463515146631948E-7</v>
      </c>
      <c r="W86">
        <f t="shared" si="17"/>
        <v>7.086006373409912E-6</v>
      </c>
      <c r="X86">
        <f t="shared" si="17"/>
        <v>6.5374183900986574E-7</v>
      </c>
      <c r="Y86">
        <f t="shared" si="17"/>
        <v>3.4449623695321389E-9</v>
      </c>
      <c r="Z86">
        <f t="shared" si="17"/>
        <v>7.0942976879959585E-7</v>
      </c>
      <c r="AA86">
        <f t="shared" si="17"/>
        <v>7.58482636945171E-6</v>
      </c>
      <c r="AB86">
        <f t="shared" si="17"/>
        <v>2.7557588140030356E-6</v>
      </c>
      <c r="AC86">
        <f t="shared" si="17"/>
        <v>2.5779608636538329E-6</v>
      </c>
      <c r="AD86">
        <f t="shared" si="17"/>
        <v>1.9706653231717952E-5</v>
      </c>
      <c r="AE86">
        <f t="shared" si="17"/>
        <v>2.0057890700448638E-6</v>
      </c>
      <c r="AF86">
        <f t="shared" si="17"/>
        <v>4.6914314742769063E-9</v>
      </c>
      <c r="AG86">
        <f t="shared" si="16"/>
        <v>3.6654360609215028E-6</v>
      </c>
      <c r="AH86">
        <f t="shared" si="16"/>
        <v>2.2559089957677231E-5</v>
      </c>
      <c r="AI86">
        <f t="shared" si="16"/>
        <v>7.3643551199619775E-6</v>
      </c>
      <c r="AJ86">
        <f t="shared" si="16"/>
        <v>1.9971115141255379E-4</v>
      </c>
      <c r="AK86">
        <f t="shared" si="16"/>
        <v>6.3008264783105534E-5</v>
      </c>
      <c r="AL86">
        <f t="shared" si="16"/>
        <v>2.8064563475464246E-5</v>
      </c>
      <c r="AM86">
        <f t="shared" si="16"/>
        <v>8.5053653782112253E-8</v>
      </c>
      <c r="AN86">
        <f t="shared" si="16"/>
        <v>8.1486325769807271E-4</v>
      </c>
      <c r="AO86">
        <f t="shared" si="16"/>
        <v>4.1240273158671723E-4</v>
      </c>
      <c r="AP86">
        <f t="shared" si="16"/>
        <v>2.0958108836778862E-5</v>
      </c>
      <c r="AQ86">
        <f t="shared" si="16"/>
        <v>3.6047583479101637E-8</v>
      </c>
      <c r="AR86">
        <f t="shared" si="16"/>
        <v>2.0769097149950195E-7</v>
      </c>
      <c r="AS86">
        <f t="shared" si="16"/>
        <v>2.3228014193319708E-8</v>
      </c>
      <c r="AT86">
        <f t="shared" si="16"/>
        <v>3.3766156068642324E-11</v>
      </c>
      <c r="AU86">
        <f t="shared" si="16"/>
        <v>6.2987032610601491E-8</v>
      </c>
      <c r="AV86">
        <f t="shared" si="16"/>
        <v>2.8703128075266462E-7</v>
      </c>
      <c r="AW86">
        <f t="shared" si="16"/>
        <v>7.7573492028485216E-8</v>
      </c>
      <c r="AX86">
        <f t="shared" si="16"/>
        <v>2.1585228081522587E-10</v>
      </c>
      <c r="AY86">
        <f t="shared" si="16"/>
        <v>1.456091023354678E-9</v>
      </c>
      <c r="AZ86">
        <f t="shared" si="16"/>
        <v>1.5526053177394892E-10</v>
      </c>
      <c r="BA86">
        <f t="shared" si="16"/>
        <v>3.0140532389423426E-13</v>
      </c>
      <c r="BB86">
        <f t="shared" si="16"/>
        <v>3.3609405224781097E-10</v>
      </c>
      <c r="BC86">
        <f t="shared" si="16"/>
        <v>1.8855894404308894E-9</v>
      </c>
      <c r="BD86">
        <f t="shared" si="16"/>
        <v>5.6724993783597777E-10</v>
      </c>
    </row>
    <row r="87" spans="1:56" x14ac:dyDescent="0.15">
      <c r="A87">
        <f t="shared" si="17"/>
        <v>2.1504116434673992E-5</v>
      </c>
      <c r="B87">
        <f t="shared" si="17"/>
        <v>1.1767924206147005E-4</v>
      </c>
      <c r="C87">
        <f t="shared" si="17"/>
        <v>1.0045260030316047E-5</v>
      </c>
      <c r="D87">
        <f t="shared" si="17"/>
        <v>2.7152804558710342E-8</v>
      </c>
      <c r="E87">
        <f t="shared" si="17"/>
        <v>4.9450841399728559E-5</v>
      </c>
      <c r="F87">
        <f t="shared" si="17"/>
        <v>1.2491948527313751E-4</v>
      </c>
      <c r="G87">
        <f t="shared" si="17"/>
        <v>3.0354635970032954E-5</v>
      </c>
      <c r="H87">
        <f t="shared" si="17"/>
        <v>1.0070122960175612E-4</v>
      </c>
      <c r="I87">
        <f t="shared" si="17"/>
        <v>1.9871801885011276E-4</v>
      </c>
      <c r="J87">
        <f t="shared" si="17"/>
        <v>3.6196924368204326E-5</v>
      </c>
      <c r="K87">
        <f t="shared" si="17"/>
        <v>4.8993508023516338E-9</v>
      </c>
      <c r="L87">
        <f t="shared" si="17"/>
        <v>2.7528395695470604E-4</v>
      </c>
      <c r="M87">
        <f t="shared" si="17"/>
        <v>4.5266699775839566E-4</v>
      </c>
      <c r="N87">
        <f t="shared" si="17"/>
        <v>1.1527265134187672E-4</v>
      </c>
      <c r="O87">
        <f t="shared" si="17"/>
        <v>6.9340585643166988E-9</v>
      </c>
      <c r="P87">
        <f t="shared" si="17"/>
        <v>7.4261017321748523E-8</v>
      </c>
      <c r="Q87">
        <f t="shared" si="17"/>
        <v>6.7112945957339675E-9</v>
      </c>
      <c r="R87">
        <f t="shared" si="17"/>
        <v>1.9496814321136033E-10</v>
      </c>
      <c r="S87">
        <f t="shared" si="17"/>
        <v>7.3053233633891056E-9</v>
      </c>
      <c r="T87">
        <f t="shared" si="17"/>
        <v>8.3991690342769474E-8</v>
      </c>
      <c r="U87">
        <f t="shared" si="17"/>
        <v>3.3014618867520311E-8</v>
      </c>
      <c r="V87">
        <f t="shared" si="17"/>
        <v>6.3348561989137055E-7</v>
      </c>
      <c r="W87">
        <f t="shared" si="17"/>
        <v>6.6831666901076654E-6</v>
      </c>
      <c r="X87">
        <f t="shared" si="17"/>
        <v>6.1526083406484903E-7</v>
      </c>
      <c r="Y87">
        <f t="shared" si="17"/>
        <v>3.8654699916030591E-9</v>
      </c>
      <c r="Z87">
        <f t="shared" si="17"/>
        <v>6.6379183899681478E-7</v>
      </c>
      <c r="AA87">
        <f t="shared" si="17"/>
        <v>7.1785173888457005E-6</v>
      </c>
      <c r="AB87">
        <f t="shared" si="17"/>
        <v>2.6282528579332341E-6</v>
      </c>
      <c r="AC87">
        <f t="shared" si="17"/>
        <v>2.3921823568584256E-6</v>
      </c>
      <c r="AD87">
        <f t="shared" si="17"/>
        <v>1.9078338516652876E-5</v>
      </c>
      <c r="AE87">
        <f t="shared" si="17"/>
        <v>1.915613605458294E-6</v>
      </c>
      <c r="AF87">
        <f t="shared" si="17"/>
        <v>5.3048108743417436E-9</v>
      </c>
      <c r="AG87">
        <f t="shared" si="16"/>
        <v>3.2832757728104163E-6</v>
      </c>
      <c r="AH87">
        <f t="shared" si="16"/>
        <v>2.1666489886573523E-5</v>
      </c>
      <c r="AI87">
        <f t="shared" si="16"/>
        <v>7.1989335560797075E-6</v>
      </c>
      <c r="AJ87">
        <f t="shared" si="16"/>
        <v>1.896248499002039E-4</v>
      </c>
      <c r="AK87">
        <f t="shared" si="16"/>
        <v>7.411740970602549E-5</v>
      </c>
      <c r="AL87">
        <f t="shared" si="16"/>
        <v>2.8765840708225434E-5</v>
      </c>
      <c r="AM87">
        <f t="shared" si="16"/>
        <v>6.6000802837749803E-8</v>
      </c>
      <c r="AN87">
        <f t="shared" si="16"/>
        <v>7.5554653322730471E-4</v>
      </c>
      <c r="AO87">
        <f t="shared" si="16"/>
        <v>4.1753057372608508E-4</v>
      </c>
      <c r="AP87">
        <f t="shared" si="16"/>
        <v>2.544287470165807E-5</v>
      </c>
      <c r="AQ87">
        <f t="shared" si="16"/>
        <v>3.3326816785220723E-8</v>
      </c>
      <c r="AR87">
        <f t="shared" si="16"/>
        <v>2.037691797171011E-7</v>
      </c>
      <c r="AS87">
        <f t="shared" si="16"/>
        <v>2.2340020100749907E-8</v>
      </c>
      <c r="AT87">
        <f t="shared" si="16"/>
        <v>3.9418866662902888E-11</v>
      </c>
      <c r="AU87">
        <f t="shared" si="16"/>
        <v>5.5954101732436737E-8</v>
      </c>
      <c r="AV87">
        <f t="shared" si="16"/>
        <v>2.7492160447376837E-7</v>
      </c>
      <c r="AW87">
        <f t="shared" si="16"/>
        <v>7.7120404659020526E-8</v>
      </c>
      <c r="AX87">
        <f t="shared" si="16"/>
        <v>1.9997328140900099E-10</v>
      </c>
      <c r="AY87">
        <f t="shared" si="16"/>
        <v>1.4184328191663494E-9</v>
      </c>
      <c r="AZ87">
        <f t="shared" si="16"/>
        <v>1.4876883856791445E-10</v>
      </c>
      <c r="BA87">
        <f t="shared" si="16"/>
        <v>3.3966516756927101E-13</v>
      </c>
      <c r="BB87">
        <f t="shared" si="16"/>
        <v>2.9974537831988556E-10</v>
      </c>
      <c r="BC87">
        <f t="shared" si="16"/>
        <v>1.8019267181143081E-9</v>
      </c>
      <c r="BD87">
        <f t="shared" si="16"/>
        <v>5.5760275276461655E-10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6.8961338227567729E-3</v>
      </c>
      <c r="B2">
        <v>-6.2774176979126873E-3</v>
      </c>
      <c r="C2">
        <v>1.7488099172954078E-2</v>
      </c>
      <c r="D2">
        <v>4.081825777801109E-3</v>
      </c>
      <c r="E2">
        <v>-1.0385493853880937E-2</v>
      </c>
      <c r="F2">
        <v>1.0414579992167508E-2</v>
      </c>
      <c r="G2">
        <v>1.0614364249786774E-2</v>
      </c>
      <c r="H2">
        <v>6.3402631906884924E-3</v>
      </c>
      <c r="I2">
        <v>5.9368817090539568E-3</v>
      </c>
      <c r="J2">
        <v>5.2198043844469428E-3</v>
      </c>
      <c r="K2">
        <v>-6.0041119559930464E-3</v>
      </c>
      <c r="L2">
        <v>8.1683801903457559E-3</v>
      </c>
      <c r="M2">
        <v>1.122756369123715E-2</v>
      </c>
      <c r="N2">
        <v>-3.8102387202564522E-2</v>
      </c>
      <c r="O2">
        <v>1.1471536830186538E-2</v>
      </c>
      <c r="P2">
        <v>2.5821295991214032E-2</v>
      </c>
      <c r="Q2">
        <v>1.2695780397261975E-2</v>
      </c>
      <c r="R2">
        <v>6.1120502636193555E-3</v>
      </c>
      <c r="S2">
        <v>9.4740867996950372E-3</v>
      </c>
      <c r="T2">
        <v>7.3049727592283068E-3</v>
      </c>
      <c r="U2">
        <v>1.9149043397942923E-2</v>
      </c>
      <c r="V2">
        <v>-4.9033519489258123E-3</v>
      </c>
      <c r="W2">
        <v>-1.2424600004059351E-2</v>
      </c>
      <c r="X2">
        <v>-3.4476604477961898E-3</v>
      </c>
      <c r="Y2">
        <v>1.1171058661537095E-2</v>
      </c>
      <c r="Z2">
        <v>-7.2784275560320378E-3</v>
      </c>
      <c r="AA2">
        <v>-1.6762187640218435E-2</v>
      </c>
      <c r="AB2">
        <v>-6.4812655146361201E-3</v>
      </c>
      <c r="AC2">
        <v>-3.2481501151268616E-3</v>
      </c>
      <c r="AD2">
        <v>-2.3823559740264394E-3</v>
      </c>
      <c r="AE2">
        <v>-2.0140675895765248E-3</v>
      </c>
      <c r="AF2">
        <v>2.5266549975431771E-3</v>
      </c>
      <c r="AG2">
        <v>-5.2616531831300422E-3</v>
      </c>
      <c r="AH2">
        <v>1.1857115866599474E-2</v>
      </c>
      <c r="AI2">
        <v>-7.1694841805766121E-3</v>
      </c>
      <c r="AJ2">
        <v>-5.3965598734705411E-3</v>
      </c>
      <c r="AK2">
        <v>2.80487717210545E-3</v>
      </c>
      <c r="AL2">
        <v>2.1968991678248278E-3</v>
      </c>
      <c r="AM2">
        <v>-1.4379709978427843E-3</v>
      </c>
      <c r="AN2">
        <v>-1.778588778295246E-2</v>
      </c>
      <c r="AO2">
        <v>2.7242148240226062E-3</v>
      </c>
      <c r="AP2">
        <v>-9.7778839314991064E-3</v>
      </c>
      <c r="AQ2">
        <v>4.1609493754671181E-3</v>
      </c>
      <c r="AR2">
        <v>1.1169933449191529E-3</v>
      </c>
      <c r="AS2">
        <v>8.6096080653606983E-4</v>
      </c>
      <c r="AT2">
        <v>-1.6243193500104806E-3</v>
      </c>
      <c r="AU2">
        <v>9.5451412510914602E-3</v>
      </c>
      <c r="AV2">
        <v>4.7356035279497695E-3</v>
      </c>
      <c r="AW2">
        <v>9.4933297033880249E-3</v>
      </c>
      <c r="AX2">
        <v>-1.4254516469434014E-4</v>
      </c>
      <c r="AY2">
        <v>-5.6711783806629884E-5</v>
      </c>
      <c r="AZ2">
        <v>-2.9337094921805503E-5</v>
      </c>
      <c r="BA2">
        <v>7.1017347287914925E-5</v>
      </c>
      <c r="BB2">
        <v>-3.2725306800742294E-4</v>
      </c>
      <c r="BC2">
        <v>-1.7202058727269428E-4</v>
      </c>
      <c r="BD2">
        <v>-3.4175607035856855E-4</v>
      </c>
    </row>
    <row r="3" spans="1:56" x14ac:dyDescent="0.15">
      <c r="A3">
        <v>8.1081253116968999E-4</v>
      </c>
      <c r="B3">
        <v>-1.3884022830895881E-2</v>
      </c>
      <c r="C3">
        <v>1.3938593887980272E-2</v>
      </c>
      <c r="D3">
        <v>6.226763290337247E-3</v>
      </c>
      <c r="E3">
        <v>-2.0608199156258132E-2</v>
      </c>
      <c r="F3">
        <v>1.4446044077025228E-2</v>
      </c>
      <c r="G3">
        <v>-2.6522121587280699E-4</v>
      </c>
      <c r="H3">
        <v>1.0678830539513783E-2</v>
      </c>
      <c r="I3">
        <v>1.4543879025356992E-2</v>
      </c>
      <c r="J3">
        <v>7.0378169452868823E-3</v>
      </c>
      <c r="K3">
        <v>-7.9300800874465317E-3</v>
      </c>
      <c r="L3">
        <v>1.6619431666936614E-2</v>
      </c>
      <c r="M3">
        <v>1.9016308947482408E-2</v>
      </c>
      <c r="N3">
        <v>-2.9399347272842949E-2</v>
      </c>
      <c r="O3">
        <v>1.1859315039795136E-2</v>
      </c>
      <c r="P3">
        <v>3.3033390489161013E-2</v>
      </c>
      <c r="Q3">
        <v>1.0313364454450686E-2</v>
      </c>
      <c r="R3">
        <v>1.0306456494956668E-2</v>
      </c>
      <c r="S3">
        <v>1.4381655468515022E-2</v>
      </c>
      <c r="T3">
        <v>9.8954846188157204E-3</v>
      </c>
      <c r="U3">
        <v>1.9292460034108477E-2</v>
      </c>
      <c r="V3">
        <v>-8.6453560649071299E-3</v>
      </c>
      <c r="W3">
        <v>-2.4354415318858801E-2</v>
      </c>
      <c r="X3">
        <v>-5.6509107676717815E-3</v>
      </c>
      <c r="Y3">
        <v>9.9221385955398055E-3</v>
      </c>
      <c r="Z3">
        <v>-1.3531029970922698E-2</v>
      </c>
      <c r="AA3">
        <v>-2.1020263638513462E-2</v>
      </c>
      <c r="AB3">
        <v>-1.2324826031697352E-2</v>
      </c>
      <c r="AC3">
        <v>-5.9145595334696068E-3</v>
      </c>
      <c r="AD3">
        <v>-6.6906110185139638E-3</v>
      </c>
      <c r="AE3">
        <v>-2.9531079788217931E-3</v>
      </c>
      <c r="AF3">
        <v>4.1086366062474278E-3</v>
      </c>
      <c r="AG3">
        <v>-1.0746401543684387E-2</v>
      </c>
      <c r="AH3">
        <v>1.628799064544446E-2</v>
      </c>
      <c r="AI3">
        <v>-1.2261211643022364E-2</v>
      </c>
      <c r="AJ3">
        <v>-1.0231461183160043E-2</v>
      </c>
      <c r="AK3">
        <v>7.7740982257603723E-3</v>
      </c>
      <c r="AL3">
        <v>2.8000351026418275E-3</v>
      </c>
      <c r="AM3">
        <v>-2.634005259631764E-3</v>
      </c>
      <c r="AN3">
        <v>-3.1493376175784099E-2</v>
      </c>
      <c r="AO3">
        <v>4.9013808361307778E-3</v>
      </c>
      <c r="AP3">
        <v>-1.8022434332282906E-2</v>
      </c>
      <c r="AQ3">
        <v>7.3951552352733195E-3</v>
      </c>
      <c r="AR3">
        <v>2.2558060435200183E-3</v>
      </c>
      <c r="AS3">
        <v>1.2598360810765592E-3</v>
      </c>
      <c r="AT3">
        <v>-1.7482929382963486E-3</v>
      </c>
      <c r="AU3">
        <v>1.7405412802647166E-2</v>
      </c>
      <c r="AV3">
        <v>7.6257401354537409E-3</v>
      </c>
      <c r="AW3">
        <v>1.4372771411678248E-2</v>
      </c>
      <c r="AX3">
        <v>-2.479014906678962E-4</v>
      </c>
      <c r="AY3">
        <v>-1.1836338180906389E-4</v>
      </c>
      <c r="AZ3">
        <v>-4.6587244116628116E-5</v>
      </c>
      <c r="BA3">
        <v>7.6274185934043236E-5</v>
      </c>
      <c r="BB3">
        <v>-5.7636157714624405E-4</v>
      </c>
      <c r="BC3">
        <v>-2.6678354504822935E-4</v>
      </c>
      <c r="BD3">
        <v>-4.8962814354136866E-4</v>
      </c>
    </row>
    <row r="4" spans="1:56" x14ac:dyDescent="0.15">
      <c r="A4">
        <v>-4.9102690099367867E-3</v>
      </c>
      <c r="B4">
        <v>-2.1456078554045865E-2</v>
      </c>
      <c r="C4">
        <v>1.0562719568319232E-2</v>
      </c>
      <c r="D4">
        <v>6.5557288880650835E-3</v>
      </c>
      <c r="E4">
        <v>-3.0155671427091368E-2</v>
      </c>
      <c r="F4">
        <v>1.4786378908342501E-2</v>
      </c>
      <c r="G4">
        <v>-9.7855139462611727E-3</v>
      </c>
      <c r="H4">
        <v>1.4750973577576463E-2</v>
      </c>
      <c r="I4">
        <v>2.2894438224391783E-2</v>
      </c>
      <c r="J4">
        <v>8.669044136276137E-3</v>
      </c>
      <c r="K4">
        <v>-7.2902449027668565E-3</v>
      </c>
      <c r="L4">
        <v>2.4674121613382258E-2</v>
      </c>
      <c r="M4">
        <v>2.4407933808354862E-2</v>
      </c>
      <c r="N4">
        <v>-2.1183479224287913E-2</v>
      </c>
      <c r="O4">
        <v>1.0488243021001863E-2</v>
      </c>
      <c r="P4">
        <v>2.932725908619354E-2</v>
      </c>
      <c r="Q4">
        <v>7.3978649368277938E-3</v>
      </c>
      <c r="R4">
        <v>1.2303619472183296E-2</v>
      </c>
      <c r="S4">
        <v>1.5530438842549033E-2</v>
      </c>
      <c r="T4">
        <v>9.5264401356313158E-3</v>
      </c>
      <c r="U4">
        <v>1.6578349806789093E-2</v>
      </c>
      <c r="V4">
        <v>-1.09354764835618E-2</v>
      </c>
      <c r="W4">
        <v>-3.093462744823729E-2</v>
      </c>
      <c r="X4">
        <v>-6.6376741591797515E-3</v>
      </c>
      <c r="Y4">
        <v>4.8352990304907006E-3</v>
      </c>
      <c r="Z4">
        <v>-1.7947680275974619E-2</v>
      </c>
      <c r="AA4">
        <v>-2.040309391501436E-2</v>
      </c>
      <c r="AB4">
        <v>-1.6076205272333371E-2</v>
      </c>
      <c r="AC4">
        <v>-8.5548838900594091E-3</v>
      </c>
      <c r="AD4">
        <v>-1.1677587566283412E-2</v>
      </c>
      <c r="AE4">
        <v>-3.9591384432980398E-3</v>
      </c>
      <c r="AF4">
        <v>4.4934676016503729E-3</v>
      </c>
      <c r="AG4">
        <v>-1.6053205408459479E-2</v>
      </c>
      <c r="AH4">
        <v>1.6550560578655907E-2</v>
      </c>
      <c r="AI4">
        <v>-1.6644996604429141E-2</v>
      </c>
      <c r="AJ4">
        <v>-1.3629608401666495E-2</v>
      </c>
      <c r="AK4">
        <v>1.394074002585962E-2</v>
      </c>
      <c r="AL4">
        <v>3.5423376250202647E-3</v>
      </c>
      <c r="AM4">
        <v>-3.3745915196038271E-3</v>
      </c>
      <c r="AN4">
        <v>-4.1646994024155379E-2</v>
      </c>
      <c r="AO4">
        <v>6.6859726676896424E-3</v>
      </c>
      <c r="AP4">
        <v>-2.3360348801356248E-2</v>
      </c>
      <c r="AQ4">
        <v>9.9005051006909959E-3</v>
      </c>
      <c r="AR4">
        <v>2.7202382490875135E-3</v>
      </c>
      <c r="AS4">
        <v>1.5117037396572208E-3</v>
      </c>
      <c r="AT4">
        <v>-1.117236264653154E-3</v>
      </c>
      <c r="AU4">
        <v>2.358749679500944E-2</v>
      </c>
      <c r="AV4">
        <v>9.2933306453212225E-3</v>
      </c>
      <c r="AW4">
        <v>1.7943117166875178E-2</v>
      </c>
      <c r="AX4">
        <v>-3.2176982414866415E-4</v>
      </c>
      <c r="AY4">
        <v>-1.5358294498618377E-4</v>
      </c>
      <c r="AZ4">
        <v>-5.7430742688143865E-5</v>
      </c>
      <c r="BA4">
        <v>4.9162118670058644E-5</v>
      </c>
      <c r="BB4">
        <v>-7.5305990442632359E-4</v>
      </c>
      <c r="BC4">
        <v>-3.121062557730452E-4</v>
      </c>
      <c r="BD4">
        <v>-5.8462817855951495E-4</v>
      </c>
    </row>
    <row r="5" spans="1:56" x14ac:dyDescent="0.15">
      <c r="A5">
        <v>-9.8904576305130637E-3</v>
      </c>
      <c r="B5">
        <v>-2.7716400415882317E-2</v>
      </c>
      <c r="C5">
        <v>7.6479198626507568E-3</v>
      </c>
      <c r="D5">
        <v>5.5256110777837314E-3</v>
      </c>
      <c r="E5">
        <v>-3.8505705119359315E-2</v>
      </c>
      <c r="F5">
        <v>1.3222188870010088E-2</v>
      </c>
      <c r="G5">
        <v>-1.7537238906537668E-2</v>
      </c>
      <c r="H5">
        <v>1.8128476163458307E-2</v>
      </c>
      <c r="I5">
        <v>2.9203726976720114E-2</v>
      </c>
      <c r="J5">
        <v>9.801193263757068E-3</v>
      </c>
      <c r="K5">
        <v>-5.2767377970626946E-3</v>
      </c>
      <c r="L5">
        <v>3.171509563139191E-2</v>
      </c>
      <c r="M5">
        <v>2.7956190513374238E-2</v>
      </c>
      <c r="N5">
        <v>-1.4254627363693562E-2</v>
      </c>
      <c r="O5">
        <v>8.0826960040076678E-3</v>
      </c>
      <c r="P5">
        <v>2.0321017401913062E-2</v>
      </c>
      <c r="Q5">
        <v>4.4728804315294288E-3</v>
      </c>
      <c r="R5">
        <v>1.2316464523883484E-2</v>
      </c>
      <c r="S5">
        <v>1.3972395095945851E-2</v>
      </c>
      <c r="T5">
        <v>7.5526168918224473E-3</v>
      </c>
      <c r="U5">
        <v>1.2222027510881257E-2</v>
      </c>
      <c r="V5">
        <v>-1.1633241553652413E-2</v>
      </c>
      <c r="W5">
        <v>-3.1486902597104766E-2</v>
      </c>
      <c r="X5">
        <v>-6.4174993109020629E-3</v>
      </c>
      <c r="Y5">
        <v>-3.1858188754251948E-4</v>
      </c>
      <c r="Z5">
        <v>-2.0143136791824043E-2</v>
      </c>
      <c r="AA5">
        <v>-1.7883446563587136E-2</v>
      </c>
      <c r="AB5">
        <v>-1.7165943475672261E-2</v>
      </c>
      <c r="AC5">
        <v>-1.0865673798648789E-2</v>
      </c>
      <c r="AD5">
        <v>-1.6156143817568476E-2</v>
      </c>
      <c r="AE5">
        <v>-4.7976554980648546E-3</v>
      </c>
      <c r="AF5">
        <v>3.8641016882806911E-3</v>
      </c>
      <c r="AG5">
        <v>-2.0766124710127783E-2</v>
      </c>
      <c r="AH5">
        <v>1.4713521371110025E-2</v>
      </c>
      <c r="AI5">
        <v>-2.0057917708609672E-2</v>
      </c>
      <c r="AJ5">
        <v>-1.5892840152744926E-2</v>
      </c>
      <c r="AK5">
        <v>2.0425667230316323E-2</v>
      </c>
      <c r="AL5">
        <v>4.2985031394763788E-3</v>
      </c>
      <c r="AM5">
        <v>-3.5946350227627185E-3</v>
      </c>
      <c r="AN5">
        <v>-4.8836610787421755E-2</v>
      </c>
      <c r="AO5">
        <v>8.1142363424010211E-3</v>
      </c>
      <c r="AP5">
        <v>-2.6431232870793284E-2</v>
      </c>
      <c r="AQ5">
        <v>1.1666460495616711E-2</v>
      </c>
      <c r="AR5">
        <v>2.2524113025905149E-3</v>
      </c>
      <c r="AS5">
        <v>1.563695008836106E-3</v>
      </c>
      <c r="AT5">
        <v>-2.3934547496176002E-4</v>
      </c>
      <c r="AU5">
        <v>2.8149919974048389E-2</v>
      </c>
      <c r="AV5">
        <v>1.0122247644029903E-2</v>
      </c>
      <c r="AW5">
        <v>2.0187183758273702E-2</v>
      </c>
      <c r="AX5">
        <v>-3.6530535628277879E-4</v>
      </c>
      <c r="AY5">
        <v>-1.5061669938357334E-4</v>
      </c>
      <c r="AZ5">
        <v>-5.9688283306664351E-5</v>
      </c>
      <c r="BA5">
        <v>1.1936301486365585E-5</v>
      </c>
      <c r="BB5">
        <v>-8.6394373850693816E-4</v>
      </c>
      <c r="BC5">
        <v>-3.2482313885568847E-4</v>
      </c>
      <c r="BD5">
        <v>-6.2842786511058905E-4</v>
      </c>
    </row>
    <row r="6" spans="1:56" x14ac:dyDescent="0.15">
      <c r="A6">
        <v>-1.3874835911882943E-2</v>
      </c>
      <c r="B6">
        <v>-3.1814320428959493E-2</v>
      </c>
      <c r="C6">
        <v>5.3494590317716608E-3</v>
      </c>
      <c r="D6">
        <v>3.7021045225356002E-3</v>
      </c>
      <c r="E6">
        <v>-4.524079081995102E-2</v>
      </c>
      <c r="F6">
        <v>1.0896170854171831E-2</v>
      </c>
      <c r="G6">
        <v>-2.3256201178641571E-2</v>
      </c>
      <c r="H6">
        <v>2.0584989447943507E-2</v>
      </c>
      <c r="I6">
        <v>3.268632566709366E-2</v>
      </c>
      <c r="J6">
        <v>1.0333992988623125E-2</v>
      </c>
      <c r="K6">
        <v>-2.7819065645786367E-3</v>
      </c>
      <c r="L6">
        <v>3.7310299460518857E-2</v>
      </c>
      <c r="M6">
        <v>3.0016800088951377E-2</v>
      </c>
      <c r="N6">
        <v>-9.0171292244026237E-3</v>
      </c>
      <c r="O6">
        <v>5.2900620694729334E-3</v>
      </c>
      <c r="P6">
        <v>9.9194456860191259E-3</v>
      </c>
      <c r="Q6">
        <v>1.9168556982881073E-3</v>
      </c>
      <c r="R6">
        <v>1.0831493218521367E-2</v>
      </c>
      <c r="S6">
        <v>1.0793714569827131E-2</v>
      </c>
      <c r="T6">
        <v>4.9722455438042483E-3</v>
      </c>
      <c r="U6">
        <v>7.3126511972392907E-3</v>
      </c>
      <c r="V6">
        <v>-1.0978517869268305E-2</v>
      </c>
      <c r="W6">
        <v>-2.7264300764391815E-2</v>
      </c>
      <c r="X6">
        <v>-5.3376635593010043E-3</v>
      </c>
      <c r="Y6">
        <v>-4.0746876349200649E-3</v>
      </c>
      <c r="Z6">
        <v>-2.0182017006583387E-2</v>
      </c>
      <c r="AA6">
        <v>-1.4663739442757461E-2</v>
      </c>
      <c r="AB6">
        <v>-1.5925945985548588E-2</v>
      </c>
      <c r="AC6">
        <v>-1.2625535153314554E-2</v>
      </c>
      <c r="AD6">
        <v>-1.9286610580075397E-2</v>
      </c>
      <c r="AE6">
        <v>-5.3232572520981319E-3</v>
      </c>
      <c r="AF6">
        <v>2.5868296841883541E-3</v>
      </c>
      <c r="AG6">
        <v>-2.4539778044772878E-2</v>
      </c>
      <c r="AH6">
        <v>1.2055877701692771E-2</v>
      </c>
      <c r="AI6">
        <v>-2.2292175727866511E-2</v>
      </c>
      <c r="AJ6">
        <v>-1.7318390712591378E-2</v>
      </c>
      <c r="AK6">
        <v>2.649708945862566E-2</v>
      </c>
      <c r="AL6">
        <v>4.9584043603584579E-3</v>
      </c>
      <c r="AM6">
        <v>-3.3392649533166428E-3</v>
      </c>
      <c r="AN6">
        <v>-5.3664740568456867E-2</v>
      </c>
      <c r="AO6">
        <v>9.1662465801081242E-3</v>
      </c>
      <c r="AP6">
        <v>-2.7839994562144026E-2</v>
      </c>
      <c r="AQ6">
        <v>1.2755559110857713E-2</v>
      </c>
      <c r="AR6">
        <v>9.1834457484549171E-4</v>
      </c>
      <c r="AS6">
        <v>1.4364166819447874E-3</v>
      </c>
      <c r="AT6">
        <v>5.674405952987736E-4</v>
      </c>
      <c r="AU6">
        <v>3.1223633600136854E-2</v>
      </c>
      <c r="AV6">
        <v>1.0378533508827427E-2</v>
      </c>
      <c r="AW6">
        <v>2.1227850653846428E-2</v>
      </c>
      <c r="AX6">
        <v>-3.8234391716630671E-4</v>
      </c>
      <c r="AY6">
        <v>-1.1183439968731439E-4</v>
      </c>
      <c r="AZ6">
        <v>-5.4322678289589215E-5</v>
      </c>
      <c r="BA6">
        <v>-2.1834115735201233E-5</v>
      </c>
      <c r="BB6">
        <v>-9.1753646480724352E-4</v>
      </c>
      <c r="BC6">
        <v>-3.1630055860107701E-4</v>
      </c>
      <c r="BD6">
        <v>-6.2790324196658367E-4</v>
      </c>
    </row>
    <row r="7" spans="1:56" x14ac:dyDescent="0.15">
      <c r="A7">
        <v>-1.6749308310377208E-2</v>
      </c>
      <c r="B7">
        <v>-3.3421216692129836E-2</v>
      </c>
      <c r="C7">
        <v>3.6999016431909816E-3</v>
      </c>
      <c r="D7">
        <v>1.6151135594482751E-3</v>
      </c>
      <c r="E7">
        <v>-5.0113808760935859E-2</v>
      </c>
      <c r="F7">
        <v>8.4865676087597288E-3</v>
      </c>
      <c r="G7">
        <v>-2.6876498081983481E-2</v>
      </c>
      <c r="H7">
        <v>2.2069695152633424E-2</v>
      </c>
      <c r="I7">
        <v>3.3322374216577959E-2</v>
      </c>
      <c r="J7">
        <v>1.0310781203174416E-2</v>
      </c>
      <c r="K7">
        <v>-4.1805042819400288E-4</v>
      </c>
      <c r="L7">
        <v>4.1255291596487595E-2</v>
      </c>
      <c r="M7">
        <v>3.088436679383286E-2</v>
      </c>
      <c r="N7">
        <v>-5.5489564635905044E-3</v>
      </c>
      <c r="O7">
        <v>2.6150678719946822E-3</v>
      </c>
      <c r="P7">
        <v>5.9776653923787376E-4</v>
      </c>
      <c r="Q7">
        <v>-4.8723439202605682E-5</v>
      </c>
      <c r="R7">
        <v>8.4344394136976839E-3</v>
      </c>
      <c r="S7">
        <v>6.9612536955271026E-3</v>
      </c>
      <c r="T7">
        <v>2.464201729426871E-3</v>
      </c>
      <c r="U7">
        <v>2.6950541242609623E-3</v>
      </c>
      <c r="V7">
        <v>-9.382257196237663E-3</v>
      </c>
      <c r="W7">
        <v>-2.0186322945366965E-2</v>
      </c>
      <c r="X7">
        <v>-3.8186110299111824E-3</v>
      </c>
      <c r="Y7">
        <v>-6.0884812834831534E-3</v>
      </c>
      <c r="Z7">
        <v>-1.8459785151822981E-2</v>
      </c>
      <c r="AA7">
        <v>-1.1311794192882533E-2</v>
      </c>
      <c r="AB7">
        <v>-1.306534239447364E-2</v>
      </c>
      <c r="AC7">
        <v>-1.3718241183265884E-2</v>
      </c>
      <c r="AD7">
        <v>-2.0666595418965063E-2</v>
      </c>
      <c r="AE7">
        <v>-5.48389335519185E-3</v>
      </c>
      <c r="AF7">
        <v>1.0532301403250923E-3</v>
      </c>
      <c r="AG7">
        <v>-2.715322974486032E-2</v>
      </c>
      <c r="AH7">
        <v>9.3222588573332182E-3</v>
      </c>
      <c r="AI7">
        <v>-2.3265779061750928E-2</v>
      </c>
      <c r="AJ7">
        <v>-1.8172189779944614E-2</v>
      </c>
      <c r="AK7">
        <v>3.1615765994460164E-2</v>
      </c>
      <c r="AL7">
        <v>5.4416685952370265E-3</v>
      </c>
      <c r="AM7">
        <v>-2.7217221545027146E-3</v>
      </c>
      <c r="AN7">
        <v>-5.6700063971030418E-2</v>
      </c>
      <c r="AO7">
        <v>9.8087324498662403E-3</v>
      </c>
      <c r="AP7">
        <v>-2.8115837277992883E-2</v>
      </c>
      <c r="AQ7">
        <v>1.3278529956193674E-2</v>
      </c>
      <c r="AR7">
        <v>-1.0197433600841962E-3</v>
      </c>
      <c r="AS7">
        <v>1.1885002990361345E-3</v>
      </c>
      <c r="AT7">
        <v>1.1346476705581285E-3</v>
      </c>
      <c r="AU7">
        <v>3.3004367817871923E-2</v>
      </c>
      <c r="AV7">
        <v>1.0266529103017959E-2</v>
      </c>
      <c r="AW7">
        <v>2.127544388445481E-2</v>
      </c>
      <c r="AX7">
        <v>-3.7836212053534579E-4</v>
      </c>
      <c r="AY7">
        <v>-4.7939010506499123E-5</v>
      </c>
      <c r="AZ7">
        <v>-4.3865443209231232E-5</v>
      </c>
      <c r="BA7">
        <v>-4.5215712615370982E-5</v>
      </c>
      <c r="BB7">
        <v>-9.2411985722530229E-4</v>
      </c>
      <c r="BC7">
        <v>-2.9501597753832002E-4</v>
      </c>
      <c r="BD7">
        <v>-5.9293213617988205E-4</v>
      </c>
    </row>
    <row r="8" spans="1:56" x14ac:dyDescent="0.15">
      <c r="A8">
        <v>-1.8530275142045086E-2</v>
      </c>
      <c r="B8">
        <v>-3.2674716005204912E-2</v>
      </c>
      <c r="C8">
        <v>2.6375375846299856E-3</v>
      </c>
      <c r="D8">
        <v>-3.2104079262454182E-4</v>
      </c>
      <c r="E8">
        <v>-5.3067232748725504E-2</v>
      </c>
      <c r="F8">
        <v>6.3415493172701565E-3</v>
      </c>
      <c r="G8">
        <v>-2.8524587867292298E-2</v>
      </c>
      <c r="H8">
        <v>2.2664689763503394E-2</v>
      </c>
      <c r="I8">
        <v>3.1595828317140896E-2</v>
      </c>
      <c r="J8">
        <v>9.8580720018999791E-3</v>
      </c>
      <c r="K8">
        <v>1.4514511367163341E-3</v>
      </c>
      <c r="L8">
        <v>4.3559697690330031E-2</v>
      </c>
      <c r="M8">
        <v>3.0842436030370353E-2</v>
      </c>
      <c r="N8">
        <v>-3.6894206408755181E-3</v>
      </c>
      <c r="O8">
        <v>3.93624519813106E-4</v>
      </c>
      <c r="P8">
        <v>-6.3257647591785041E-3</v>
      </c>
      <c r="Q8">
        <v>-1.3448054273945977E-3</v>
      </c>
      <c r="R8">
        <v>5.6847138195901883E-3</v>
      </c>
      <c r="S8">
        <v>3.230010223151994E-3</v>
      </c>
      <c r="T8">
        <v>4.3183043122453982E-4</v>
      </c>
      <c r="U8">
        <v>-1.0763706088732406E-3</v>
      </c>
      <c r="V8">
        <v>-7.2900017982933593E-3</v>
      </c>
      <c r="W8">
        <v>-1.2138229853703383E-2</v>
      </c>
      <c r="X8">
        <v>-2.2290337006500762E-3</v>
      </c>
      <c r="Y8">
        <v>-6.5478616367259041E-3</v>
      </c>
      <c r="Z8">
        <v>-1.5547370799711356E-2</v>
      </c>
      <c r="AA8">
        <v>-8.1644610978519189E-3</v>
      </c>
      <c r="AB8">
        <v>-9.3706483193027774E-3</v>
      </c>
      <c r="AC8">
        <v>-1.4129796669388409E-2</v>
      </c>
      <c r="AD8">
        <v>-2.0294339645572371E-2</v>
      </c>
      <c r="AE8">
        <v>-5.3042060432845423E-3</v>
      </c>
      <c r="AF8">
        <v>-4.0923915787246926E-4</v>
      </c>
      <c r="AG8">
        <v>-2.8529444533031526E-2</v>
      </c>
      <c r="AH8">
        <v>6.896337322970375E-3</v>
      </c>
      <c r="AI8">
        <v>-2.3035699001236719E-2</v>
      </c>
      <c r="AJ8">
        <v>-1.8672189198413881E-2</v>
      </c>
      <c r="AK8">
        <v>3.545290905033744E-2</v>
      </c>
      <c r="AL8">
        <v>5.7033142491064136E-3</v>
      </c>
      <c r="AM8">
        <v>-1.8846965447403279E-3</v>
      </c>
      <c r="AN8">
        <v>-5.8442747454894341E-2</v>
      </c>
      <c r="AO8">
        <v>1.0021189107783659E-2</v>
      </c>
      <c r="AP8">
        <v>-2.7687922076516332E-2</v>
      </c>
      <c r="AQ8">
        <v>1.3369471633299049E-2</v>
      </c>
      <c r="AR8">
        <v>-3.2185074051562356E-3</v>
      </c>
      <c r="AS8">
        <v>8.9036141873873596E-4</v>
      </c>
      <c r="AT8">
        <v>1.4049977137982181E-3</v>
      </c>
      <c r="AU8">
        <v>3.3730125141266026E-2</v>
      </c>
      <c r="AV8">
        <v>9.9508055775198376E-3</v>
      </c>
      <c r="AW8">
        <v>2.0579798703216148E-2</v>
      </c>
      <c r="AX8">
        <v>-3.5946785874199768E-4</v>
      </c>
      <c r="AY8">
        <v>2.707407618521753E-5</v>
      </c>
      <c r="AZ8">
        <v>-3.1283631131703396E-5</v>
      </c>
      <c r="BA8">
        <v>-5.6077650488907604E-5</v>
      </c>
      <c r="BB8">
        <v>-8.9492633536930285E-4</v>
      </c>
      <c r="BC8">
        <v>-2.676027094910026E-4</v>
      </c>
      <c r="BD8">
        <v>-5.3444508527188876E-4</v>
      </c>
    </row>
    <row r="9" spans="1:56" x14ac:dyDescent="0.15">
      <c r="A9">
        <v>-1.9336134661833169E-2</v>
      </c>
      <c r="B9">
        <v>-3.0045464786438342E-2</v>
      </c>
      <c r="C9">
        <v>2.0417578040574065E-3</v>
      </c>
      <c r="D9">
        <v>-1.8384803859586843E-3</v>
      </c>
      <c r="E9">
        <v>-5.4215853948286229E-2</v>
      </c>
      <c r="F9">
        <v>4.5854117754261531E-3</v>
      </c>
      <c r="G9">
        <v>-2.8477464895396636E-2</v>
      </c>
      <c r="H9">
        <v>2.2536677943332036E-2</v>
      </c>
      <c r="I9">
        <v>2.824962559781238E-2</v>
      </c>
      <c r="J9">
        <v>9.1361864069309483E-3</v>
      </c>
      <c r="K9">
        <v>2.6687194840785905E-3</v>
      </c>
      <c r="L9">
        <v>4.4400637818512771E-2</v>
      </c>
      <c r="M9">
        <v>3.0168697976257212E-2</v>
      </c>
      <c r="N9">
        <v>-3.1305950629126151E-3</v>
      </c>
      <c r="O9">
        <v>-1.2022621428631215E-3</v>
      </c>
      <c r="P9">
        <v>-1.0413913052297654E-2</v>
      </c>
      <c r="Q9">
        <v>-2.0043101449851164E-3</v>
      </c>
      <c r="R9">
        <v>3.0372828814631244E-3</v>
      </c>
      <c r="S9">
        <v>1.063424921780302E-4</v>
      </c>
      <c r="T9">
        <v>-9.4460988927833013E-4</v>
      </c>
      <c r="U9">
        <v>-3.7283859807818102E-3</v>
      </c>
      <c r="V9">
        <v>-5.0970212709829229E-3</v>
      </c>
      <c r="W9">
        <v>-4.6173410359539599E-3</v>
      </c>
      <c r="X9">
        <v>-8.3496898958279175E-4</v>
      </c>
      <c r="Y9">
        <v>-5.8633155126592605E-3</v>
      </c>
      <c r="Z9">
        <v>-1.2050896045898932E-2</v>
      </c>
      <c r="AA9">
        <v>-5.4467444860891549E-3</v>
      </c>
      <c r="AB9">
        <v>-5.537258455128184E-3</v>
      </c>
      <c r="AC9">
        <v>-1.39289343445458E-2</v>
      </c>
      <c r="AD9">
        <v>-1.8464612426198089E-2</v>
      </c>
      <c r="AE9">
        <v>-4.8598646244504412E-3</v>
      </c>
      <c r="AF9">
        <v>-1.5772214700287331E-3</v>
      </c>
      <c r="AG9">
        <v>-2.8725837572069784E-2</v>
      </c>
      <c r="AH9">
        <v>4.9250112089130734E-3</v>
      </c>
      <c r="AI9">
        <v>-2.1775278166324297E-2</v>
      </c>
      <c r="AJ9">
        <v>-1.8981395563436847E-2</v>
      </c>
      <c r="AK9">
        <v>3.7880081681639068E-2</v>
      </c>
      <c r="AL9">
        <v>5.7323303187019276E-3</v>
      </c>
      <c r="AM9">
        <v>-9.6954363842524779E-4</v>
      </c>
      <c r="AN9">
        <v>-5.9303790423768515E-2</v>
      </c>
      <c r="AO9">
        <v>9.8083637841589588E-3</v>
      </c>
      <c r="AP9">
        <v>-2.6877190318964794E-2</v>
      </c>
      <c r="AQ9">
        <v>1.3164532983642526E-2</v>
      </c>
      <c r="AR9">
        <v>-5.3423299599843098E-3</v>
      </c>
      <c r="AS9">
        <v>6.0657395491854279E-4</v>
      </c>
      <c r="AT9">
        <v>1.3968223930084136E-3</v>
      </c>
      <c r="AU9">
        <v>3.3653834556823907E-2</v>
      </c>
      <c r="AV9">
        <v>9.5622519307881002E-3</v>
      </c>
      <c r="AW9">
        <v>1.9391130353575429E-2</v>
      </c>
      <c r="AX9">
        <v>-3.3155861717471468E-4</v>
      </c>
      <c r="AY9">
        <v>9.9697524597509968E-5</v>
      </c>
      <c r="AZ9">
        <v>-1.92413222439063E-5</v>
      </c>
      <c r="BA9">
        <v>-5.5457582330431219E-5</v>
      </c>
      <c r="BB9">
        <v>-8.4112894048286109E-4</v>
      </c>
      <c r="BC9">
        <v>-2.3918359656835639E-4</v>
      </c>
      <c r="BD9">
        <v>-4.6288469088553741E-4</v>
      </c>
    </row>
    <row r="10" spans="1:56" x14ac:dyDescent="0.15">
      <c r="A10">
        <v>-1.9350709041246649E-2</v>
      </c>
      <c r="B10">
        <v>-2.6180951418453995E-2</v>
      </c>
      <c r="C10">
        <v>1.7671119400426922E-3</v>
      </c>
      <c r="D10">
        <v>-2.8123491963137214E-3</v>
      </c>
      <c r="E10">
        <v>-5.38061011686135E-2</v>
      </c>
      <c r="F10">
        <v>3.2034034095365796E-3</v>
      </c>
      <c r="G10">
        <v>-2.7104563990340818E-2</v>
      </c>
      <c r="H10">
        <v>2.1891247448595323E-2</v>
      </c>
      <c r="I10">
        <v>2.4085373571508983E-2</v>
      </c>
      <c r="J10">
        <v>8.3027027101580612E-3</v>
      </c>
      <c r="K10">
        <v>3.2302464850301939E-3</v>
      </c>
      <c r="L10">
        <v>4.4062030969203497E-2</v>
      </c>
      <c r="M10">
        <v>2.9121377827710682E-2</v>
      </c>
      <c r="N10">
        <v>-3.5003437836145955E-3</v>
      </c>
      <c r="O10">
        <v>-2.1386100443016071E-3</v>
      </c>
      <c r="P10">
        <v>-1.1840766567305256E-2</v>
      </c>
      <c r="Q10">
        <v>-2.1349917390272319E-3</v>
      </c>
      <c r="R10">
        <v>8.0602973982373352E-4</v>
      </c>
      <c r="S10">
        <v>-2.1445135950124272E-3</v>
      </c>
      <c r="T10">
        <v>-1.6505049401402089E-3</v>
      </c>
      <c r="U10">
        <v>-5.222931002898874E-3</v>
      </c>
      <c r="V10">
        <v>-3.1028914461223855E-3</v>
      </c>
      <c r="W10">
        <v>1.3993568054464867E-3</v>
      </c>
      <c r="X10">
        <v>2.1007058939553154E-4</v>
      </c>
      <c r="Y10">
        <v>-4.4959680412007055E-3</v>
      </c>
      <c r="Z10">
        <v>-8.5082505567042575E-3</v>
      </c>
      <c r="AA10">
        <v>-3.2961128954335905E-3</v>
      </c>
      <c r="AB10">
        <v>-2.0862244297313853E-3</v>
      </c>
      <c r="AC10">
        <v>-1.3239588820997183E-2</v>
      </c>
      <c r="AD10">
        <v>-1.5641931022862224E-2</v>
      </c>
      <c r="AE10">
        <v>-4.2509660762204641E-3</v>
      </c>
      <c r="AF10">
        <v>-2.3375950479279858E-3</v>
      </c>
      <c r="AG10">
        <v>-2.7905236457211817E-2</v>
      </c>
      <c r="AH10">
        <v>3.4099257875876061E-3</v>
      </c>
      <c r="AI10">
        <v>-1.9733805382793113E-2</v>
      </c>
      <c r="AJ10">
        <v>-1.9208981005247528E-2</v>
      </c>
      <c r="AK10">
        <v>3.8937207262911236E-2</v>
      </c>
      <c r="AL10">
        <v>5.5455401777401445E-3</v>
      </c>
      <c r="AM10">
        <v>-9.5272694371329077E-5</v>
      </c>
      <c r="AN10">
        <v>-5.9597936619595823E-2</v>
      </c>
      <c r="AO10">
        <v>9.2025706034365284E-3</v>
      </c>
      <c r="AP10">
        <v>-2.5901531721256782E-2</v>
      </c>
      <c r="AQ10">
        <v>1.2786044737974612E-2</v>
      </c>
      <c r="AR10">
        <v>-7.1213487317109457E-3</v>
      </c>
      <c r="AS10">
        <v>3.858181918037928E-4</v>
      </c>
      <c r="AT10">
        <v>1.1726605430578592E-3</v>
      </c>
      <c r="AU10">
        <v>3.3017993313306085E-2</v>
      </c>
      <c r="AV10">
        <v>9.1986720719900023E-3</v>
      </c>
      <c r="AW10">
        <v>1.7931939928809624E-2</v>
      </c>
      <c r="AX10">
        <v>-2.9972054588509088E-4</v>
      </c>
      <c r="AY10">
        <v>1.592999042031178E-4</v>
      </c>
      <c r="AZ10">
        <v>-9.6962733938471492E-6</v>
      </c>
      <c r="BA10">
        <v>-4.6169250525378198E-5</v>
      </c>
      <c r="BB10">
        <v>-7.7291804310763382E-4</v>
      </c>
      <c r="BC10">
        <v>-2.134524234958059E-4</v>
      </c>
      <c r="BD10">
        <v>-3.8714825619501732E-4</v>
      </c>
    </row>
    <row r="11" spans="1:56" x14ac:dyDescent="0.15">
      <c r="A11">
        <v>-1.8786582695496313E-2</v>
      </c>
      <c r="B11">
        <v>-2.1762606155267223E-2</v>
      </c>
      <c r="C11">
        <v>1.6710596520075009E-3</v>
      </c>
      <c r="D11">
        <v>-3.2362363662354807E-3</v>
      </c>
      <c r="E11">
        <v>-5.2164841262476246E-2</v>
      </c>
      <c r="F11">
        <v>2.1076737112982222E-3</v>
      </c>
      <c r="G11">
        <v>-2.480836464172366E-2</v>
      </c>
      <c r="H11">
        <v>2.0935204213099533E-2</v>
      </c>
      <c r="I11">
        <v>1.9820373156552856E-2</v>
      </c>
      <c r="J11">
        <v>7.488865164696097E-3</v>
      </c>
      <c r="K11">
        <v>3.2343814773922001E-3</v>
      </c>
      <c r="L11">
        <v>4.2873967923652521E-2</v>
      </c>
      <c r="M11">
        <v>2.7922049928655733E-2</v>
      </c>
      <c r="N11">
        <v>-4.4289380441229148E-3</v>
      </c>
      <c r="O11">
        <v>-2.4824925524284578E-3</v>
      </c>
      <c r="P11">
        <v>-1.1145769185975327E-2</v>
      </c>
      <c r="Q11">
        <v>-1.882901918652076E-3</v>
      </c>
      <c r="R11">
        <v>-8.4032085462757973E-4</v>
      </c>
      <c r="S11">
        <v>-3.4607720075372885E-3</v>
      </c>
      <c r="T11">
        <v>-1.7800225883321972E-3</v>
      </c>
      <c r="U11">
        <v>-5.6922234740877436E-3</v>
      </c>
      <c r="V11">
        <v>-1.4960614323296841E-3</v>
      </c>
      <c r="W11">
        <v>5.4483566041795594E-3</v>
      </c>
      <c r="X11">
        <v>8.5238267189555856E-4</v>
      </c>
      <c r="Y11">
        <v>-2.8618676720100836E-3</v>
      </c>
      <c r="Z11">
        <v>-5.3277333918550851E-3</v>
      </c>
      <c r="AA11">
        <v>-1.7665513914767042E-3</v>
      </c>
      <c r="AB11">
        <v>6.6090153246805411E-4</v>
      </c>
      <c r="AC11">
        <v>-1.2212178905615712E-2</v>
      </c>
      <c r="AD11">
        <v>-1.2341669374081793E-2</v>
      </c>
      <c r="AE11">
        <v>-3.5794234972961157E-3</v>
      </c>
      <c r="AF11">
        <v>-2.6726134737795173E-3</v>
      </c>
      <c r="AG11">
        <v>-2.6297200887610832E-2</v>
      </c>
      <c r="AH11">
        <v>2.2747497678483864E-3</v>
      </c>
      <c r="AI11">
        <v>-1.7191839903694408E-2</v>
      </c>
      <c r="AJ11">
        <v>-1.9417168368752312E-2</v>
      </c>
      <c r="AK11">
        <v>3.8787618316231467E-2</v>
      </c>
      <c r="AL11">
        <v>5.1790569139556156E-3</v>
      </c>
      <c r="AM11">
        <v>6.5276655253360258E-4</v>
      </c>
      <c r="AN11">
        <v>-5.9547851724749454E-2</v>
      </c>
      <c r="AO11">
        <v>8.2592967819519903E-3</v>
      </c>
      <c r="AP11">
        <v>-2.4890317740893328E-2</v>
      </c>
      <c r="AQ11">
        <v>1.2332724374894201E-2</v>
      </c>
      <c r="AR11">
        <v>-8.3802118805921203E-3</v>
      </c>
      <c r="AS11">
        <v>2.5697131140957601E-4</v>
      </c>
      <c r="AT11">
        <v>8.1355643105861296E-4</v>
      </c>
      <c r="AU11">
        <v>3.2035268846895559E-2</v>
      </c>
      <c r="AV11">
        <v>8.9251647986698865E-3</v>
      </c>
      <c r="AW11">
        <v>1.6380302134489745E-2</v>
      </c>
      <c r="AX11">
        <v>-2.6788557834948906E-4</v>
      </c>
      <c r="AY11">
        <v>1.9923881894113175E-4</v>
      </c>
      <c r="AZ11">
        <v>-3.7602453405736791E-6</v>
      </c>
      <c r="BA11">
        <v>-3.1697331584486646E-5</v>
      </c>
      <c r="BB11">
        <v>-6.9882691115349797E-4</v>
      </c>
      <c r="BC11">
        <v>-1.927336682616344E-4</v>
      </c>
      <c r="BD11">
        <v>-3.1401152704810606E-4</v>
      </c>
    </row>
    <row r="12" spans="1:56" x14ac:dyDescent="0.15">
      <c r="A12">
        <v>-1.7853824575156409E-2</v>
      </c>
      <c r="B12">
        <v>-1.7396512091717581E-2</v>
      </c>
      <c r="C12">
        <v>1.633137975816345E-3</v>
      </c>
      <c r="D12">
        <v>-3.1874732960717441E-3</v>
      </c>
      <c r="E12">
        <v>-4.9648342421480397E-2</v>
      </c>
      <c r="F12">
        <v>1.185611476660439E-3</v>
      </c>
      <c r="G12">
        <v>-2.1973712054291397E-2</v>
      </c>
      <c r="H12">
        <v>1.9849719945431728E-2</v>
      </c>
      <c r="I12">
        <v>1.6003122717783667E-2</v>
      </c>
      <c r="J12">
        <v>6.787673577973532E-3</v>
      </c>
      <c r="K12">
        <v>2.8332692716969204E-3</v>
      </c>
      <c r="L12">
        <v>4.1161479808126698E-2</v>
      </c>
      <c r="M12">
        <v>2.6742776862849121E-2</v>
      </c>
      <c r="N12">
        <v>-5.5954972976017293E-3</v>
      </c>
      <c r="O12">
        <v>-2.3623871849028266E-3</v>
      </c>
      <c r="P12">
        <v>-9.0274441337346561E-3</v>
      </c>
      <c r="Q12">
        <v>-1.4013860831504545E-3</v>
      </c>
      <c r="R12">
        <v>-1.8598364597240511E-3</v>
      </c>
      <c r="S12">
        <v>-3.9303363509198526E-3</v>
      </c>
      <c r="T12">
        <v>-1.485108313115437E-3</v>
      </c>
      <c r="U12">
        <v>-5.3697712647934196E-3</v>
      </c>
      <c r="V12">
        <v>-3.5975764877129151E-4</v>
      </c>
      <c r="W12">
        <v>7.4923404588767423E-3</v>
      </c>
      <c r="X12">
        <v>1.1143033648815979E-3</v>
      </c>
      <c r="Y12">
        <v>-1.2837289166306837E-3</v>
      </c>
      <c r="Z12">
        <v>-2.7648045657839054E-3</v>
      </c>
      <c r="AA12">
        <v>-8.3689318863435305E-4</v>
      </c>
      <c r="AB12">
        <v>2.5687170911489914E-3</v>
      </c>
      <c r="AC12">
        <v>-1.0998467590224091E-2</v>
      </c>
      <c r="AD12">
        <v>-9.0368029143882388E-3</v>
      </c>
      <c r="AE12">
        <v>-2.9327559650495212E-3</v>
      </c>
      <c r="AF12">
        <v>-2.6343697007960801E-3</v>
      </c>
      <c r="AG12">
        <v>-2.4158312873403649E-2</v>
      </c>
      <c r="AH12">
        <v>1.4129061565176812E-3</v>
      </c>
      <c r="AI12">
        <v>-1.442148584790777E-2</v>
      </c>
      <c r="AJ12">
        <v>-1.9631440747194754E-2</v>
      </c>
      <c r="AK12">
        <v>3.7669135783458492E-2</v>
      </c>
      <c r="AL12">
        <v>4.6792807995461889E-3</v>
      </c>
      <c r="AM12">
        <v>1.2259008410968441E-3</v>
      </c>
      <c r="AN12">
        <v>-5.9296302218193125E-2</v>
      </c>
      <c r="AO12">
        <v>7.0492248940919244E-3</v>
      </c>
      <c r="AP12">
        <v>-2.3904092806544916E-2</v>
      </c>
      <c r="AQ12">
        <v>1.1875554970355142E-2</v>
      </c>
      <c r="AR12">
        <v>-9.0428427974279316E-3</v>
      </c>
      <c r="AS12">
        <v>2.2970081002783786E-4</v>
      </c>
      <c r="AT12">
        <v>3.9995393341552774E-4</v>
      </c>
      <c r="AU12">
        <v>3.0876685442468233E-2</v>
      </c>
      <c r="AV12">
        <v>8.7764193681369781E-3</v>
      </c>
      <c r="AW12">
        <v>1.4863378983786075E-2</v>
      </c>
      <c r="AX12">
        <v>-2.3872241636711784E-4</v>
      </c>
      <c r="AY12">
        <v>2.1696074593087432E-4</v>
      </c>
      <c r="AZ12">
        <v>-1.7466756036505838E-6</v>
      </c>
      <c r="BA12">
        <v>-1.5401032941054995E-5</v>
      </c>
      <c r="BB12">
        <v>-6.2536704603381819E-4</v>
      </c>
      <c r="BC12">
        <v>-1.7811247559973352E-4</v>
      </c>
      <c r="BD12">
        <v>-2.4797175335392686E-4</v>
      </c>
    </row>
    <row r="13" spans="1:56" x14ac:dyDescent="0.15">
      <c r="A13">
        <v>-1.6737091430948918E-2</v>
      </c>
      <c r="B13">
        <v>-1.3545357373101467E-2</v>
      </c>
      <c r="C13">
        <v>1.5653198318086158E-3</v>
      </c>
      <c r="D13">
        <v>-2.7908090195994384E-3</v>
      </c>
      <c r="E13">
        <v>-4.6598920333342814E-2</v>
      </c>
      <c r="F13">
        <v>3.320615874843739E-4</v>
      </c>
      <c r="G13">
        <v>-1.8931252385505675E-2</v>
      </c>
      <c r="H13">
        <v>1.8774748882035393E-2</v>
      </c>
      <c r="I13">
        <v>1.2980287883738043E-2</v>
      </c>
      <c r="J13">
        <v>6.2514019579315702E-3</v>
      </c>
      <c r="K13">
        <v>2.1934283061493297E-3</v>
      </c>
      <c r="L13">
        <v>3.9207578073994276E-2</v>
      </c>
      <c r="M13">
        <v>2.5700614827164861E-2</v>
      </c>
      <c r="N13">
        <v>-6.754157561629304E-3</v>
      </c>
      <c r="O13">
        <v>-1.9320719268983142E-3</v>
      </c>
      <c r="P13">
        <v>-6.1867462102138983E-3</v>
      </c>
      <c r="Q13">
        <v>-8.2826009963096194E-4</v>
      </c>
      <c r="R13">
        <v>-2.3063680255000305E-3</v>
      </c>
      <c r="S13">
        <v>-3.7330280661239932E-3</v>
      </c>
      <c r="T13">
        <v>-9.3412379341388627E-4</v>
      </c>
      <c r="U13">
        <v>-4.5281034599888442E-3</v>
      </c>
      <c r="V13">
        <v>3.0879404520916078E-4</v>
      </c>
      <c r="W13">
        <v>7.7960153657585293E-3</v>
      </c>
      <c r="X13">
        <v>1.0670608010735624E-3</v>
      </c>
      <c r="Y13">
        <v>2.5507801571413904E-5</v>
      </c>
      <c r="Z13">
        <v>-9.2837803014855216E-4</v>
      </c>
      <c r="AA13">
        <v>-4.2749041221855079E-4</v>
      </c>
      <c r="AB13">
        <v>3.6518075516640781E-3</v>
      </c>
      <c r="AC13">
        <v>-9.7327235164072368E-3</v>
      </c>
      <c r="AD13">
        <v>-6.0975604398892163E-3</v>
      </c>
      <c r="AE13">
        <v>-2.3748229863668488E-3</v>
      </c>
      <c r="AF13">
        <v>-2.3163747103524431E-3</v>
      </c>
      <c r="AG13">
        <v>-2.1737719118052078E-2</v>
      </c>
      <c r="AH13">
        <v>7.1905966860409567E-4</v>
      </c>
      <c r="AI13">
        <v>-1.1656805640265238E-2</v>
      </c>
      <c r="AJ13">
        <v>-1.9851866988548909E-2</v>
      </c>
      <c r="AK13">
        <v>3.5848573583317458E-2</v>
      </c>
      <c r="AL13">
        <v>4.0948647118338377E-3</v>
      </c>
      <c r="AM13">
        <v>1.6089763073319722E-3</v>
      </c>
      <c r="AN13">
        <v>-5.8922850289173392E-2</v>
      </c>
      <c r="AO13">
        <v>5.6492088841826049E-3</v>
      </c>
      <c r="AP13">
        <v>-2.2955662910054356E-2</v>
      </c>
      <c r="AQ13">
        <v>1.1458275129394256E-2</v>
      </c>
      <c r="AR13">
        <v>-9.1202136820352064E-3</v>
      </c>
      <c r="AS13">
        <v>2.9792069644851661E-4</v>
      </c>
      <c r="AT13">
        <v>-7.2563680519458664E-7</v>
      </c>
      <c r="AU13">
        <v>2.9667274467358479E-2</v>
      </c>
      <c r="AV13">
        <v>8.7612356901752026E-3</v>
      </c>
      <c r="AW13">
        <v>1.3459030957815208E-2</v>
      </c>
      <c r="AX13">
        <v>-2.1371149351081929E-4</v>
      </c>
      <c r="AY13">
        <v>2.1340699338013563E-4</v>
      </c>
      <c r="AZ13">
        <v>-3.3326507103072591E-6</v>
      </c>
      <c r="BA13">
        <v>-1.6454673942057993E-8</v>
      </c>
      <c r="BB13">
        <v>-5.5696118439585733E-4</v>
      </c>
      <c r="BC13">
        <v>-1.6964781230134027E-4</v>
      </c>
      <c r="BD13">
        <v>-1.9141175438960919E-4</v>
      </c>
    </row>
    <row r="14" spans="1:56" x14ac:dyDescent="0.15">
      <c r="A14">
        <v>-1.5581992131955599E-2</v>
      </c>
      <c r="B14">
        <v>-1.0500097629716479E-2</v>
      </c>
      <c r="C14">
        <v>1.4147164848280335E-3</v>
      </c>
      <c r="D14">
        <v>-2.1862969661494668E-3</v>
      </c>
      <c r="E14">
        <v>-4.3313464085655229E-2</v>
      </c>
      <c r="F14">
        <v>-5.3240834511168126E-4</v>
      </c>
      <c r="G14">
        <v>-1.5936545219857223E-2</v>
      </c>
      <c r="H14">
        <v>1.7803495558234267E-2</v>
      </c>
      <c r="I14">
        <v>1.090340674421632E-2</v>
      </c>
      <c r="J14">
        <v>5.89582599395992E-3</v>
      </c>
      <c r="K14">
        <v>1.467140954580995E-3</v>
      </c>
      <c r="L14">
        <v>3.7231798531524002E-2</v>
      </c>
      <c r="M14">
        <v>2.4859503615266534E-2</v>
      </c>
      <c r="N14">
        <v>-7.7425472016968899E-3</v>
      </c>
      <c r="O14">
        <v>-1.3419350206630789E-3</v>
      </c>
      <c r="P14">
        <v>-3.2227353479163936E-3</v>
      </c>
      <c r="Q14">
        <v>-2.7187362555494048E-4</v>
      </c>
      <c r="R14">
        <v>-2.2942647023488508E-3</v>
      </c>
      <c r="S14">
        <v>-3.0878246653131989E-3</v>
      </c>
      <c r="T14">
        <v>-2.8200941611103111E-4</v>
      </c>
      <c r="U14">
        <v>-3.4297954370075536E-3</v>
      </c>
      <c r="V14">
        <v>5.7282199434559138E-4</v>
      </c>
      <c r="W14">
        <v>6.7964658466838808E-3</v>
      </c>
      <c r="X14">
        <v>8.0531980283686392E-4</v>
      </c>
      <c r="Y14">
        <v>9.5781738905503224E-4</v>
      </c>
      <c r="Z14">
        <v>1.9348346470193233E-4</v>
      </c>
      <c r="AA14">
        <v>-4.2206638105411954E-4</v>
      </c>
      <c r="AB14">
        <v>4.0284717065294648E-3</v>
      </c>
      <c r="AC14">
        <v>-8.5201381342387937E-3</v>
      </c>
      <c r="AD14">
        <v>-3.7635460604788389E-3</v>
      </c>
      <c r="AE14">
        <v>-1.94278741580572E-3</v>
      </c>
      <c r="AF14">
        <v>-1.8275908997313147E-3</v>
      </c>
      <c r="AG14">
        <v>-1.9251605095892754E-2</v>
      </c>
      <c r="AH14">
        <v>1.0731640389839785E-4</v>
      </c>
      <c r="AI14">
        <v>-9.0762398021319995E-3</v>
      </c>
      <c r="AJ14">
        <v>-2.0063812835888976E-2</v>
      </c>
      <c r="AK14">
        <v>3.3584689914893509E-2</v>
      </c>
      <c r="AL14">
        <v>3.4705075234424138E-3</v>
      </c>
      <c r="AM14">
        <v>1.8133547202733346E-3</v>
      </c>
      <c r="AN14">
        <v>-5.8461914474798073E-2</v>
      </c>
      <c r="AO14">
        <v>4.1340298946124839E-3</v>
      </c>
      <c r="AP14">
        <v>-2.2029670536888261E-2</v>
      </c>
      <c r="AQ14">
        <v>1.1101096855713234E-2</v>
      </c>
      <c r="AR14">
        <v>-8.6883021133788325E-3</v>
      </c>
      <c r="AS14">
        <v>4.4464679418085865E-4</v>
      </c>
      <c r="AT14">
        <v>-3.4045854110932919E-4</v>
      </c>
      <c r="AU14">
        <v>2.8487936429792492E-2</v>
      </c>
      <c r="AV14">
        <v>8.8686492086639136E-3</v>
      </c>
      <c r="AW14">
        <v>1.2202963687465967E-2</v>
      </c>
      <c r="AX14">
        <v>-1.933429457468639E-4</v>
      </c>
      <c r="AY14">
        <v>1.9203971493248035E-4</v>
      </c>
      <c r="AZ14">
        <v>-7.7721417400250915E-6</v>
      </c>
      <c r="BA14">
        <v>1.2579862847571705E-5</v>
      </c>
      <c r="BB14">
        <v>-4.9611636281064666E-4</v>
      </c>
      <c r="BC14">
        <v>-1.6664265005494579E-4</v>
      </c>
      <c r="BD14">
        <v>-1.4497282437062026E-4</v>
      </c>
    </row>
    <row r="15" spans="1:56" x14ac:dyDescent="0.15">
      <c r="A15">
        <v>-1.4490008917051017E-2</v>
      </c>
      <c r="B15">
        <v>-8.3840863042869019E-3</v>
      </c>
      <c r="C15">
        <v>1.1605322342996762E-3</v>
      </c>
      <c r="D15">
        <v>-1.504709329361134E-3</v>
      </c>
      <c r="E15">
        <v>-4.0025102374517965E-2</v>
      </c>
      <c r="F15">
        <v>-1.4544097730005098E-3</v>
      </c>
      <c r="G15">
        <v>-1.3163606852983704E-2</v>
      </c>
      <c r="H15">
        <v>1.6984707084970564E-2</v>
      </c>
      <c r="I15">
        <v>9.7618860050272642E-3</v>
      </c>
      <c r="J15">
        <v>5.7084266505832808E-3</v>
      </c>
      <c r="K15">
        <v>7.7494756573686166E-4</v>
      </c>
      <c r="L15">
        <v>3.5382848846339306E-2</v>
      </c>
      <c r="M15">
        <v>2.4237905669947581E-2</v>
      </c>
      <c r="N15">
        <v>-8.4767277680465481E-3</v>
      </c>
      <c r="O15">
        <v>-7.1938611231343928E-4</v>
      </c>
      <c r="P15">
        <v>-5.7682466683701202E-4</v>
      </c>
      <c r="Q15">
        <v>1.9467762216731111E-4</v>
      </c>
      <c r="R15">
        <v>-1.9651173971027085E-3</v>
      </c>
      <c r="S15">
        <v>-2.2107532580451896E-3</v>
      </c>
      <c r="T15">
        <v>3.4794971258590674E-4</v>
      </c>
      <c r="U15">
        <v>-2.2945294908077217E-3</v>
      </c>
      <c r="V15">
        <v>5.2969556633518605E-4</v>
      </c>
      <c r="W15">
        <v>4.988782096087341E-3</v>
      </c>
      <c r="X15">
        <v>4.2644039647069318E-4</v>
      </c>
      <c r="Y15">
        <v>1.4921831193841063E-3</v>
      </c>
      <c r="Z15">
        <v>6.9816452769303936E-4</v>
      </c>
      <c r="AA15">
        <v>-6.9014695247314169E-4</v>
      </c>
      <c r="AB15">
        <v>3.874023548786098E-3</v>
      </c>
      <c r="AC15">
        <v>-7.4321081117759208E-3</v>
      </c>
      <c r="AD15">
        <v>-2.1429662004680988E-3</v>
      </c>
      <c r="AE15">
        <v>-1.6488778588049143E-3</v>
      </c>
      <c r="AF15">
        <v>-1.2720364849922294E-3</v>
      </c>
      <c r="AG15">
        <v>-1.6867904840307563E-2</v>
      </c>
      <c r="AH15">
        <v>-4.8091753284606515E-4</v>
      </c>
      <c r="AI15">
        <v>-6.7964450608821681E-3</v>
      </c>
      <c r="AJ15">
        <v>-2.0246883985451353E-2</v>
      </c>
      <c r="AK15">
        <v>3.1102114723566564E-2</v>
      </c>
      <c r="AL15">
        <v>2.8429208408089178E-3</v>
      </c>
      <c r="AM15">
        <v>1.8682122204416638E-3</v>
      </c>
      <c r="AN15">
        <v>-5.7919723438823373E-2</v>
      </c>
      <c r="AO15">
        <v>2.5700388706499403E-3</v>
      </c>
      <c r="AP15">
        <v>-2.1098754244171507E-2</v>
      </c>
      <c r="AQ15">
        <v>1.0806233250141312E-2</v>
      </c>
      <c r="AR15">
        <v>-7.8625255389393623E-3</v>
      </c>
      <c r="AS15">
        <v>6.4708227337834004E-4</v>
      </c>
      <c r="AT15">
        <v>-5.920896456733226E-4</v>
      </c>
      <c r="AU15">
        <v>2.7381690106965218E-2</v>
      </c>
      <c r="AV15">
        <v>9.0747023286072842E-3</v>
      </c>
      <c r="AW15">
        <v>1.1098871209152799E-2</v>
      </c>
      <c r="AX15">
        <v>-1.7737730828269179E-4</v>
      </c>
      <c r="AY15">
        <v>1.5775480570736876E-4</v>
      </c>
      <c r="AZ15">
        <v>-1.4111701059558312E-5</v>
      </c>
      <c r="BA15">
        <v>2.1402050485906226E-5</v>
      </c>
      <c r="BB15">
        <v>-4.4375803585727216E-4</v>
      </c>
      <c r="BC15">
        <v>-1.6793160414827455E-4</v>
      </c>
      <c r="BD15">
        <v>-1.0802910106966206E-4</v>
      </c>
    </row>
    <row r="16" spans="1:56" x14ac:dyDescent="0.15">
      <c r="A16">
        <v>-1.3520271738509055E-2</v>
      </c>
      <c r="B16">
        <v>-7.1797308509994979E-3</v>
      </c>
      <c r="C16">
        <v>8.0741895056545346E-4</v>
      </c>
      <c r="D16">
        <v>-8.5166676730712902E-4</v>
      </c>
      <c r="E16">
        <v>-3.6897030231209597E-2</v>
      </c>
      <c r="F16">
        <v>-2.4487216537364773E-3</v>
      </c>
      <c r="G16">
        <v>-1.0709899318662716E-2</v>
      </c>
      <c r="H16">
        <v>1.6330160665416728E-2</v>
      </c>
      <c r="I16">
        <v>9.429446738182681E-3</v>
      </c>
      <c r="J16">
        <v>5.6581677723082013E-3</v>
      </c>
      <c r="K16">
        <v>1.9807912041126268E-4</v>
      </c>
      <c r="L16">
        <v>3.3742359596278033E-2</v>
      </c>
      <c r="M16">
        <v>2.3819895529853967E-2</v>
      </c>
      <c r="N16">
        <v>-8.9373254668739625E-3</v>
      </c>
      <c r="O16">
        <v>-1.5830513050194974E-4</v>
      </c>
      <c r="P16">
        <v>1.4827400463413533E-3</v>
      </c>
      <c r="Q16">
        <v>5.3283018270877441E-4</v>
      </c>
      <c r="R16">
        <v>-1.4605841501219706E-3</v>
      </c>
      <c r="S16">
        <v>-1.2859469573194466E-3</v>
      </c>
      <c r="T16">
        <v>8.720756913299522E-4</v>
      </c>
      <c r="U16">
        <v>-1.2818953506373723E-3</v>
      </c>
      <c r="V16">
        <v>2.8774689096965962E-4</v>
      </c>
      <c r="W16">
        <v>2.8385030830779313E-3</v>
      </c>
      <c r="X16">
        <v>1.5827125970104041E-5</v>
      </c>
      <c r="Y16">
        <v>1.6703784727435369E-3</v>
      </c>
      <c r="Z16">
        <v>7.3140545491629991E-4</v>
      </c>
      <c r="AA16">
        <v>-1.1063277875821998E-3</v>
      </c>
      <c r="AB16">
        <v>3.3802770012526457E-3</v>
      </c>
      <c r="AC16">
        <v>-6.507122138556822E-3</v>
      </c>
      <c r="AD16">
        <v>-1.2311415784014873E-3</v>
      </c>
      <c r="AE16">
        <v>-1.4852574981248025E-3</v>
      </c>
      <c r="AF16">
        <v>-7.3522243300426797E-4</v>
      </c>
      <c r="AG16">
        <v>-1.4700690762419592E-2</v>
      </c>
      <c r="AH16">
        <v>-1.0765049839632022E-3</v>
      </c>
      <c r="AI16">
        <v>-4.8754049900025962E-3</v>
      </c>
      <c r="AJ16">
        <v>-2.0381513049501563E-2</v>
      </c>
      <c r="AK16">
        <v>2.8576608943879436E-2</v>
      </c>
      <c r="AL16">
        <v>2.238907200883873E-3</v>
      </c>
      <c r="AM16">
        <v>1.8118704683191876E-3</v>
      </c>
      <c r="AN16">
        <v>-5.7288514510656745E-2</v>
      </c>
      <c r="AO16">
        <v>1.0111565304102206E-3</v>
      </c>
      <c r="AP16">
        <v>-2.0135370584958762E-2</v>
      </c>
      <c r="AQ16">
        <v>1.0563987877634823E-2</v>
      </c>
      <c r="AR16">
        <v>-6.7734735479943317E-3</v>
      </c>
      <c r="AS16">
        <v>8.8111308206104057E-4</v>
      </c>
      <c r="AT16">
        <v>-7.4729239839594621E-4</v>
      </c>
      <c r="AU16">
        <v>2.636236254409741E-2</v>
      </c>
      <c r="AV16">
        <v>9.3489304558461023E-3</v>
      </c>
      <c r="AW16">
        <v>1.012938749164162E-2</v>
      </c>
      <c r="AX16">
        <v>-1.6511749487931607E-4</v>
      </c>
      <c r="AY16">
        <v>1.1587953711821315E-4</v>
      </c>
      <c r="AZ16">
        <v>-2.1375596199705674E-5</v>
      </c>
      <c r="BA16">
        <v>2.6244107264826268E-5</v>
      </c>
      <c r="BB16">
        <v>-3.9964375061972798E-4</v>
      </c>
      <c r="BC16">
        <v>-1.7214846089376015E-4</v>
      </c>
      <c r="BD16">
        <v>-7.9173667930963355E-5</v>
      </c>
    </row>
    <row r="17" spans="1:56" x14ac:dyDescent="0.15">
      <c r="A17">
        <v>-1.2696024343291208E-2</v>
      </c>
      <c r="B17">
        <v>-6.7673916043135378E-3</v>
      </c>
      <c r="C17">
        <v>3.7723656473329266E-4</v>
      </c>
      <c r="D17">
        <v>-3.0006839596133112E-4</v>
      </c>
      <c r="E17">
        <v>-3.4026081614278579E-2</v>
      </c>
      <c r="F17">
        <v>-3.5043448007508753E-3</v>
      </c>
      <c r="G17">
        <v>-8.6090093546992465E-3</v>
      </c>
      <c r="H17">
        <v>1.5824793866702869E-2</v>
      </c>
      <c r="I17">
        <v>9.7133186472387178E-3</v>
      </c>
      <c r="J17">
        <v>5.7049845081664895E-3</v>
      </c>
      <c r="K17">
        <v>-2.2125617965116628E-4</v>
      </c>
      <c r="L17">
        <v>3.2336061767472772E-2</v>
      </c>
      <c r="M17">
        <v>2.3567408436479528E-2</v>
      </c>
      <c r="N17">
        <v>-9.1513488048830111E-3</v>
      </c>
      <c r="O17">
        <v>2.837498044508715E-4</v>
      </c>
      <c r="P17">
        <v>2.8469509923392082E-3</v>
      </c>
      <c r="Q17">
        <v>7.3336395809175058E-4</v>
      </c>
      <c r="R17">
        <v>-9.0325328484338815E-4</v>
      </c>
      <c r="S17">
        <v>-4.4983118306845713E-4</v>
      </c>
      <c r="T17">
        <v>1.2461686968164693E-3</v>
      </c>
      <c r="U17">
        <v>-4.8756152911038427E-4</v>
      </c>
      <c r="V17">
        <v>-5.1512245951230184E-5</v>
      </c>
      <c r="W17">
        <v>7.2489377082964707E-4</v>
      </c>
      <c r="X17">
        <v>-3.6151796777835848E-4</v>
      </c>
      <c r="Y17">
        <v>1.5717049492208869E-3</v>
      </c>
      <c r="Z17">
        <v>4.542865633456609E-4</v>
      </c>
      <c r="AA17">
        <v>-1.5641844872130762E-3</v>
      </c>
      <c r="AB17">
        <v>2.7249092653194298E-3</v>
      </c>
      <c r="AC17">
        <v>-5.7555668734352895E-3</v>
      </c>
      <c r="AD17">
        <v>-9.3999750013193709E-4</v>
      </c>
      <c r="AE17">
        <v>-1.430374370234881E-3</v>
      </c>
      <c r="AF17">
        <v>-2.7728590181781265E-4</v>
      </c>
      <c r="AG17">
        <v>-1.28124599049728E-2</v>
      </c>
      <c r="AH17">
        <v>-1.6868596048264272E-3</v>
      </c>
      <c r="AI17">
        <v>-3.3219231164143799E-3</v>
      </c>
      <c r="AJ17">
        <v>-2.0453082350253012E-2</v>
      </c>
      <c r="AK17">
        <v>2.6130393333304344E-2</v>
      </c>
      <c r="AL17">
        <v>1.6752118902080364E-3</v>
      </c>
      <c r="AM17">
        <v>1.6843606510008353E-3</v>
      </c>
      <c r="AN17">
        <v>-5.655714137416315E-2</v>
      </c>
      <c r="AO17">
        <v>-5.0279637414965507E-4</v>
      </c>
      <c r="AP17">
        <v>-1.9119177931441727E-2</v>
      </c>
      <c r="AQ17">
        <v>1.0358447943859187E-2</v>
      </c>
      <c r="AR17">
        <v>-5.5470758175773134E-3</v>
      </c>
      <c r="AS17">
        <v>1.1247382086015509E-3</v>
      </c>
      <c r="AT17">
        <v>-8.1242564955405537E-4</v>
      </c>
      <c r="AU17">
        <v>2.5423974354016481E-2</v>
      </c>
      <c r="AV17">
        <v>9.6598526582638844E-3</v>
      </c>
      <c r="AW17">
        <v>9.2661963192717262E-3</v>
      </c>
      <c r="AX17">
        <v>-1.5565393717453785E-4</v>
      </c>
      <c r="AY17">
        <v>7.1378222467500673E-5</v>
      </c>
      <c r="AZ17">
        <v>-2.8702382415770326E-5</v>
      </c>
      <c r="BA17">
        <v>2.7488697598756889E-5</v>
      </c>
      <c r="BB17">
        <v>-3.6278542125462788E-4</v>
      </c>
      <c r="BC17">
        <v>-1.7794598787307828E-4</v>
      </c>
      <c r="BD17">
        <v>-5.665115045540654E-5</v>
      </c>
    </row>
    <row r="18" spans="1:56" x14ac:dyDescent="0.15">
      <c r="A18">
        <v>-1.2013602725497534E-2</v>
      </c>
      <c r="B18">
        <v>-6.967521006279123E-3</v>
      </c>
      <c r="C18">
        <v>-9.9155594401186334E-5</v>
      </c>
      <c r="D18">
        <v>1.1063025573676013E-4</v>
      </c>
      <c r="E18">
        <v>-3.145296383412844E-2</v>
      </c>
      <c r="F18">
        <v>-4.5929670671811433E-3</v>
      </c>
      <c r="G18">
        <v>-6.8472612481719156E-3</v>
      </c>
      <c r="H18">
        <v>1.5437327342890935E-2</v>
      </c>
      <c r="I18">
        <v>1.0398409750211141E-2</v>
      </c>
      <c r="J18">
        <v>5.8077384082103568E-3</v>
      </c>
      <c r="K18">
        <v>-4.742108875539646E-4</v>
      </c>
      <c r="L18">
        <v>3.1148761920527686E-2</v>
      </c>
      <c r="M18">
        <v>2.3431766246642387E-2</v>
      </c>
      <c r="N18">
        <v>-9.1734229526646092E-3</v>
      </c>
      <c r="O18">
        <v>5.8252876819630043E-4</v>
      </c>
      <c r="P18">
        <v>3.5338924710646511E-3</v>
      </c>
      <c r="Q18">
        <v>8.0878852124075321E-4</v>
      </c>
      <c r="R18">
        <v>-3.85785708759514E-4</v>
      </c>
      <c r="S18">
        <v>2.133681184921937E-4</v>
      </c>
      <c r="T18">
        <v>1.4598617187874768E-3</v>
      </c>
      <c r="U18">
        <v>5.0672086015295749E-5</v>
      </c>
      <c r="V18">
        <v>-4.0495245928656758E-4</v>
      </c>
      <c r="W18">
        <v>-1.0864972843190714E-3</v>
      </c>
      <c r="X18">
        <v>-6.6400023414578478E-4</v>
      </c>
      <c r="Y18">
        <v>1.290413199231366E-3</v>
      </c>
      <c r="Z18">
        <v>1.770443653636354E-5</v>
      </c>
      <c r="AA18">
        <v>-1.9841371564345866E-3</v>
      </c>
      <c r="AB18">
        <v>2.0519147886435686E-3</v>
      </c>
      <c r="AC18">
        <v>-5.1667091108978484E-3</v>
      </c>
      <c r="AD18">
        <v>-1.1311191676090051E-3</v>
      </c>
      <c r="AE18">
        <v>-1.4554490695773323E-3</v>
      </c>
      <c r="AF18">
        <v>6.8234061854915013E-5</v>
      </c>
      <c r="AG18">
        <v>-1.1221922862526061E-2</v>
      </c>
      <c r="AH18">
        <v>-2.3026035757203181E-3</v>
      </c>
      <c r="AI18">
        <v>-2.1085176414635059E-3</v>
      </c>
      <c r="AJ18">
        <v>-2.0453828192124636E-2</v>
      </c>
      <c r="AK18">
        <v>2.3835298448780375E-2</v>
      </c>
      <c r="AL18">
        <v>1.1596643730125069E-3</v>
      </c>
      <c r="AM18">
        <v>1.5218870922303436E-3</v>
      </c>
      <c r="AN18">
        <v>-5.5717947640506291E-2</v>
      </c>
      <c r="AO18">
        <v>-1.9458019529727828E-3</v>
      </c>
      <c r="AP18">
        <v>-1.8040479060702885E-2</v>
      </c>
      <c r="AQ18">
        <v>1.0172158308343518E-2</v>
      </c>
      <c r="AR18">
        <v>-4.290748775429217E-3</v>
      </c>
      <c r="AS18">
        <v>1.3602595848372493E-3</v>
      </c>
      <c r="AT18">
        <v>-8.0353157027375922E-4</v>
      </c>
      <c r="AU18">
        <v>2.4549466751959098E-2</v>
      </c>
      <c r="AV18">
        <v>9.9790530473203506E-3</v>
      </c>
      <c r="AW18">
        <v>8.478249349337082E-3</v>
      </c>
      <c r="AX18">
        <v>-1.4805938770245505E-4</v>
      </c>
      <c r="AY18">
        <v>2.8320924628986474E-5</v>
      </c>
      <c r="AZ18">
        <v>-3.5427558678494666E-5</v>
      </c>
      <c r="BA18">
        <v>2.5888192598731858E-5</v>
      </c>
      <c r="BB18">
        <v>-3.3182710874154472E-4</v>
      </c>
      <c r="BC18">
        <v>-1.8415310241392502E-4</v>
      </c>
      <c r="BD18">
        <v>-3.8697629996957806E-5</v>
      </c>
    </row>
    <row r="19" spans="1:56" x14ac:dyDescent="0.15">
      <c r="A19">
        <v>-1.1452036841037601E-2</v>
      </c>
      <c r="B19">
        <v>-7.5792348173652499E-3</v>
      </c>
      <c r="C19">
        <v>-5.8894439778480042E-4</v>
      </c>
      <c r="D19">
        <v>3.7025593158488725E-4</v>
      </c>
      <c r="E19">
        <v>-2.9176029774765872E-2</v>
      </c>
      <c r="F19">
        <v>-5.6777485729162108E-3</v>
      </c>
      <c r="G19">
        <v>-5.3810385771354439E-3</v>
      </c>
      <c r="H19">
        <v>1.5129804805552519E-2</v>
      </c>
      <c r="I19">
        <v>1.1281763757017994E-2</v>
      </c>
      <c r="J19">
        <v>5.9299904342564325E-3</v>
      </c>
      <c r="K19">
        <v>-5.7669726980053341E-4</v>
      </c>
      <c r="L19">
        <v>3.0140028253456675E-2</v>
      </c>
      <c r="M19">
        <v>2.3363194845419759E-2</v>
      </c>
      <c r="N19">
        <v>-9.0691319827656772E-3</v>
      </c>
      <c r="O19">
        <v>7.4042896288906883E-4</v>
      </c>
      <c r="P19">
        <v>3.6485254716476104E-3</v>
      </c>
      <c r="Q19">
        <v>7.850667758514385E-4</v>
      </c>
      <c r="R19">
        <v>3.264265882365823E-5</v>
      </c>
      <c r="S19">
        <v>6.6759884700309737E-4</v>
      </c>
      <c r="T19">
        <v>1.5279586541800797E-3</v>
      </c>
      <c r="U19">
        <v>3.4073376296666648E-4</v>
      </c>
      <c r="V19">
        <v>-7.1344774209255145E-4</v>
      </c>
      <c r="W19">
        <v>-2.4471331435242691E-3</v>
      </c>
      <c r="X19">
        <v>-8.7225851950393379E-4</v>
      </c>
      <c r="Y19">
        <v>9.1802792516378182E-4</v>
      </c>
      <c r="Z19">
        <v>-4.5433542105292949E-4</v>
      </c>
      <c r="AA19">
        <v>-2.3157347528380756E-3</v>
      </c>
      <c r="AB19">
        <v>1.4624799873431411E-3</v>
      </c>
      <c r="AC19">
        <v>-4.7163156502092853E-3</v>
      </c>
      <c r="AD19">
        <v>-1.6466546739125451E-3</v>
      </c>
      <c r="AE19">
        <v>-1.5301416008146737E-3</v>
      </c>
      <c r="AF19">
        <v>2.915084728161487E-4</v>
      </c>
      <c r="AG19">
        <v>-9.9148101518531304E-3</v>
      </c>
      <c r="AH19">
        <v>-2.9047682104702513E-3</v>
      </c>
      <c r="AI19">
        <v>-1.1851045832392913E-3</v>
      </c>
      <c r="AJ19">
        <v>-2.0382988838778544E-2</v>
      </c>
      <c r="AK19">
        <v>2.1721090218894627E-2</v>
      </c>
      <c r="AL19">
        <v>6.9308990809027748E-4</v>
      </c>
      <c r="AM19">
        <v>1.3533935724397411E-3</v>
      </c>
      <c r="AN19">
        <v>-5.4770275215248729E-2</v>
      </c>
      <c r="AO19">
        <v>-3.3039246215930164E-3</v>
      </c>
      <c r="AP19">
        <v>-1.6900576421790117E-2</v>
      </c>
      <c r="AQ19">
        <v>9.9894736588246238E-3</v>
      </c>
      <c r="AR19">
        <v>-3.085747389341433E-3</v>
      </c>
      <c r="AS19">
        <v>1.5752860849897945E-3</v>
      </c>
      <c r="AT19">
        <v>-7.4144540176985336E-4</v>
      </c>
      <c r="AU19">
        <v>2.3717884963502588E-2</v>
      </c>
      <c r="AV19">
        <v>1.0283727624084018E-2</v>
      </c>
      <c r="AW19">
        <v>7.7376047946862373E-3</v>
      </c>
      <c r="AX19">
        <v>-1.4152341806665931E-4</v>
      </c>
      <c r="AY19">
        <v>-1.0384428895882826E-5</v>
      </c>
      <c r="AZ19">
        <v>-4.1116322059960979E-5</v>
      </c>
      <c r="BA19">
        <v>2.2357727014268743E-5</v>
      </c>
      <c r="BB19">
        <v>-3.053455220775851E-4</v>
      </c>
      <c r="BC19">
        <v>-1.8986646788511961E-4</v>
      </c>
      <c r="BD19">
        <v>-2.3772361194828243E-5</v>
      </c>
    </row>
    <row r="20" spans="1:56" x14ac:dyDescent="0.15">
      <c r="A20">
        <v>-1.0981851553526404E-2</v>
      </c>
      <c r="B20">
        <v>-8.4110110396628038E-3</v>
      </c>
      <c r="C20">
        <v>-1.0626143099107181E-3</v>
      </c>
      <c r="D20">
        <v>4.9091959711500916E-4</v>
      </c>
      <c r="E20">
        <v>-2.7165870214162547E-2</v>
      </c>
      <c r="F20">
        <v>-6.7209832949105958E-3</v>
      </c>
      <c r="G20">
        <v>-4.1524150339818291E-3</v>
      </c>
      <c r="H20">
        <v>1.4865092675256642E-2</v>
      </c>
      <c r="I20">
        <v>1.2195397481391456E-2</v>
      </c>
      <c r="J20">
        <v>6.0434435911068118E-3</v>
      </c>
      <c r="K20">
        <v>-5.5993400461763917E-4</v>
      </c>
      <c r="L20">
        <v>2.9258309602027438E-2</v>
      </c>
      <c r="M20">
        <v>2.3317670040629061E-2</v>
      </c>
      <c r="N20">
        <v>-8.9020680867005833E-3</v>
      </c>
      <c r="O20">
        <v>7.7819309183755432E-4</v>
      </c>
      <c r="P20">
        <v>3.342483813398188E-3</v>
      </c>
      <c r="Q20">
        <v>6.9400060970839961E-4</v>
      </c>
      <c r="R20">
        <v>3.2429014756472783E-4</v>
      </c>
      <c r="S20">
        <v>9.1555977320617566E-4</v>
      </c>
      <c r="T20">
        <v>1.4808868585393601E-3</v>
      </c>
      <c r="U20">
        <v>4.2153762031898751E-4</v>
      </c>
      <c r="V20">
        <v>-9.4256605716665177E-4</v>
      </c>
      <c r="W20">
        <v>-3.3115277747180934E-3</v>
      </c>
      <c r="X20">
        <v>-9.8525525865990424E-4</v>
      </c>
      <c r="Y20">
        <v>5.3146626898544337E-4</v>
      </c>
      <c r="Z20">
        <v>-8.7291525473029376E-4</v>
      </c>
      <c r="AA20">
        <v>-2.5355427862371106E-3</v>
      </c>
      <c r="AB20">
        <v>1.014390215144499E-3</v>
      </c>
      <c r="AC20">
        <v>-4.3737305109608831E-3</v>
      </c>
      <c r="AD20">
        <v>-2.3343486072092507E-3</v>
      </c>
      <c r="AE20">
        <v>-1.6268423082051752E-3</v>
      </c>
      <c r="AF20">
        <v>4.0105938806615679E-4</v>
      </c>
      <c r="AG20">
        <v>-8.8554954733517776E-3</v>
      </c>
      <c r="AH20">
        <v>-3.4712596610291606E-3</v>
      </c>
      <c r="AI20">
        <v>-4.9148704722361551E-4</v>
      </c>
      <c r="AJ20">
        <v>-2.0245749046212513E-2</v>
      </c>
      <c r="AK20">
        <v>1.978640215504289E-2</v>
      </c>
      <c r="AL20">
        <v>2.7151879709964367E-4</v>
      </c>
      <c r="AM20">
        <v>1.1990841233513504E-3</v>
      </c>
      <c r="AN20">
        <v>-5.3721291316879714E-2</v>
      </c>
      <c r="AO20">
        <v>-4.5727579469953599E-3</v>
      </c>
      <c r="AP20">
        <v>-1.5710032965589454E-2</v>
      </c>
      <c r="AQ20">
        <v>9.7985524466954362E-3</v>
      </c>
      <c r="AR20">
        <v>-1.9850047599422054E-3</v>
      </c>
      <c r="AS20">
        <v>1.7627567432849474E-3</v>
      </c>
      <c r="AT20">
        <v>-6.4767041743764395E-4</v>
      </c>
      <c r="AU20">
        <v>2.2909587541733681E-2</v>
      </c>
      <c r="AV20">
        <v>1.0557804426488442E-2</v>
      </c>
      <c r="AW20">
        <v>7.0228599899666566E-3</v>
      </c>
      <c r="AX20">
        <v>-1.3542754276522898E-4</v>
      </c>
      <c r="AY20">
        <v>-4.3033918925311684E-5</v>
      </c>
      <c r="AZ20">
        <v>-4.5556310890818842E-5</v>
      </c>
      <c r="BA20">
        <v>1.7805925238014347E-5</v>
      </c>
      <c r="BB20">
        <v>-2.8205955266557978E-4</v>
      </c>
      <c r="BC20">
        <v>-1.9448297087138695E-4</v>
      </c>
      <c r="BD20">
        <v>-1.0684555026209749E-5</v>
      </c>
    </row>
    <row r="21" spans="1:56" x14ac:dyDescent="0.15">
      <c r="A21">
        <v>-1.0572165774440426E-2</v>
      </c>
      <c r="B21">
        <v>-9.3015737903965629E-3</v>
      </c>
      <c r="C21">
        <v>-1.4972107683376987E-3</v>
      </c>
      <c r="D21">
        <v>4.9900206304732248E-4</v>
      </c>
      <c r="E21">
        <v>-2.5378671310713315E-2</v>
      </c>
      <c r="F21">
        <v>-7.6898225027865977E-3</v>
      </c>
      <c r="G21">
        <v>-3.1016093145597753E-3</v>
      </c>
      <c r="H21">
        <v>1.4611944957999543E-2</v>
      </c>
      <c r="I21">
        <v>1.3017802446772224E-2</v>
      </c>
      <c r="J21">
        <v>6.1292743907943193E-3</v>
      </c>
      <c r="K21">
        <v>-4.6170533611714966E-4</v>
      </c>
      <c r="L21">
        <v>2.8452091672913342E-2</v>
      </c>
      <c r="M21">
        <v>2.326097235872927E-2</v>
      </c>
      <c r="N21">
        <v>-8.7252056036099344E-3</v>
      </c>
      <c r="O21">
        <v>7.2659434098250363E-4</v>
      </c>
      <c r="P21">
        <v>2.7794624065278009E-3</v>
      </c>
      <c r="Q21">
        <v>5.6711580614421169E-4</v>
      </c>
      <c r="R21">
        <v>4.8714540585940655E-4</v>
      </c>
      <c r="S21">
        <v>9.8679616098182256E-4</v>
      </c>
      <c r="T21">
        <v>1.355858078178626E-3</v>
      </c>
      <c r="U21">
        <v>3.4843369526707047E-4</v>
      </c>
      <c r="V21">
        <v>-1.0797113495675244E-3</v>
      </c>
      <c r="W21">
        <v>-3.7131933129555656E-3</v>
      </c>
      <c r="X21">
        <v>-1.0150044493877756E-3</v>
      </c>
      <c r="Y21">
        <v>1.8679327080635625E-4</v>
      </c>
      <c r="Z21">
        <v>-1.1852857656502748E-3</v>
      </c>
      <c r="AA21">
        <v>-2.6421301454310243E-3</v>
      </c>
      <c r="AB21">
        <v>7.2748674042215561E-4</v>
      </c>
      <c r="AC21">
        <v>-4.1076447225349274E-3</v>
      </c>
      <c r="AD21">
        <v>-3.0649135073740428E-3</v>
      </c>
      <c r="AE21">
        <v>-1.7233905017393857E-3</v>
      </c>
      <c r="AF21">
        <v>4.1741869013425039E-4</v>
      </c>
      <c r="AG21">
        <v>-7.99774371435924E-3</v>
      </c>
      <c r="AH21">
        <v>-3.9818455957949988E-3</v>
      </c>
      <c r="AI21">
        <v>3.2607614491963432E-5</v>
      </c>
      <c r="AJ21">
        <v>-2.0051523774742935E-2</v>
      </c>
      <c r="AK21">
        <v>1.8010106873867567E-2</v>
      </c>
      <c r="AL21">
        <v>-1.1168136211914194E-4</v>
      </c>
      <c r="AM21">
        <v>1.0705251491673479E-3</v>
      </c>
      <c r="AN21">
        <v>-5.2584950869023865E-2</v>
      </c>
      <c r="AO21">
        <v>-5.7545790846393313E-3</v>
      </c>
      <c r="AP21">
        <v>-1.4485797822396611E-2</v>
      </c>
      <c r="AQ21">
        <v>9.5921482184126994E-3</v>
      </c>
      <c r="AR21">
        <v>-1.0151865098204779E-3</v>
      </c>
      <c r="AS21">
        <v>1.920264090727064E-3</v>
      </c>
      <c r="AT21">
        <v>-5.413642299003568E-4</v>
      </c>
      <c r="AU21">
        <v>2.21094328477946E-2</v>
      </c>
      <c r="AV21">
        <v>1.0791900929451464E-2</v>
      </c>
      <c r="AW21">
        <v>6.3204781890517925E-3</v>
      </c>
      <c r="AX21">
        <v>-1.2936945930885069E-4</v>
      </c>
      <c r="AY21">
        <v>-6.9001794438880673E-5</v>
      </c>
      <c r="AZ21">
        <v>-4.8722901865794121E-5</v>
      </c>
      <c r="BA21">
        <v>1.3015765220915665E-5</v>
      </c>
      <c r="BB21">
        <v>-2.6095068461067764E-4</v>
      </c>
      <c r="BC21">
        <v>-1.9768552871766496E-4</v>
      </c>
      <c r="BD21">
        <v>1.368714785393852E-6</v>
      </c>
    </row>
    <row r="22" spans="1:56" x14ac:dyDescent="0.15">
      <c r="A22">
        <v>-1.0195680212682856E-2</v>
      </c>
      <c r="B22">
        <v>-1.0130948147993339E-2</v>
      </c>
      <c r="C22">
        <v>-1.8777541513006089E-3</v>
      </c>
      <c r="D22">
        <v>4.2753493979501289E-4</v>
      </c>
      <c r="E22">
        <v>-2.3767033260201277E-2</v>
      </c>
      <c r="F22">
        <v>-8.5597837304749336E-3</v>
      </c>
      <c r="G22">
        <v>-2.1756292864981855E-3</v>
      </c>
      <c r="H22">
        <v>1.4347686998943994E-2</v>
      </c>
      <c r="I22">
        <v>1.3675879760115008E-2</v>
      </c>
      <c r="J22">
        <v>6.1777977761928371E-3</v>
      </c>
      <c r="K22">
        <v>-3.1932310620110953E-4</v>
      </c>
      <c r="L22">
        <v>2.767750625711695E-2</v>
      </c>
      <c r="M22">
        <v>2.3170237391307379E-2</v>
      </c>
      <c r="N22">
        <v>-8.576447062260243E-3</v>
      </c>
      <c r="O22">
        <v>6.192475379476805E-4</v>
      </c>
      <c r="P22">
        <v>2.1092961705837798E-3</v>
      </c>
      <c r="Q22">
        <v>4.3142797938843343E-4</v>
      </c>
      <c r="R22">
        <v>5.3744013329572367E-4</v>
      </c>
      <c r="S22">
        <v>9.2568997559697868E-4</v>
      </c>
      <c r="T22">
        <v>1.1897453946681535E-3</v>
      </c>
      <c r="U22">
        <v>1.8077881973345392E-4</v>
      </c>
      <c r="V22">
        <v>-1.1291688634552015E-3</v>
      </c>
      <c r="W22">
        <v>-3.7368681469306378E-3</v>
      </c>
      <c r="X22">
        <v>-9.8107824411889071E-4</v>
      </c>
      <c r="Y22">
        <v>-8.2253208152551402E-5</v>
      </c>
      <c r="Z22">
        <v>-1.3707904002670781E-3</v>
      </c>
      <c r="AA22">
        <v>-2.6496419345542381E-3</v>
      </c>
      <c r="AB22">
        <v>5.9261425969931705E-4</v>
      </c>
      <c r="AC22">
        <v>-3.8901920257639979E-3</v>
      </c>
      <c r="AD22">
        <v>-3.741545569463853E-3</v>
      </c>
      <c r="AE22">
        <v>-1.8043021305744222E-3</v>
      </c>
      <c r="AF22">
        <v>3.6698022237657005E-4</v>
      </c>
      <c r="AG22">
        <v>-7.2934860652838357E-3</v>
      </c>
      <c r="AH22">
        <v>-4.4213756762166989E-3</v>
      </c>
      <c r="AI22">
        <v>4.4051393402029342E-4</v>
      </c>
      <c r="AJ22">
        <v>-1.9812044009360819E-2</v>
      </c>
      <c r="AK22">
        <v>1.6361536030336573E-2</v>
      </c>
      <c r="AL22">
        <v>-4.640048481519114E-4</v>
      </c>
      <c r="AM22">
        <v>9.718498464068283E-4</v>
      </c>
      <c r="AN22">
        <v>-5.1379897377649038E-2</v>
      </c>
      <c r="AO22">
        <v>-6.8556393236530568E-3</v>
      </c>
      <c r="AP22">
        <v>-1.32480055550461E-2</v>
      </c>
      <c r="AQ22">
        <v>9.3674677669421478E-3</v>
      </c>
      <c r="AR22">
        <v>-1.8147709677932578E-4</v>
      </c>
      <c r="AS22">
        <v>2.0489721320628967E-3</v>
      </c>
      <c r="AT22">
        <v>-4.3752279947495751E-4</v>
      </c>
      <c r="AU22">
        <v>2.1308171171218901E-2</v>
      </c>
      <c r="AV22">
        <v>1.0982460010515397E-2</v>
      </c>
      <c r="AW22">
        <v>5.6244989759932926E-3</v>
      </c>
      <c r="AX22">
        <v>-1.2314907718934508E-4</v>
      </c>
      <c r="AY22">
        <v>-8.8511570140129302E-5</v>
      </c>
      <c r="AZ22">
        <v>-5.0729726176342801E-5</v>
      </c>
      <c r="BA22">
        <v>8.5772437502036872E-6</v>
      </c>
      <c r="BB22">
        <v>-2.4130696568424172E-4</v>
      </c>
      <c r="BC22">
        <v>-1.9939732869167894E-4</v>
      </c>
      <c r="BD22">
        <v>1.2830565950644277E-5</v>
      </c>
    </row>
    <row r="23" spans="1:56" x14ac:dyDescent="0.15">
      <c r="A23">
        <v>-9.8315459495811833E-3</v>
      </c>
      <c r="B23">
        <v>-1.0823028596508929E-2</v>
      </c>
      <c r="C23">
        <v>-2.1971563030573965E-3</v>
      </c>
      <c r="D23">
        <v>3.0990911666654717E-4</v>
      </c>
      <c r="E23">
        <v>-2.2287655372856856E-2</v>
      </c>
      <c r="F23">
        <v>-9.3161746589607557E-3</v>
      </c>
      <c r="G23">
        <v>-1.3331579526910241E-3</v>
      </c>
      <c r="H23">
        <v>1.4058878255644027E-2</v>
      </c>
      <c r="I23">
        <v>1.4139867887576672E-2</v>
      </c>
      <c r="J23">
        <v>6.1870060448402644E-3</v>
      </c>
      <c r="K23">
        <v>-1.6474788115955851E-4</v>
      </c>
      <c r="L23">
        <v>2.6902459231165972E-2</v>
      </c>
      <c r="M23">
        <v>2.3033538823971945E-2</v>
      </c>
      <c r="N23">
        <v>-8.4776699206719E-3</v>
      </c>
      <c r="O23">
        <v>4.8718959890628027E-4</v>
      </c>
      <c r="P23">
        <v>1.4516864101158809E-3</v>
      </c>
      <c r="Q23">
        <v>3.071004000274448E-4</v>
      </c>
      <c r="R23">
        <v>5.0193196663315064E-4</v>
      </c>
      <c r="S23">
        <v>7.8101934444543331E-4</v>
      </c>
      <c r="T23">
        <v>1.0141404867845178E-3</v>
      </c>
      <c r="U23">
        <v>-2.7312230532600942E-5</v>
      </c>
      <c r="V23">
        <v>-1.1063561153332854E-3</v>
      </c>
      <c r="W23">
        <v>-3.4919766804561913E-3</v>
      </c>
      <c r="X23">
        <v>-9.0571610741239472E-4</v>
      </c>
      <c r="Y23">
        <v>-2.6221730379192139E-4</v>
      </c>
      <c r="Z23">
        <v>-1.4337161282568453E-3</v>
      </c>
      <c r="AA23">
        <v>-2.581219610748222E-3</v>
      </c>
      <c r="AB23">
        <v>5.8179377731353607E-4</v>
      </c>
      <c r="AC23">
        <v>-3.6993346879913352E-3</v>
      </c>
      <c r="AD23">
        <v>-4.3025390142984983E-3</v>
      </c>
      <c r="AE23">
        <v>-1.8607706530582482E-3</v>
      </c>
      <c r="AF23">
        <v>2.7683980958554636E-4</v>
      </c>
      <c r="AG23">
        <v>-6.6990970607769011E-3</v>
      </c>
      <c r="AH23">
        <v>-4.7812962763766741E-3</v>
      </c>
      <c r="AI23">
        <v>7.7464383639169103E-4</v>
      </c>
      <c r="AJ23">
        <v>-1.9539589948183448E-2</v>
      </c>
      <c r="AK23">
        <v>1.48085789378249E-2</v>
      </c>
      <c r="AL23">
        <v>-7.9247356645023494E-4</v>
      </c>
      <c r="AM23">
        <v>9.0157762705974764E-4</v>
      </c>
      <c r="AN23">
        <v>-5.0126990360485013E-2</v>
      </c>
      <c r="AO23">
        <v>-7.8838806763849127E-3</v>
      </c>
      <c r="AP23">
        <v>-1.2017045203493712E-2</v>
      </c>
      <c r="AQ23">
        <v>9.1254089570640285E-3</v>
      </c>
      <c r="AR23">
        <v>5.2632535400922408E-4</v>
      </c>
      <c r="AS23">
        <v>2.152392125001565E-3</v>
      </c>
      <c r="AT23">
        <v>-3.4625646908064859E-4</v>
      </c>
      <c r="AU23">
        <v>2.0502436419902854E-2</v>
      </c>
      <c r="AV23">
        <v>1.113041547408368E-2</v>
      </c>
      <c r="AW23">
        <v>4.9351883161464329E-3</v>
      </c>
      <c r="AX23">
        <v>-1.1673024713879505E-4</v>
      </c>
      <c r="AY23">
        <v>-1.0236409391080506E-4</v>
      </c>
      <c r="AZ23">
        <v>-5.1775373409789361E-5</v>
      </c>
      <c r="BA23">
        <v>4.865795593093989E-6</v>
      </c>
      <c r="BB23">
        <v>-2.2270925164401319E-4</v>
      </c>
      <c r="BC23">
        <v>-1.9971946399782909E-4</v>
      </c>
      <c r="BD23">
        <v>2.3853649099962792E-5</v>
      </c>
    </row>
    <row r="24" spans="1:56" x14ac:dyDescent="0.15">
      <c r="A24">
        <v>-9.4663899112554344E-3</v>
      </c>
      <c r="B24">
        <v>-1.13417713758233E-2</v>
      </c>
      <c r="C24">
        <v>-2.4550924545822814E-3</v>
      </c>
      <c r="D24">
        <v>1.7538009600204029E-4</v>
      </c>
      <c r="E24">
        <v>-2.090587523530113E-2</v>
      </c>
      <c r="F24">
        <v>-9.9538217245081894E-3</v>
      </c>
      <c r="G24">
        <v>-5.4621200128965428E-4</v>
      </c>
      <c r="H24">
        <v>1.3740479810349834E-2</v>
      </c>
      <c r="I24">
        <v>1.4414021962794222E-2</v>
      </c>
      <c r="J24">
        <v>6.1605149616165856E-3</v>
      </c>
      <c r="K24">
        <v>-2.1891088522094373E-5</v>
      </c>
      <c r="L24">
        <v>2.6107790879335679E-2</v>
      </c>
      <c r="M24">
        <v>2.2848146166998366E-2</v>
      </c>
      <c r="N24">
        <v>-8.4363310954919217E-3</v>
      </c>
      <c r="O24">
        <v>3.5543746075012643E-4</v>
      </c>
      <c r="P24">
        <v>8.8891314205559512E-4</v>
      </c>
      <c r="Q24">
        <v>2.0674354305905823E-4</v>
      </c>
      <c r="R24">
        <v>4.1107683310283912E-4</v>
      </c>
      <c r="S24">
        <v>5.9804332645660679E-4</v>
      </c>
      <c r="T24">
        <v>8.5261472951568768E-4</v>
      </c>
      <c r="U24">
        <v>-2.3272829837742346E-4</v>
      </c>
      <c r="V24">
        <v>-1.0322993795085431E-3</v>
      </c>
      <c r="W24">
        <v>-3.0906039813280019E-3</v>
      </c>
      <c r="X24">
        <v>-8.1002789287420247E-4</v>
      </c>
      <c r="Y24">
        <v>-3.5570784496784529E-4</v>
      </c>
      <c r="Z24">
        <v>-1.3949528577014167E-3</v>
      </c>
      <c r="AA24">
        <v>-2.4631888659819067E-3</v>
      </c>
      <c r="AB24">
        <v>6.5786984222416492E-4</v>
      </c>
      <c r="AC24">
        <v>-3.5197417778226915E-3</v>
      </c>
      <c r="AD24">
        <v>-4.7186263857580948E-3</v>
      </c>
      <c r="AE24">
        <v>-1.8897965541366496E-3</v>
      </c>
      <c r="AF24">
        <v>1.710422195573697E-4</v>
      </c>
      <c r="AG24">
        <v>-6.1791260901525548E-3</v>
      </c>
      <c r="AH24">
        <v>-5.0597476887306418E-3</v>
      </c>
      <c r="AI24">
        <v>1.0651366164785184E-3</v>
      </c>
      <c r="AJ24">
        <v>-1.924558842363935E-2</v>
      </c>
      <c r="AK24">
        <v>1.3323258378697628E-2</v>
      </c>
      <c r="AL24">
        <v>-1.1028022461011646E-3</v>
      </c>
      <c r="AM24">
        <v>8.546223018680029E-4</v>
      </c>
      <c r="AN24">
        <v>-4.8846976397517436E-2</v>
      </c>
      <c r="AO24">
        <v>-8.8472303516042225E-3</v>
      </c>
      <c r="AP24">
        <v>-1.0811267921243633E-2</v>
      </c>
      <c r="AQ24">
        <v>8.8694792774669153E-3</v>
      </c>
      <c r="AR24">
        <v>1.1275903058941168E-3</v>
      </c>
      <c r="AS24">
        <v>2.235221008205E-3</v>
      </c>
      <c r="AT24">
        <v>-2.729333564323707E-4</v>
      </c>
      <c r="AU24">
        <v>1.9693795400999581E-2</v>
      </c>
      <c r="AV24">
        <v>1.1239698012825945E-2</v>
      </c>
      <c r="AW24">
        <v>4.2571561174684462E-3</v>
      </c>
      <c r="AX24">
        <v>-1.1019110550026406E-4</v>
      </c>
      <c r="AY24">
        <v>-1.1167101260796613E-4</v>
      </c>
      <c r="AZ24">
        <v>-5.2094542652518223E-5</v>
      </c>
      <c r="BA24">
        <v>2.055897669712948E-6</v>
      </c>
      <c r="BB24">
        <v>-2.049802343571112E-4</v>
      </c>
      <c r="BC24">
        <v>-1.9886481838423648E-4</v>
      </c>
      <c r="BD24">
        <v>3.4388166880107325E-5</v>
      </c>
    </row>
    <row r="25" spans="1:56" x14ac:dyDescent="0.15">
      <c r="A25">
        <v>-9.0939356129564018E-3</v>
      </c>
      <c r="B25">
        <v>-1.1683370103287001E-2</v>
      </c>
      <c r="C25">
        <v>-2.6562897723398163E-3</v>
      </c>
      <c r="D25">
        <v>4.6451732990784205E-5</v>
      </c>
      <c r="E25">
        <v>-1.9597463037120327E-2</v>
      </c>
      <c r="F25">
        <v>-1.0475618350745921E-2</v>
      </c>
      <c r="G25">
        <v>2.0063042132230911E-4</v>
      </c>
      <c r="H25">
        <v>1.3394096728537393E-2</v>
      </c>
      <c r="I25">
        <v>1.452556274562637E-2</v>
      </c>
      <c r="J25">
        <v>6.1053719184261581E-3</v>
      </c>
      <c r="K25">
        <v>9.4185704357359012E-5</v>
      </c>
      <c r="L25">
        <v>2.5286226681876793E-2</v>
      </c>
      <c r="M25">
        <v>2.2618086544638073E-2</v>
      </c>
      <c r="N25">
        <v>-8.4486244969883238E-3</v>
      </c>
      <c r="O25">
        <v>2.4139916797213834E-4</v>
      </c>
      <c r="P25">
        <v>4.6583636325875382E-4</v>
      </c>
      <c r="Q25">
        <v>1.3595766495960317E-4</v>
      </c>
      <c r="R25">
        <v>2.9375314158767345E-4</v>
      </c>
      <c r="S25">
        <v>4.1343530446627535E-4</v>
      </c>
      <c r="T25">
        <v>7.1989771475211388E-4</v>
      </c>
      <c r="U25">
        <v>-4.0589729794793434E-4</v>
      </c>
      <c r="V25">
        <v>-9.2901869704736762E-4</v>
      </c>
      <c r="W25">
        <v>-2.6316568432915785E-3</v>
      </c>
      <c r="X25">
        <v>-7.1148348103843397E-4</v>
      </c>
      <c r="Y25">
        <v>-3.7624424286764074E-4</v>
      </c>
      <c r="Z25">
        <v>-1.2839445757987873E-3</v>
      </c>
      <c r="AA25">
        <v>-2.3205647198385818E-3</v>
      </c>
      <c r="AB25">
        <v>7.8247914591146367E-4</v>
      </c>
      <c r="AC25">
        <v>-3.3425026350539957E-3</v>
      </c>
      <c r="AD25">
        <v>-4.9869191921171662E-3</v>
      </c>
      <c r="AE25">
        <v>-1.8928157840669649E-3</v>
      </c>
      <c r="AF25">
        <v>6.833424263269402E-5</v>
      </c>
      <c r="AG25">
        <v>-5.7077811814012598E-3</v>
      </c>
      <c r="AH25">
        <v>-5.260647485383187E-3</v>
      </c>
      <c r="AI25">
        <v>1.3305181835660323E-3</v>
      </c>
      <c r="AJ25">
        <v>-1.8939672861300876E-2</v>
      </c>
      <c r="AK25">
        <v>1.1884835926597153E-2</v>
      </c>
      <c r="AL25">
        <v>-1.3990195797652821E-3</v>
      </c>
      <c r="AM25">
        <v>8.2416391727138606E-4</v>
      </c>
      <c r="AN25">
        <v>-4.7558633478543166E-2</v>
      </c>
      <c r="AO25">
        <v>-9.7525063412450767E-3</v>
      </c>
      <c r="AP25">
        <v>-9.6454947281249849E-3</v>
      </c>
      <c r="AQ25">
        <v>8.6046472707482918E-3</v>
      </c>
      <c r="AR25">
        <v>1.6453658332168627E-3</v>
      </c>
      <c r="AS25">
        <v>2.302378256433982E-3</v>
      </c>
      <c r="AT25">
        <v>-2.1891342750029528E-4</v>
      </c>
      <c r="AU25">
        <v>1.8887296715155912E-2</v>
      </c>
      <c r="AV25">
        <v>1.1315822398279718E-2</v>
      </c>
      <c r="AW25">
        <v>3.5973784210832122E-3</v>
      </c>
      <c r="AX25">
        <v>-1.0367351766276254E-4</v>
      </c>
      <c r="AY25">
        <v>-1.1762720302465971E-4</v>
      </c>
      <c r="AZ25">
        <v>-5.1918859978312771E-5</v>
      </c>
      <c r="BA25">
        <v>1.5759929271998185E-7</v>
      </c>
      <c r="BB25">
        <v>-1.881153275689689E-4</v>
      </c>
      <c r="BC25">
        <v>-1.970978194260183E-4</v>
      </c>
      <c r="BD25">
        <v>4.4270427880001587E-5</v>
      </c>
    </row>
    <row r="26" spans="1:56" x14ac:dyDescent="0.15">
      <c r="A26">
        <v>-8.7137124275561677E-3</v>
      </c>
      <c r="B26">
        <v>-1.1866625379452517E-2</v>
      </c>
      <c r="C26">
        <v>-2.8086363617050381E-3</v>
      </c>
      <c r="D26">
        <v>-6.2062278102317152E-5</v>
      </c>
      <c r="E26">
        <v>-1.8348310219208026E-2</v>
      </c>
      <c r="F26">
        <v>-1.0890422193484878E-2</v>
      </c>
      <c r="G26">
        <v>9.1255583257963935E-4</v>
      </c>
      <c r="H26">
        <v>1.3025818901074373E-2</v>
      </c>
      <c r="I26">
        <v>1.4513899232950449E-2</v>
      </c>
      <c r="J26">
        <v>6.0300638659513415E-3</v>
      </c>
      <c r="K26">
        <v>1.7663278576922697E-4</v>
      </c>
      <c r="L26">
        <v>2.4439945537327756E-2</v>
      </c>
      <c r="M26">
        <v>2.235154596262607E-2</v>
      </c>
      <c r="N26">
        <v>-8.5032800449475199E-3</v>
      </c>
      <c r="O26">
        <v>1.547982243188275E-4</v>
      </c>
      <c r="P26">
        <v>1.9500016326027842E-4</v>
      </c>
      <c r="Q26">
        <v>9.4670171775434548E-5</v>
      </c>
      <c r="R26">
        <v>1.7378989674345953E-4</v>
      </c>
      <c r="S26">
        <v>2.5290188899489027E-4</v>
      </c>
      <c r="T26">
        <v>6.2251002850192126E-4</v>
      </c>
      <c r="U26">
        <v>-5.307184943288139E-4</v>
      </c>
      <c r="V26">
        <v>-8.161755702824488E-4</v>
      </c>
      <c r="W26">
        <v>-2.1915297984799512E-3</v>
      </c>
      <c r="X26">
        <v>-6.2264704330196037E-4</v>
      </c>
      <c r="Y26">
        <v>-3.431548017869904E-4</v>
      </c>
      <c r="Z26">
        <v>-1.131932640619037E-3</v>
      </c>
      <c r="AA26">
        <v>-2.1740845283244898E-3</v>
      </c>
      <c r="AB26">
        <v>9.2176274958003174E-4</v>
      </c>
      <c r="AC26">
        <v>-3.1640708132654573E-3</v>
      </c>
      <c r="AD26">
        <v>-5.1232383683582862E-3</v>
      </c>
      <c r="AE26">
        <v>-1.87415673988197E-3</v>
      </c>
      <c r="AF26">
        <v>-1.8714048559422831E-5</v>
      </c>
      <c r="AG26">
        <v>-5.268667459312204E-3</v>
      </c>
      <c r="AH26">
        <v>-5.3921863626016572E-3</v>
      </c>
      <c r="AI26">
        <v>1.579665803071003E-3</v>
      </c>
      <c r="AJ26">
        <v>-1.8629208426365257E-2</v>
      </c>
      <c r="AK26">
        <v>1.0480810949057964E-2</v>
      </c>
      <c r="AL26">
        <v>-1.6834540335681062E-3</v>
      </c>
      <c r="AM26">
        <v>8.0317445696318857E-4</v>
      </c>
      <c r="AN26">
        <v>-4.6277544540929028E-2</v>
      </c>
      <c r="AO26">
        <v>-1.0604878796196803E-2</v>
      </c>
      <c r="AP26">
        <v>-8.5303206117640484E-3</v>
      </c>
      <c r="AQ26">
        <v>8.3363107434358558E-3</v>
      </c>
      <c r="AR26">
        <v>2.1021234153168734E-3</v>
      </c>
      <c r="AS26">
        <v>2.3583098710890826E-3</v>
      </c>
      <c r="AT26">
        <v>-1.8259831213318154E-4</v>
      </c>
      <c r="AU26">
        <v>1.8089891114106967E-2</v>
      </c>
      <c r="AV26">
        <v>1.1364714882391318E-2</v>
      </c>
      <c r="AW26">
        <v>2.9634390579724372E-3</v>
      </c>
      <c r="AX26">
        <v>-9.7338996661054639E-5</v>
      </c>
      <c r="AY26">
        <v>-1.2134065588423454E-4</v>
      </c>
      <c r="AZ26">
        <v>-5.1449729870528451E-5</v>
      </c>
      <c r="BA26">
        <v>-9.3577017758315458E-7</v>
      </c>
      <c r="BB26">
        <v>-1.7221095826664903E-4</v>
      </c>
      <c r="BC26">
        <v>-1.9468609690227617E-4</v>
      </c>
      <c r="BD26">
        <v>5.3299342171412677E-5</v>
      </c>
    </row>
    <row r="27" spans="1:56" x14ac:dyDescent="0.15">
      <c r="A27">
        <v>-8.3293186727492613E-3</v>
      </c>
      <c r="B27">
        <v>-1.192331212496388E-2</v>
      </c>
      <c r="C27">
        <v>-2.9214189962974658E-3</v>
      </c>
      <c r="D27">
        <v>-1.4266964701987789E-4</v>
      </c>
      <c r="E27">
        <v>-1.7152733934328531E-2</v>
      </c>
      <c r="F27">
        <v>-1.1210766708938823E-2</v>
      </c>
      <c r="G27">
        <v>1.5875796498761646E-3</v>
      </c>
      <c r="H27">
        <v>1.2644080295067753E-2</v>
      </c>
      <c r="I27">
        <v>1.4421494274205309E-2</v>
      </c>
      <c r="J27">
        <v>5.9429345482718615E-3</v>
      </c>
      <c r="K27">
        <v>2.2525315541437749E-4</v>
      </c>
      <c r="L27">
        <v>2.3577528618787383E-2</v>
      </c>
      <c r="M27">
        <v>2.205850707614233E-2</v>
      </c>
      <c r="N27">
        <v>-8.5852817241131255E-3</v>
      </c>
      <c r="O27">
        <v>9.8666966309263096E-5</v>
      </c>
      <c r="P27">
        <v>6.4611909217075403E-5</v>
      </c>
      <c r="Q27">
        <v>7.8845999414165624E-5</v>
      </c>
      <c r="R27">
        <v>6.8229284562452649E-5</v>
      </c>
      <c r="S27">
        <v>1.3100643861179125E-4</v>
      </c>
      <c r="T27">
        <v>5.6032725442080225E-4</v>
      </c>
      <c r="U27">
        <v>-6.0268255092907818E-4</v>
      </c>
      <c r="V27">
        <v>-7.0905913690131738E-4</v>
      </c>
      <c r="W27">
        <v>-1.8206066894126572E-3</v>
      </c>
      <c r="X27">
        <v>-5.5095606373626747E-4</v>
      </c>
      <c r="Y27">
        <v>-2.7721051772110601E-4</v>
      </c>
      <c r="Z27">
        <v>-9.670167825916639E-4</v>
      </c>
      <c r="AA27">
        <v>-2.0387113160544681E-3</v>
      </c>
      <c r="AB27">
        <v>1.0497252171965672E-3</v>
      </c>
      <c r="AC27">
        <v>-2.9848174550974613E-3</v>
      </c>
      <c r="AD27">
        <v>-5.1543182555626203E-3</v>
      </c>
      <c r="AE27">
        <v>-1.8395815674221018E-3</v>
      </c>
      <c r="AF27">
        <v>-8.3504582702210125E-5</v>
      </c>
      <c r="AG27">
        <v>-4.8533602191993689E-3</v>
      </c>
      <c r="AH27">
        <v>-5.4651184847221718E-3</v>
      </c>
      <c r="AI27">
        <v>1.8144135088264824E-3</v>
      </c>
      <c r="AJ27">
        <v>-1.831921829930086E-2</v>
      </c>
      <c r="AK27">
        <v>9.1063473400940318E-3</v>
      </c>
      <c r="AL27">
        <v>-1.9569718545775312E-3</v>
      </c>
      <c r="AM27">
        <v>7.8549707634714987E-4</v>
      </c>
      <c r="AN27">
        <v>-4.5015515130165246E-2</v>
      </c>
      <c r="AO27">
        <v>-1.1407776608917257E-2</v>
      </c>
      <c r="AP27">
        <v>-7.4720975190794535E-3</v>
      </c>
      <c r="AQ27">
        <v>8.0694931289829654E-3</v>
      </c>
      <c r="AR27">
        <v>2.5169258360012371E-3</v>
      </c>
      <c r="AS27">
        <v>2.4065717559306047E-3</v>
      </c>
      <c r="AT27">
        <v>-1.6056088508889594E-4</v>
      </c>
      <c r="AU27">
        <v>1.7308996421857924E-2</v>
      </c>
      <c r="AV27">
        <v>1.1391860785052587E-2</v>
      </c>
      <c r="AW27">
        <v>2.3621778304206325E-3</v>
      </c>
      <c r="AX27">
        <v>-9.1335311191895365E-5</v>
      </c>
      <c r="AY27">
        <v>-1.2372515242786315E-4</v>
      </c>
      <c r="AZ27">
        <v>-5.0843261107677046E-5</v>
      </c>
      <c r="BA27">
        <v>-1.3984917861940541E-6</v>
      </c>
      <c r="BB27">
        <v>-1.5740128764509285E-4</v>
      </c>
      <c r="BC27">
        <v>-1.9186673767368026E-4</v>
      </c>
      <c r="BD27">
        <v>6.129382453601665E-5</v>
      </c>
    </row>
    <row r="28" spans="1:56" x14ac:dyDescent="0.15">
      <c r="A28">
        <v>-7.9466215588503229E-3</v>
      </c>
      <c r="B28">
        <v>-1.1889816173695405E-2</v>
      </c>
      <c r="C28">
        <v>-3.0038886904397272E-3</v>
      </c>
      <c r="D28">
        <v>-1.9396196844636681E-4</v>
      </c>
      <c r="E28">
        <v>-1.6011080449414995E-2</v>
      </c>
      <c r="F28">
        <v>-1.1450742586832948E-2</v>
      </c>
      <c r="G28">
        <v>2.2196848497087352E-3</v>
      </c>
      <c r="H28">
        <v>1.2257826906915657E-2</v>
      </c>
      <c r="I28">
        <v>1.4287110656495107E-2</v>
      </c>
      <c r="J28">
        <v>5.85110219186757E-3</v>
      </c>
      <c r="K28">
        <v>2.4451036816019149E-4</v>
      </c>
      <c r="L28">
        <v>2.2710904073573082E-2</v>
      </c>
      <c r="M28">
        <v>2.1748869638795028E-2</v>
      </c>
      <c r="N28">
        <v>-8.6790126006205792E-3</v>
      </c>
      <c r="O28">
        <v>7.0952365955501845E-5</v>
      </c>
      <c r="P28">
        <v>4.7444753999198203E-5</v>
      </c>
      <c r="Q28">
        <v>8.2225242582889072E-5</v>
      </c>
      <c r="R28">
        <v>-1.2961239551136929E-5</v>
      </c>
      <c r="S28">
        <v>5.2559777773975991E-5</v>
      </c>
      <c r="T28">
        <v>5.2858199211854788E-4</v>
      </c>
      <c r="U28">
        <v>-6.2597985649195465E-4</v>
      </c>
      <c r="V28">
        <v>-6.1778154532368744E-4</v>
      </c>
      <c r="W28">
        <v>-1.5443301415829491E-3</v>
      </c>
      <c r="X28">
        <v>-4.9926232344746824E-4</v>
      </c>
      <c r="Y28">
        <v>-1.973707121992506E-4</v>
      </c>
      <c r="Z28">
        <v>-8.1115501259541552E-4</v>
      </c>
      <c r="AA28">
        <v>-1.9233684962291883E-3</v>
      </c>
      <c r="AB28">
        <v>1.1494934840057161E-3</v>
      </c>
      <c r="AC28">
        <v>-2.8075106131624332E-3</v>
      </c>
      <c r="AD28">
        <v>-5.1109493761468359E-3</v>
      </c>
      <c r="AE28">
        <v>-1.7950806474765243E-3</v>
      </c>
      <c r="AF28">
        <v>-1.244714037160883E-4</v>
      </c>
      <c r="AG28">
        <v>-4.4593700308605006E-3</v>
      </c>
      <c r="AH28">
        <v>-5.4911438905125669E-3</v>
      </c>
      <c r="AI28">
        <v>2.0322496942305744E-3</v>
      </c>
      <c r="AJ28">
        <v>-1.8012609557932449E-2</v>
      </c>
      <c r="AK28">
        <v>7.7627092825849134E-3</v>
      </c>
      <c r="AL28">
        <v>-2.2193551214594676E-3</v>
      </c>
      <c r="AM28">
        <v>7.6646892810469571E-4</v>
      </c>
      <c r="AN28">
        <v>-4.3780551006914685E-2</v>
      </c>
      <c r="AO28">
        <v>-1.2163104346519387E-2</v>
      </c>
      <c r="AP28">
        <v>-6.473416431335287E-3</v>
      </c>
      <c r="AQ28">
        <v>7.8083136982961682E-3</v>
      </c>
      <c r="AR28">
        <v>2.9039605670587889E-3</v>
      </c>
      <c r="AS28">
        <v>2.4496634374307157E-3</v>
      </c>
      <c r="AT28">
        <v>-1.4857823852362708E-4</v>
      </c>
      <c r="AU28">
        <v>1.6551374650234596E-2</v>
      </c>
      <c r="AV28">
        <v>1.1401785907899855E-2</v>
      </c>
      <c r="AW28">
        <v>1.7988179741076024E-3</v>
      </c>
      <c r="AX28">
        <v>-8.5775225359952431E-5</v>
      </c>
      <c r="AY28">
        <v>-1.2545108806705192E-4</v>
      </c>
      <c r="AZ28">
        <v>-5.0205667551498987E-5</v>
      </c>
      <c r="BA28">
        <v>-1.4289982686946736E-6</v>
      </c>
      <c r="BB28">
        <v>-1.4380976704742848E-4</v>
      </c>
      <c r="BC28">
        <v>-1.8882710615564704E-4</v>
      </c>
      <c r="BD28">
        <v>6.8128887203515836E-5</v>
      </c>
    </row>
    <row r="29" spans="1:56" x14ac:dyDescent="0.15">
      <c r="A29">
        <v>-7.5721678917363474E-3</v>
      </c>
      <c r="B29">
        <v>-1.1800764483731806E-2</v>
      </c>
      <c r="C29">
        <v>-3.0642495031860404E-3</v>
      </c>
      <c r="D29">
        <v>-2.1893452848694643E-4</v>
      </c>
      <c r="E29">
        <v>-1.4927192630950019E-2</v>
      </c>
      <c r="F29">
        <v>-1.1624278203857127E-2</v>
      </c>
      <c r="G29">
        <v>2.8015667103404758E-3</v>
      </c>
      <c r="H29">
        <v>1.1875153607483461E-2</v>
      </c>
      <c r="I29">
        <v>1.4141631705046969E-2</v>
      </c>
      <c r="J29">
        <v>5.7598734757142063E-3</v>
      </c>
      <c r="K29">
        <v>2.4150415282024436E-4</v>
      </c>
      <c r="L29">
        <v>2.1852715927738579E-2</v>
      </c>
      <c r="M29">
        <v>2.143116072897245E-2</v>
      </c>
      <c r="N29">
        <v>-8.7705625858882797E-3</v>
      </c>
      <c r="O29">
        <v>6.633134170092107E-5</v>
      </c>
      <c r="P29">
        <v>1.0917174449357161E-4</v>
      </c>
      <c r="Q29">
        <v>9.7842578388659832E-5</v>
      </c>
      <c r="R29">
        <v>-6.6124249138392404E-5</v>
      </c>
      <c r="S29">
        <v>1.4918271315663677E-5</v>
      </c>
      <c r="T29">
        <v>5.1989901158700771E-4</v>
      </c>
      <c r="U29">
        <v>-6.1029510685991465E-4</v>
      </c>
      <c r="V29">
        <v>-5.4742742670501492E-4</v>
      </c>
      <c r="W29">
        <v>-1.3673267857195813E-3</v>
      </c>
      <c r="X29">
        <v>-4.6683280249613896E-4</v>
      </c>
      <c r="Y29">
        <v>-1.1875137488230195E-4</v>
      </c>
      <c r="Z29">
        <v>-6.7892391883528792E-4</v>
      </c>
      <c r="AA29">
        <v>-1.8315719061207493E-3</v>
      </c>
      <c r="AB29">
        <v>1.2129382716664153E-3</v>
      </c>
      <c r="AC29">
        <v>-2.6359506861532473E-3</v>
      </c>
      <c r="AD29">
        <v>-5.0226853959281946E-3</v>
      </c>
      <c r="AE29">
        <v>-1.7460049966711655E-3</v>
      </c>
      <c r="AF29">
        <v>-1.4375060327033687E-4</v>
      </c>
      <c r="AG29">
        <v>-4.0879673374134918E-3</v>
      </c>
      <c r="AH29">
        <v>-5.4815799500771666E-3</v>
      </c>
      <c r="AI29">
        <v>2.2287133738416879E-3</v>
      </c>
      <c r="AJ29">
        <v>-1.7710585159711138E-2</v>
      </c>
      <c r="AK29">
        <v>6.4552422064760549E-3</v>
      </c>
      <c r="AL29">
        <v>-2.4697230417652111E-3</v>
      </c>
      <c r="AM29">
        <v>7.4314233158096182E-4</v>
      </c>
      <c r="AN29">
        <v>-4.2577254931096611E-2</v>
      </c>
      <c r="AO29">
        <v>-1.2871635513171428E-2</v>
      </c>
      <c r="AP29">
        <v>-5.5338905726549075E-3</v>
      </c>
      <c r="AQ29">
        <v>7.5557253428796311E-3</v>
      </c>
      <c r="AR29">
        <v>3.2722153392729793E-3</v>
      </c>
      <c r="AS29">
        <v>2.4890580712082478E-3</v>
      </c>
      <c r="AT29">
        <v>-1.424575285975941E-4</v>
      </c>
      <c r="AU29">
        <v>1.5822392996659312E-2</v>
      </c>
      <c r="AV29">
        <v>1.1397836972773003E-2</v>
      </c>
      <c r="AW29">
        <v>1.2765562737151865E-3</v>
      </c>
      <c r="AX29">
        <v>-8.072668839462532E-5</v>
      </c>
      <c r="AY29">
        <v>-1.2694340147894893E-4</v>
      </c>
      <c r="AZ29">
        <v>-4.9596610181889456E-5</v>
      </c>
      <c r="BA29">
        <v>-1.2162460156385511E-6</v>
      </c>
      <c r="BB29">
        <v>-1.3151786863645695E-4</v>
      </c>
      <c r="BC29">
        <v>-1.8569828518228535E-4</v>
      </c>
      <c r="BD29">
        <v>7.3751849381801675E-5</v>
      </c>
    </row>
    <row r="30" spans="1:56" x14ac:dyDescent="0.15">
      <c r="A30">
        <v>-7.211966241843875E-3</v>
      </c>
      <c r="B30">
        <v>-1.1684890493498853E-2</v>
      </c>
      <c r="C30">
        <v>-3.1090802191305758E-3</v>
      </c>
      <c r="D30">
        <v>-2.2322255307768741E-4</v>
      </c>
      <c r="E30">
        <v>-1.3906148699955063E-2</v>
      </c>
      <c r="F30">
        <v>-1.1743927749633613E-2</v>
      </c>
      <c r="G30">
        <v>3.3267145575131209E-3</v>
      </c>
      <c r="H30">
        <v>1.1502457358734623E-2</v>
      </c>
      <c r="I30">
        <v>1.4006243266400032E-2</v>
      </c>
      <c r="J30">
        <v>5.6725834391052566E-3</v>
      </c>
      <c r="K30">
        <v>2.241987390583153E-4</v>
      </c>
      <c r="L30">
        <v>2.1014356911814136E-2</v>
      </c>
      <c r="M30">
        <v>2.1111829907608237E-2</v>
      </c>
      <c r="N30">
        <v>-8.8491298228518811E-3</v>
      </c>
      <c r="O30">
        <v>7.7925172879439778E-5</v>
      </c>
      <c r="P30">
        <v>2.1516544183240532E-4</v>
      </c>
      <c r="Q30">
        <v>1.1918665053180658E-4</v>
      </c>
      <c r="R30">
        <v>-9.2516091635885369E-5</v>
      </c>
      <c r="S30">
        <v>1.0603814604525985E-5</v>
      </c>
      <c r="T30">
        <v>5.2607578543535031E-4</v>
      </c>
      <c r="U30">
        <v>-5.6781916839019351E-4</v>
      </c>
      <c r="V30">
        <v>-4.9884912556137455E-4</v>
      </c>
      <c r="W30">
        <v>-1.2791120821248254E-3</v>
      </c>
      <c r="X30">
        <v>-4.5053630467882874E-4</v>
      </c>
      <c r="Y30">
        <v>-5.172654081935707E-5</v>
      </c>
      <c r="Z30">
        <v>-5.7767530700131937E-4</v>
      </c>
      <c r="AA30">
        <v>-1.7626036083512476E-3</v>
      </c>
      <c r="AB30">
        <v>1.2392046132337225E-3</v>
      </c>
      <c r="AC30">
        <v>-2.4739007429314809E-3</v>
      </c>
      <c r="AD30">
        <v>-4.9143450378264578E-3</v>
      </c>
      <c r="AE30">
        <v>-1.6965506619384923E-3</v>
      </c>
      <c r="AF30">
        <v>-1.4575547827260798E-4</v>
      </c>
      <c r="AG30">
        <v>-3.742208769814783E-3</v>
      </c>
      <c r="AH30">
        <v>-5.446421021275444E-3</v>
      </c>
      <c r="AI30">
        <v>2.3992567781439076E-3</v>
      </c>
      <c r="AJ30">
        <v>-1.7413135921644726E-2</v>
      </c>
      <c r="AK30">
        <v>5.1913313571554966E-3</v>
      </c>
      <c r="AL30">
        <v>-2.7069235092721435E-3</v>
      </c>
      <c r="AM30">
        <v>7.141969139569951E-4</v>
      </c>
      <c r="AN30">
        <v>-4.1407482489200002E-2</v>
      </c>
      <c r="AO30">
        <v>-1.3533466507691296E-2</v>
      </c>
      <c r="AP30">
        <v>-4.6510568768627827E-3</v>
      </c>
      <c r="AQ30">
        <v>7.3134783282057291E-3</v>
      </c>
      <c r="AR30">
        <v>3.6259865511554159E-3</v>
      </c>
      <c r="AS30">
        <v>2.5253644738970878E-3</v>
      </c>
      <c r="AT30">
        <v>-1.3860539209184638E-4</v>
      </c>
      <c r="AU30">
        <v>1.5125664090498824E-2</v>
      </c>
      <c r="AV30">
        <v>1.13821969689527E-2</v>
      </c>
      <c r="AW30">
        <v>7.9653935975344901E-4</v>
      </c>
      <c r="AX30">
        <v>-7.6212408964712106E-5</v>
      </c>
      <c r="AY30">
        <v>-1.2841256502786543E-4</v>
      </c>
      <c r="AZ30">
        <v>-4.903763513951633E-5</v>
      </c>
      <c r="BA30">
        <v>-9.1751350679652488E-7</v>
      </c>
      <c r="BB30">
        <v>-1.2055019783739947E-4</v>
      </c>
      <c r="BC30">
        <v>-1.825581058188989E-4</v>
      </c>
      <c r="BD30">
        <v>7.8182425991092259E-5</v>
      </c>
    </row>
    <row r="31" spans="1:56" x14ac:dyDescent="0.15">
      <c r="A31">
        <v>-6.8707006283653229E-3</v>
      </c>
      <c r="B31">
        <v>-1.1563004339075898E-2</v>
      </c>
      <c r="C31">
        <v>-3.1431371184150896E-3</v>
      </c>
      <c r="D31">
        <v>-2.135170532250432E-4</v>
      </c>
      <c r="E31">
        <v>-1.2952514776178876E-2</v>
      </c>
      <c r="F31">
        <v>-1.182017592120784E-2</v>
      </c>
      <c r="G31">
        <v>3.7907364851885541E-3</v>
      </c>
      <c r="H31">
        <v>1.1144069088376877E-2</v>
      </c>
      <c r="I31">
        <v>1.389250775772837E-2</v>
      </c>
      <c r="J31">
        <v>5.5907542485586752E-3</v>
      </c>
      <c r="K31">
        <v>2.0006886846720903E-4</v>
      </c>
      <c r="L31">
        <v>2.0204740669132904E-2</v>
      </c>
      <c r="M31">
        <v>2.0795046751090077E-2</v>
      </c>
      <c r="N31">
        <v>-8.9075921717592273E-3</v>
      </c>
      <c r="O31">
        <v>9.8709669378101416E-5</v>
      </c>
      <c r="P31">
        <v>3.3529658782079059E-4</v>
      </c>
      <c r="Q31">
        <v>1.4094938214178428E-4</v>
      </c>
      <c r="R31">
        <v>-9.6659630173253028E-5</v>
      </c>
      <c r="S31">
        <v>2.9792243289987774E-5</v>
      </c>
      <c r="T31">
        <v>5.3944186521253843E-4</v>
      </c>
      <c r="U31">
        <v>-5.108200352962433E-4</v>
      </c>
      <c r="V31">
        <v>-4.6980415271668082E-4</v>
      </c>
      <c r="W31">
        <v>-1.2601256519759972E-3</v>
      </c>
      <c r="X31">
        <v>-4.4599856263356254E-4</v>
      </c>
      <c r="Y31">
        <v>-1.9451596382288606E-6</v>
      </c>
      <c r="Z31">
        <v>-5.0864485232598046E-4</v>
      </c>
      <c r="AA31">
        <v>-1.7129051050599677E-3</v>
      </c>
      <c r="AB31">
        <v>1.2326821115598607E-3</v>
      </c>
      <c r="AC31">
        <v>-2.3243679509881744E-3</v>
      </c>
      <c r="AD31">
        <v>-4.8042308432996251E-3</v>
      </c>
      <c r="AE31">
        <v>-1.6495576519529468E-3</v>
      </c>
      <c r="AF31">
        <v>-1.3587716557330728E-4</v>
      </c>
      <c r="AG31">
        <v>-3.4253742283614458E-3</v>
      </c>
      <c r="AH31">
        <v>-5.3938030752036983E-3</v>
      </c>
      <c r="AI31">
        <v>2.540485687049357E-3</v>
      </c>
      <c r="AJ31">
        <v>-1.711952629221742E-2</v>
      </c>
      <c r="AK31">
        <v>3.978639646348139E-3</v>
      </c>
      <c r="AL31">
        <v>-2.9298484315576473E-3</v>
      </c>
      <c r="AM31">
        <v>6.7964928480725053E-4</v>
      </c>
      <c r="AN31">
        <v>-4.0271105959609706E-2</v>
      </c>
      <c r="AO31">
        <v>-1.4148443882146464E-2</v>
      </c>
      <c r="AP31">
        <v>-3.821248947535712E-3</v>
      </c>
      <c r="AQ31">
        <v>7.0822495162697445E-3</v>
      </c>
      <c r="AR31">
        <v>3.9658926705374593E-3</v>
      </c>
      <c r="AS31">
        <v>2.5585584878810692E-3</v>
      </c>
      <c r="AT31">
        <v>-1.3434122225434997E-4</v>
      </c>
      <c r="AU31">
        <v>1.4463008562588156E-2</v>
      </c>
      <c r="AV31">
        <v>1.1356059371712975E-2</v>
      </c>
      <c r="AW31">
        <v>3.5811862009677567E-4</v>
      </c>
      <c r="AX31">
        <v>-7.2216069769165761E-5</v>
      </c>
      <c r="AY31">
        <v>-1.2990438123367245E-4</v>
      </c>
      <c r="AZ31">
        <v>-4.8523029801758943E-5</v>
      </c>
      <c r="BA31">
        <v>-6.4719373163945942E-7</v>
      </c>
      <c r="BB31">
        <v>-1.1087313497914496E-4</v>
      </c>
      <c r="BC31">
        <v>-1.7944037772139713E-4</v>
      </c>
      <c r="BD31">
        <v>8.1501562607723109E-5</v>
      </c>
    </row>
    <row r="32" spans="1:56" x14ac:dyDescent="0.15">
      <c r="A32">
        <v>-6.5513575169768518E-3</v>
      </c>
      <c r="B32">
        <v>-1.144769437318216E-2</v>
      </c>
      <c r="C32">
        <v>-3.1694500272532065E-3</v>
      </c>
      <c r="D32">
        <v>-1.9632029995337333E-4</v>
      </c>
      <c r="E32">
        <v>-1.2069206579157551E-2</v>
      </c>
      <c r="F32">
        <v>-1.1861196590380639E-2</v>
      </c>
      <c r="G32">
        <v>4.1919674636064037E-3</v>
      </c>
      <c r="H32">
        <v>1.080227216404297E-2</v>
      </c>
      <c r="I32">
        <v>1.3803745447222831E-2</v>
      </c>
      <c r="J32">
        <v>5.5144546192879779E-3</v>
      </c>
      <c r="K32">
        <v>1.7522202489503292E-4</v>
      </c>
      <c r="L32">
        <v>1.9429763947590606E-2</v>
      </c>
      <c r="M32">
        <v>2.0482875030535093E-2</v>
      </c>
      <c r="N32">
        <v>-8.9424164481444329E-3</v>
      </c>
      <c r="O32">
        <v>1.2252036483054277E-4</v>
      </c>
      <c r="P32">
        <v>4.4667851419269552E-4</v>
      </c>
      <c r="Q32">
        <v>1.5938620131229333E-4</v>
      </c>
      <c r="R32">
        <v>-8.4746305253326188E-5</v>
      </c>
      <c r="S32">
        <v>6.2370842149792407E-5</v>
      </c>
      <c r="T32">
        <v>5.5373809549076863E-4</v>
      </c>
      <c r="U32">
        <v>-4.4993572382767645E-4</v>
      </c>
      <c r="V32">
        <v>-4.5617606151734263E-4</v>
      </c>
      <c r="W32">
        <v>-1.2871775600862302E-3</v>
      </c>
      <c r="X32">
        <v>-4.4857809120830749E-4</v>
      </c>
      <c r="Y32">
        <v>2.9013737561829308E-5</v>
      </c>
      <c r="Z32">
        <v>-4.6857274991629627E-4</v>
      </c>
      <c r="AA32">
        <v>-1.6774346498065443E-3</v>
      </c>
      <c r="AB32">
        <v>1.2008620744133069E-3</v>
      </c>
      <c r="AC32">
        <v>-2.1892271409914587E-3</v>
      </c>
      <c r="AD32">
        <v>-4.7037801669598108E-3</v>
      </c>
      <c r="AE32">
        <v>-1.6065548545170451E-3</v>
      </c>
      <c r="AF32">
        <v>-1.1944825173605004E-4</v>
      </c>
      <c r="AG32">
        <v>-3.1399029768181394E-3</v>
      </c>
      <c r="AH32">
        <v>-5.3298298692332335E-3</v>
      </c>
      <c r="AI32">
        <v>2.6508010299158818E-3</v>
      </c>
      <c r="AJ32">
        <v>-1.6828713583943423E-2</v>
      </c>
      <c r="AK32">
        <v>2.8237945446392288E-3</v>
      </c>
      <c r="AL32">
        <v>-3.1376511188526543E-3</v>
      </c>
      <c r="AM32">
        <v>6.4046208004896155E-4</v>
      </c>
      <c r="AN32">
        <v>-3.9166762869091522E-2</v>
      </c>
      <c r="AO32">
        <v>-1.471650885612835E-2</v>
      </c>
      <c r="AP32">
        <v>-3.0403405265275727E-3</v>
      </c>
      <c r="AQ32">
        <v>6.861871701113794E-3</v>
      </c>
      <c r="AR32">
        <v>4.2900961630063811E-3</v>
      </c>
      <c r="AS32">
        <v>2.5882305847275285E-3</v>
      </c>
      <c r="AT32">
        <v>-1.2798927969063535E-4</v>
      </c>
      <c r="AU32">
        <v>1.3834654575217748E-2</v>
      </c>
      <c r="AV32">
        <v>1.1319887083758459E-2</v>
      </c>
      <c r="AW32">
        <v>-4.0730644654041931E-5</v>
      </c>
      <c r="AX32">
        <v>-6.8692343018798518E-5</v>
      </c>
      <c r="AY32">
        <v>-1.3135610618740415E-4</v>
      </c>
      <c r="AZ32">
        <v>-4.8030898983539655E-5</v>
      </c>
      <c r="BA32">
        <v>-4.7478611257609946E-7</v>
      </c>
      <c r="BB32">
        <v>-1.0240312012895739E-4</v>
      </c>
      <c r="BC32">
        <v>-1.7634713528816401E-4</v>
      </c>
      <c r="BD32">
        <v>8.3833980482267014E-5</v>
      </c>
    </row>
    <row r="33" spans="1:56" x14ac:dyDescent="0.15">
      <c r="A33">
        <v>-6.2551959623049014E-3</v>
      </c>
      <c r="B33">
        <v>-1.1344266388129616E-2</v>
      </c>
      <c r="C33">
        <v>-3.1896105291724383E-3</v>
      </c>
      <c r="D33">
        <v>-1.771069201681025E-4</v>
      </c>
      <c r="E33">
        <v>-1.1256940616363148E-2</v>
      </c>
      <c r="F33">
        <v>-1.1872960988063003E-2</v>
      </c>
      <c r="G33">
        <v>4.5314891050582725E-3</v>
      </c>
      <c r="H33">
        <v>1.0477590034468069E-2</v>
      </c>
      <c r="I33">
        <v>1.373713683079762E-2</v>
      </c>
      <c r="J33">
        <v>5.442749997524747E-3</v>
      </c>
      <c r="K33">
        <v>1.5397296473592358E-4</v>
      </c>
      <c r="L33">
        <v>1.8692329042112446E-2</v>
      </c>
      <c r="M33">
        <v>2.0175684684512529E-2</v>
      </c>
      <c r="N33">
        <v>-8.953113777731881E-3</v>
      </c>
      <c r="O33">
        <v>1.4463751184978985E-4</v>
      </c>
      <c r="P33">
        <v>5.3460026165604176E-4</v>
      </c>
      <c r="Q33">
        <v>1.7235495667598216E-4</v>
      </c>
      <c r="R33">
        <v>-6.3290775651033554E-5</v>
      </c>
      <c r="S33">
        <v>9.9414312396529198E-5</v>
      </c>
      <c r="T33">
        <v>5.6453992147732573E-4</v>
      </c>
      <c r="U33">
        <v>-3.9320456048207685E-4</v>
      </c>
      <c r="V33">
        <v>-4.530865144687726E-4</v>
      </c>
      <c r="W33">
        <v>-1.3377421455836704E-3</v>
      </c>
      <c r="X33">
        <v>-4.5408385165037667E-4</v>
      </c>
      <c r="Y33">
        <v>4.2628609159838483E-5</v>
      </c>
      <c r="Z33">
        <v>-4.5145928011984093E-4</v>
      </c>
      <c r="AA33">
        <v>-1.6508149766518514E-3</v>
      </c>
      <c r="AB33">
        <v>1.1524093428112502E-3</v>
      </c>
      <c r="AC33">
        <v>-2.0691333389294738E-3</v>
      </c>
      <c r="AD33">
        <v>-4.6182572525878228E-3</v>
      </c>
      <c r="AE33">
        <v>-1.5679698657321964E-3</v>
      </c>
      <c r="AF33">
        <v>-1.0103010341892049E-4</v>
      </c>
      <c r="AG33">
        <v>-2.8868211109881955E-3</v>
      </c>
      <c r="AH33">
        <v>-5.2586808808834599E-3</v>
      </c>
      <c r="AI33">
        <v>2.7305401282627364E-3</v>
      </c>
      <c r="AJ33">
        <v>-1.6539666823128747E-2</v>
      </c>
      <c r="AK33">
        <v>1.7315789248448054E-3</v>
      </c>
      <c r="AL33">
        <v>-3.329864241844992E-3</v>
      </c>
      <c r="AM33">
        <v>5.9813706917231186E-4</v>
      </c>
      <c r="AN33">
        <v>-3.8092502613644365E-2</v>
      </c>
      <c r="AO33">
        <v>-1.5237932345989002E-2</v>
      </c>
      <c r="AP33">
        <v>-2.3043046908621636E-3</v>
      </c>
      <c r="AQ33">
        <v>6.651603309595292E-3</v>
      </c>
      <c r="AR33">
        <v>4.5954995395430355E-3</v>
      </c>
      <c r="AS33">
        <v>2.6138105279706076E-3</v>
      </c>
      <c r="AT33">
        <v>-1.1880413352745855E-4</v>
      </c>
      <c r="AU33">
        <v>1.3239581005930348E-2</v>
      </c>
      <c r="AV33">
        <v>1.1273693261864465E-2</v>
      </c>
      <c r="AW33">
        <v>-4.0292913096504621E-4</v>
      </c>
      <c r="AX33">
        <v>-6.5578192436091193E-5</v>
      </c>
      <c r="AY33">
        <v>-1.3264934945067061E-4</v>
      </c>
      <c r="AZ33">
        <v>-4.7532897242793767E-5</v>
      </c>
      <c r="BA33">
        <v>-4.2958384251330707E-7</v>
      </c>
      <c r="BB33">
        <v>-9.5020516172523569E-5</v>
      </c>
      <c r="BC33">
        <v>-1.7326128445751586E-4</v>
      </c>
      <c r="BD33">
        <v>8.5328777195149946E-5</v>
      </c>
    </row>
    <row r="34" spans="1:56" x14ac:dyDescent="0.15">
      <c r="A34">
        <v>-5.9819641772316341E-3</v>
      </c>
      <c r="B34">
        <v>-1.1252409609533729E-2</v>
      </c>
      <c r="C34">
        <v>-3.2041556240184721E-3</v>
      </c>
      <c r="D34">
        <v>-1.5988175951675587E-4</v>
      </c>
      <c r="E34">
        <v>-1.0514178132474176E-2</v>
      </c>
      <c r="F34">
        <v>-1.1859575609718157E-2</v>
      </c>
      <c r="G34">
        <v>4.8127327832765956E-3</v>
      </c>
      <c r="H34">
        <v>1.0169223939772412E-2</v>
      </c>
      <c r="I34">
        <v>1.3686038789196914E-2</v>
      </c>
      <c r="J34">
        <v>5.3741543865744625E-3</v>
      </c>
      <c r="K34">
        <v>1.3879220559240638E-4</v>
      </c>
      <c r="L34">
        <v>1.7992758473937505E-2</v>
      </c>
      <c r="M34">
        <v>1.9872672421150081E-2</v>
      </c>
      <c r="N34">
        <v>-8.941449332477848E-3</v>
      </c>
      <c r="O34">
        <v>1.619975377394769E-4</v>
      </c>
      <c r="P34">
        <v>5.9206544677279445E-4</v>
      </c>
      <c r="Q34">
        <v>1.7912477185410026E-4</v>
      </c>
      <c r="R34">
        <v>-3.8145798319014832E-5</v>
      </c>
      <c r="S34">
        <v>1.3405310313140771E-4</v>
      </c>
      <c r="T34">
        <v>5.693039700429938E-4</v>
      </c>
      <c r="U34">
        <v>-3.4574313251309243E-4</v>
      </c>
      <c r="V34">
        <v>-4.5577906157479459E-4</v>
      </c>
      <c r="W34">
        <v>-1.3928620995543423E-3</v>
      </c>
      <c r="X34">
        <v>-4.5921468803389797E-4</v>
      </c>
      <c r="Y34">
        <v>4.2311056434666228E-5</v>
      </c>
      <c r="Z34">
        <v>-4.5017356577310122E-4</v>
      </c>
      <c r="AA34">
        <v>-1.6281785140040564E-3</v>
      </c>
      <c r="AB34">
        <v>1.0956485084514611E-3</v>
      </c>
      <c r="AC34">
        <v>-1.9636465582639193E-3</v>
      </c>
      <c r="AD34">
        <v>-4.5480733361901822E-3</v>
      </c>
      <c r="AE34">
        <v>-1.5334248571658327E-3</v>
      </c>
      <c r="AF34">
        <v>-8.4022603481185586E-5</v>
      </c>
      <c r="AG34">
        <v>-2.6655872284765932E-3</v>
      </c>
      <c r="AH34">
        <v>-5.1829065426912801E-3</v>
      </c>
      <c r="AI34">
        <v>2.781754631255158E-3</v>
      </c>
      <c r="AJ34">
        <v>-1.6251574646917021E-2</v>
      </c>
      <c r="AK34">
        <v>7.0459342018496668E-4</v>
      </c>
      <c r="AL34">
        <v>-3.5064311463326569E-3</v>
      </c>
      <c r="AM34">
        <v>5.54353522962006E-4</v>
      </c>
      <c r="AN34">
        <v>-3.7046282463659944E-2</v>
      </c>
      <c r="AO34">
        <v>-1.5713437693383125E-2</v>
      </c>
      <c r="AP34">
        <v>-1.609574119887909E-3</v>
      </c>
      <c r="AQ34">
        <v>6.4503908643676637E-3</v>
      </c>
      <c r="AR34">
        <v>4.8787562274065378E-3</v>
      </c>
      <c r="AS34">
        <v>2.6347449588692579E-3</v>
      </c>
      <c r="AT34">
        <v>-1.0679017029873516E-4</v>
      </c>
      <c r="AU34">
        <v>1.267591839439142E-2</v>
      </c>
      <c r="AV34">
        <v>1.1217297567374485E-2</v>
      </c>
      <c r="AW34">
        <v>-7.3183380923842029E-4</v>
      </c>
      <c r="AX34">
        <v>-6.2803520875502454E-5</v>
      </c>
      <c r="AY34">
        <v>-1.3365353884019936E-4</v>
      </c>
      <c r="AZ34">
        <v>-4.7001708681899283E-5</v>
      </c>
      <c r="BA34">
        <v>-5.0939645478001898E-7</v>
      </c>
      <c r="BB34">
        <v>-8.8585424980854822E-5</v>
      </c>
      <c r="BC34">
        <v>-1.701577842808822E-4</v>
      </c>
      <c r="BD34">
        <v>8.614139663556459E-5</v>
      </c>
    </row>
    <row r="35" spans="1:56" x14ac:dyDescent="0.15">
      <c r="A35">
        <v>-5.7302606166575246E-3</v>
      </c>
      <c r="B35">
        <v>-1.1168135504423703E-2</v>
      </c>
      <c r="C35">
        <v>-3.2129663345675007E-3</v>
      </c>
      <c r="D35">
        <v>-1.4707446264005156E-4</v>
      </c>
      <c r="E35">
        <v>-9.8374249716465245E-3</v>
      </c>
      <c r="F35">
        <v>-1.1823735413011349E-2</v>
      </c>
      <c r="G35">
        <v>5.0408443355656057E-3</v>
      </c>
      <c r="H35">
        <v>9.8755367239886059E-3</v>
      </c>
      <c r="I35">
        <v>1.3642131353119114E-2</v>
      </c>
      <c r="J35">
        <v>5.307021364582774E-3</v>
      </c>
      <c r="K35">
        <v>1.305227433215483E-4</v>
      </c>
      <c r="L35">
        <v>1.7329430205124449E-2</v>
      </c>
      <c r="M35">
        <v>1.9572386116268554E-2</v>
      </c>
      <c r="N35">
        <v>-8.9105861103886911E-3</v>
      </c>
      <c r="O35">
        <v>1.7311453084830323E-4</v>
      </c>
      <c r="P35">
        <v>6.1841876250440307E-4</v>
      </c>
      <c r="Q35">
        <v>1.8005004881319753E-4</v>
      </c>
      <c r="R35">
        <v>-1.3903471413539991E-5</v>
      </c>
      <c r="S35">
        <v>1.6179868574768671E-4</v>
      </c>
      <c r="T35">
        <v>5.6714469259625617E-4</v>
      </c>
      <c r="U35">
        <v>-3.0992084157208902E-4</v>
      </c>
      <c r="V35">
        <v>-4.6022231087855596E-4</v>
      </c>
      <c r="W35">
        <v>-1.4386860381128336E-3</v>
      </c>
      <c r="X35">
        <v>-4.6174443421913996E-4</v>
      </c>
      <c r="Y35">
        <v>3.2356449968158972E-5</v>
      </c>
      <c r="Z35">
        <v>-4.577388464807624E-4</v>
      </c>
      <c r="AA35">
        <v>-1.6056862859721377E-3</v>
      </c>
      <c r="AB35">
        <v>1.0375474191355383E-3</v>
      </c>
      <c r="AC35">
        <v>-1.8714862318683814E-3</v>
      </c>
      <c r="AD35">
        <v>-4.4903621497917635E-3</v>
      </c>
      <c r="AE35">
        <v>-1.5020518261780226E-3</v>
      </c>
      <c r="AF35">
        <v>-7.0551678123953701E-5</v>
      </c>
      <c r="AG35">
        <v>-2.4742476306263395E-3</v>
      </c>
      <c r="AH35">
        <v>-5.1038188656623018E-3</v>
      </c>
      <c r="AI35">
        <v>2.807770372213917E-3</v>
      </c>
      <c r="AJ35">
        <v>-1.5963949503778413E-2</v>
      </c>
      <c r="AK35">
        <v>-2.5669841452232724E-4</v>
      </c>
      <c r="AL35">
        <v>-3.6676715043679454E-3</v>
      </c>
      <c r="AM35">
        <v>5.1068829574764981E-4</v>
      </c>
      <c r="AN35">
        <v>-3.6026297818606036E-2</v>
      </c>
      <c r="AO35">
        <v>-1.6144225215803828E-2</v>
      </c>
      <c r="AP35">
        <v>-9.5321810732389156E-4</v>
      </c>
      <c r="AQ35">
        <v>6.2570916515762133E-3</v>
      </c>
      <c r="AR35">
        <v>5.1370110126776414E-3</v>
      </c>
      <c r="AS35">
        <v>2.6506175547318998E-3</v>
      </c>
      <c r="AT35">
        <v>-9.2472008085610677E-5</v>
      </c>
      <c r="AU35">
        <v>1.2141338862216976E-2</v>
      </c>
      <c r="AV35">
        <v>1.1150529081491639E-2</v>
      </c>
      <c r="AW35">
        <v>-1.0308532436497228E-3</v>
      </c>
      <c r="AX35">
        <v>-6.0299890899077363E-5</v>
      </c>
      <c r="AY35">
        <v>-1.3425691169339035E-4</v>
      </c>
      <c r="AZ35">
        <v>-4.641594701386126E-5</v>
      </c>
      <c r="BA35">
        <v>-6.9090007515989704E-7</v>
      </c>
      <c r="BB35">
        <v>-8.2952641448640299E-5</v>
      </c>
      <c r="BC35">
        <v>-1.6701227131996649E-4</v>
      </c>
      <c r="BD35">
        <v>8.641910338918331E-5</v>
      </c>
    </row>
    <row r="36" spans="1:56" x14ac:dyDescent="0.15">
      <c r="A36">
        <v>-5.4979480764613849E-3</v>
      </c>
      <c r="B36">
        <v>-1.108563672612767E-2</v>
      </c>
      <c r="C36">
        <v>-3.215623031172106E-3</v>
      </c>
      <c r="D36">
        <v>-1.3968306008529908E-4</v>
      </c>
      <c r="E36">
        <v>-9.2217415714070643E-3</v>
      </c>
      <c r="F36">
        <v>-1.1767197048520339E-2</v>
      </c>
      <c r="G36">
        <v>5.2219685039179859E-3</v>
      </c>
      <c r="H36">
        <v>9.5945035868653713E-3</v>
      </c>
      <c r="I36">
        <v>1.3597150845124072E-2</v>
      </c>
      <c r="J36">
        <v>5.2398389913989717E-3</v>
      </c>
      <c r="K36">
        <v>1.287545249765141E-4</v>
      </c>
      <c r="L36">
        <v>1.6699482663678985E-2</v>
      </c>
      <c r="M36">
        <v>1.927317943467009E-2</v>
      </c>
      <c r="N36">
        <v>-8.8642978127629855E-3</v>
      </c>
      <c r="O36">
        <v>1.7780974228806453E-4</v>
      </c>
      <c r="P36">
        <v>6.1752160748667197E-4</v>
      </c>
      <c r="Q36">
        <v>1.7619460803006904E-4</v>
      </c>
      <c r="R36">
        <v>6.351613903544862E-6</v>
      </c>
      <c r="S36">
        <v>1.8044496134058392E-4</v>
      </c>
      <c r="T36">
        <v>5.5845259537324493E-4</v>
      </c>
      <c r="U36">
        <v>-2.8585771519579987E-4</v>
      </c>
      <c r="V36">
        <v>-4.634342589273465E-4</v>
      </c>
      <c r="W36">
        <v>-1.4668419454905298E-3</v>
      </c>
      <c r="X36">
        <v>-4.6050406504089577E-4</v>
      </c>
      <c r="Y36">
        <v>1.7090029798174257E-5</v>
      </c>
      <c r="Z36">
        <v>-4.6821510158418834E-4</v>
      </c>
      <c r="AA36">
        <v>-1.5807482979877301E-3</v>
      </c>
      <c r="AB36">
        <v>9.8318792124172413E-4</v>
      </c>
      <c r="AC36">
        <v>-1.7908398584138569E-3</v>
      </c>
      <c r="AD36">
        <v>-4.4405168292930303E-3</v>
      </c>
      <c r="AE36">
        <v>-1.4727781505068007E-3</v>
      </c>
      <c r="AF36">
        <v>-6.1565743556936032E-5</v>
      </c>
      <c r="AG36">
        <v>-2.3097826449990583E-3</v>
      </c>
      <c r="AH36">
        <v>-5.0218998161711565E-3</v>
      </c>
      <c r="AI36">
        <v>2.8126601691824001E-3</v>
      </c>
      <c r="AJ36">
        <v>-1.5676646978374533E-2</v>
      </c>
      <c r="AK36">
        <v>-1.1536577889459708E-3</v>
      </c>
      <c r="AL36">
        <v>-3.814205107070508E-3</v>
      </c>
      <c r="AM36">
        <v>4.6843183027505775E-4</v>
      </c>
      <c r="AN36">
        <v>-3.5031157399975851E-2</v>
      </c>
      <c r="AO36">
        <v>-1.6531922475639487E-2</v>
      </c>
      <c r="AP36">
        <v>-3.3297129108785959E-4</v>
      </c>
      <c r="AQ36">
        <v>6.0706390465252525E-3</v>
      </c>
      <c r="AR36">
        <v>5.3683480403230533E-3</v>
      </c>
      <c r="AS36">
        <v>2.6612124406129429E-3</v>
      </c>
      <c r="AT36">
        <v>-7.6662188818010644E-5</v>
      </c>
      <c r="AU36">
        <v>1.1633387719329586E-2</v>
      </c>
      <c r="AV36">
        <v>1.1073363356028269E-2</v>
      </c>
      <c r="AW36">
        <v>-1.3031664341021038E-3</v>
      </c>
      <c r="AX36">
        <v>-5.8006688378449017E-5</v>
      </c>
      <c r="AY36">
        <v>-1.3438462092681556E-4</v>
      </c>
      <c r="AZ36">
        <v>-4.5762599203237592E-5</v>
      </c>
      <c r="BA36">
        <v>-9.3971206342380267E-7</v>
      </c>
      <c r="BB36">
        <v>-7.7983886506425426E-5</v>
      </c>
      <c r="BC36">
        <v>-1.6380672148208738E-4</v>
      </c>
      <c r="BD36">
        <v>8.6290977547866468E-5</v>
      </c>
    </row>
    <row r="37" spans="1:56" x14ac:dyDescent="0.15">
      <c r="A37">
        <v>-5.2825491873345421E-3</v>
      </c>
      <c r="B37">
        <v>-1.0998832051225116E-2</v>
      </c>
      <c r="C37">
        <v>-3.211682724374664E-3</v>
      </c>
      <c r="D37">
        <v>-1.3757143140961042E-4</v>
      </c>
      <c r="E37">
        <v>-8.6613313111112006E-3</v>
      </c>
      <c r="F37">
        <v>-1.169120311405596E-2</v>
      </c>
      <c r="G37">
        <v>5.362575399133554E-3</v>
      </c>
      <c r="H37">
        <v>9.32407878907336E-3</v>
      </c>
      <c r="I37">
        <v>1.3544095530420297E-2</v>
      </c>
      <c r="J37">
        <v>5.1714170894542576E-3</v>
      </c>
      <c r="K37">
        <v>1.3225794920161617E-4</v>
      </c>
      <c r="L37">
        <v>1.6099474193715064E-2</v>
      </c>
      <c r="M37">
        <v>1.897355495247742E-2</v>
      </c>
      <c r="N37">
        <v>-8.8063361731084821E-3</v>
      </c>
      <c r="O37">
        <v>1.7684380263800119E-4</v>
      </c>
      <c r="P37">
        <v>5.9586111694999162E-4</v>
      </c>
      <c r="Q37">
        <v>1.6897220796737036E-4</v>
      </c>
      <c r="R37">
        <v>2.1009426526169501E-5</v>
      </c>
      <c r="S37">
        <v>1.8968693078482023E-4</v>
      </c>
      <c r="T37">
        <v>5.4445367813016571E-4</v>
      </c>
      <c r="U37">
        <v>-2.7208018850223396E-4</v>
      </c>
      <c r="V37">
        <v>-4.6356711826777997E-4</v>
      </c>
      <c r="W37">
        <v>-1.4739465852452902E-3</v>
      </c>
      <c r="X37">
        <v>-4.5522447793906994E-4</v>
      </c>
      <c r="Y37">
        <v>2.6610351709774531E-7</v>
      </c>
      <c r="Z37">
        <v>-4.7717879459357131E-4</v>
      </c>
      <c r="AA37">
        <v>-1.552005497532444E-3</v>
      </c>
      <c r="AB37">
        <v>9.3565019044833072E-4</v>
      </c>
      <c r="AC37">
        <v>-1.7196657981536901E-3</v>
      </c>
      <c r="AD37">
        <v>-4.3934889512353657E-3</v>
      </c>
      <c r="AE37">
        <v>-1.4445523066819873E-3</v>
      </c>
      <c r="AF37">
        <v>-5.7064583271170174E-5</v>
      </c>
      <c r="AG37">
        <v>-2.1685351789759466E-3</v>
      </c>
      <c r="AH37">
        <v>-4.9371703679957279E-3</v>
      </c>
      <c r="AI37">
        <v>2.8007327156915228E-3</v>
      </c>
      <c r="AJ37">
        <v>-1.5389824653912299E-2</v>
      </c>
      <c r="AK37">
        <v>-1.9890096645405505E-3</v>
      </c>
      <c r="AL37">
        <v>-3.9468562991874876E-3</v>
      </c>
      <c r="AM37">
        <v>4.2849682314028911E-4</v>
      </c>
      <c r="AN37">
        <v>-3.4059930916884376E-2</v>
      </c>
      <c r="AO37">
        <v>-1.6878487620905505E-2</v>
      </c>
      <c r="AP37">
        <v>2.5284201851959349E-4</v>
      </c>
      <c r="AQ37">
        <v>5.8901458803363432E-3</v>
      </c>
      <c r="AR37">
        <v>5.571971443382181E-3</v>
      </c>
      <c r="AS37">
        <v>2.6665291390968182E-3</v>
      </c>
      <c r="AT37">
        <v>-6.0258890642607542E-5</v>
      </c>
      <c r="AU37">
        <v>1.1149731089727185E-2</v>
      </c>
      <c r="AV37">
        <v>1.0985994069006112E-2</v>
      </c>
      <c r="AW37">
        <v>-1.5515513588496644E-3</v>
      </c>
      <c r="AX37">
        <v>-5.5874635948521756E-5</v>
      </c>
      <c r="AY37">
        <v>-1.3400543216595455E-4</v>
      </c>
      <c r="AZ37">
        <v>-4.5037433764418016E-5</v>
      </c>
      <c r="BA37">
        <v>-1.2188983817165264E-6</v>
      </c>
      <c r="BB37">
        <v>-7.3556386880480396E-5</v>
      </c>
      <c r="BC37">
        <v>-1.6053227653131706E-4</v>
      </c>
      <c r="BD37">
        <v>8.5862522219122748E-5</v>
      </c>
    </row>
    <row r="38" spans="1:56" x14ac:dyDescent="0.15">
      <c r="A38">
        <v>-5.0815754467968214E-3</v>
      </c>
      <c r="B38">
        <v>-1.0902477667207372E-2</v>
      </c>
      <c r="C38">
        <v>-3.200864705918802E-3</v>
      </c>
      <c r="D38">
        <v>-1.3983326939445554E-4</v>
      </c>
      <c r="E38">
        <v>-8.1501034977030755E-3</v>
      </c>
      <c r="F38">
        <v>-1.1596816076795562E-2</v>
      </c>
      <c r="G38">
        <v>5.4689092999220101E-3</v>
      </c>
      <c r="H38">
        <v>9.0624540109111879E-3</v>
      </c>
      <c r="I38">
        <v>1.3477896511344907E-2</v>
      </c>
      <c r="J38">
        <v>5.1009735775213016E-3</v>
      </c>
      <c r="K38">
        <v>1.3939933888508808E-4</v>
      </c>
      <c r="L38">
        <v>1.5525922086442073E-2</v>
      </c>
      <c r="M38">
        <v>1.8672381984567367E-2</v>
      </c>
      <c r="N38">
        <v>-8.7399916278651166E-3</v>
      </c>
      <c r="O38">
        <v>1.7153113837511163E-4</v>
      </c>
      <c r="P38">
        <v>5.6087043654403875E-4</v>
      </c>
      <c r="Q38">
        <v>1.5984753851959287E-4</v>
      </c>
      <c r="R38">
        <v>2.9710361627507502E-5</v>
      </c>
      <c r="S38">
        <v>1.9059385392885322E-4</v>
      </c>
      <c r="T38">
        <v>5.2678778364431634E-4</v>
      </c>
      <c r="U38">
        <v>-2.6619774755481018E-4</v>
      </c>
      <c r="V38">
        <v>-4.5981287404827167E-4</v>
      </c>
      <c r="W38">
        <v>-1.4605784259561982E-3</v>
      </c>
      <c r="X38">
        <v>-4.4630336225055486E-4</v>
      </c>
      <c r="Y38">
        <v>-1.5273871783941827E-5</v>
      </c>
      <c r="Z38">
        <v>-4.8185470908665277E-4</v>
      </c>
      <c r="AA38">
        <v>-1.5191477946367106E-3</v>
      </c>
      <c r="AB38">
        <v>8.9620260169972165E-4</v>
      </c>
      <c r="AC38">
        <v>-1.6559491135372949E-3</v>
      </c>
      <c r="AD38">
        <v>-4.34474355929687E-3</v>
      </c>
      <c r="AE38">
        <v>-1.4164969306038892E-3</v>
      </c>
      <c r="AF38">
        <v>-5.6389235476999971E-5</v>
      </c>
      <c r="AG38">
        <v>-2.0466342541128561E-3</v>
      </c>
      <c r="AH38">
        <v>-4.849485311823774E-3</v>
      </c>
      <c r="AI38">
        <v>2.7761071051594487E-3</v>
      </c>
      <c r="AJ38">
        <v>-1.5103865564412455E-2</v>
      </c>
      <c r="AK38">
        <v>-2.7663370867712033E-3</v>
      </c>
      <c r="AL38">
        <v>-4.066557545973396E-3</v>
      </c>
      <c r="AM38">
        <v>3.9140453723920954E-4</v>
      </c>
      <c r="AN38">
        <v>-3.3112104962918304E-2</v>
      </c>
      <c r="AO38">
        <v>-1.7186091739814707E-2</v>
      </c>
      <c r="AP38">
        <v>8.0544363915957496E-4</v>
      </c>
      <c r="AQ38">
        <v>5.7149509339772843E-3</v>
      </c>
      <c r="AR38">
        <v>5.7481730663738184E-3</v>
      </c>
      <c r="AS38">
        <v>2.6667615159779575E-3</v>
      </c>
      <c r="AT38">
        <v>-4.409241406503417E-5</v>
      </c>
      <c r="AU38">
        <v>1.0688312615976223E-2</v>
      </c>
      <c r="AV38">
        <v>1.0888848731237397E-2</v>
      </c>
      <c r="AW38">
        <v>-1.778312880735727E-3</v>
      </c>
      <c r="AX38">
        <v>-5.3866952188225988E-5</v>
      </c>
      <c r="AY38">
        <v>-1.3312960336551847E-4</v>
      </c>
      <c r="AZ38">
        <v>-4.4243945262472527E-5</v>
      </c>
      <c r="BA38">
        <v>-1.495225455719467E-6</v>
      </c>
      <c r="BB38">
        <v>-6.9567647698665812E-5</v>
      </c>
      <c r="BC38">
        <v>-1.5718971546876102E-4</v>
      </c>
      <c r="BD38">
        <v>8.5214315696352009E-5</v>
      </c>
    </row>
    <row r="39" spans="1:56" x14ac:dyDescent="0.15">
      <c r="A39">
        <v>-4.8927651524487241E-3</v>
      </c>
      <c r="B39">
        <v>-1.0792821296095129E-2</v>
      </c>
      <c r="C39">
        <v>-3.1831475306860119E-3</v>
      </c>
      <c r="D39">
        <v>-1.4515248616435599E-4</v>
      </c>
      <c r="E39">
        <v>-7.6821412721668437E-3</v>
      </c>
      <c r="F39">
        <v>-1.1485145397221921E-2</v>
      </c>
      <c r="G39">
        <v>5.5465996315459303E-3</v>
      </c>
      <c r="H39">
        <v>8.8082060623065721E-3</v>
      </c>
      <c r="I39">
        <v>1.3395622061810669E-2</v>
      </c>
      <c r="J39">
        <v>5.0281383385459887E-3</v>
      </c>
      <c r="K39">
        <v>1.4848699251955762E-4</v>
      </c>
      <c r="L39">
        <v>1.497568498002122E-2</v>
      </c>
      <c r="M39">
        <v>1.8368996699639688E-2</v>
      </c>
      <c r="N39">
        <v>-8.6678483684134895E-3</v>
      </c>
      <c r="O39">
        <v>1.633945907118054E-4</v>
      </c>
      <c r="P39">
        <v>5.1962574202180165E-4</v>
      </c>
      <c r="Q39">
        <v>1.5012027792176425E-4</v>
      </c>
      <c r="R39">
        <v>3.3017972617648617E-5</v>
      </c>
      <c r="S39">
        <v>1.850526800008203E-4</v>
      </c>
      <c r="T39">
        <v>5.0715762932684568E-4</v>
      </c>
      <c r="U39">
        <v>-2.6550173245859754E-4</v>
      </c>
      <c r="V39">
        <v>-4.5219618742407732E-4</v>
      </c>
      <c r="W39">
        <v>-1.4300161748456337E-3</v>
      </c>
      <c r="X39">
        <v>-4.3455087015018001E-4</v>
      </c>
      <c r="Y39">
        <v>-2.77155825783982E-5</v>
      </c>
      <c r="Z39">
        <v>-4.8098591560780557E-4</v>
      </c>
      <c r="AA39">
        <v>-1.4826425395447612E-3</v>
      </c>
      <c r="AB39">
        <v>8.6467979611956581E-4</v>
      </c>
      <c r="AC39">
        <v>-1.5978882308493058E-3</v>
      </c>
      <c r="AD39">
        <v>-4.2908434291176675E-3</v>
      </c>
      <c r="AE39">
        <v>-1.3879902307554514E-3</v>
      </c>
      <c r="AF39">
        <v>-5.8514727066883149E-5</v>
      </c>
      <c r="AG39">
        <v>-1.940353388897177E-3</v>
      </c>
      <c r="AH39">
        <v>-4.758739174994686E-3</v>
      </c>
      <c r="AI39">
        <v>2.7424095327622301E-3</v>
      </c>
      <c r="AJ39">
        <v>-1.4819288367017441E-2</v>
      </c>
      <c r="AK39">
        <v>-3.489610462148047E-3</v>
      </c>
      <c r="AL39">
        <v>-4.174265274277715E-3</v>
      </c>
      <c r="AM39">
        <v>3.5732759483266419E-4</v>
      </c>
      <c r="AN39">
        <v>-3.2187483939382262E-2</v>
      </c>
      <c r="AO39">
        <v>-1.7457001566624129E-2</v>
      </c>
      <c r="AP39">
        <v>1.3257588154167894E-3</v>
      </c>
      <c r="AQ39">
        <v>5.5446197634941869E-3</v>
      </c>
      <c r="AR39">
        <v>5.8981547806051075E-3</v>
      </c>
      <c r="AS39">
        <v>2.6622543869043642E-3</v>
      </c>
      <c r="AT39">
        <v>-2.882686393163008E-5</v>
      </c>
      <c r="AU39">
        <v>1.0247426430561826E-2</v>
      </c>
      <c r="AV39">
        <v>1.0782562838505875E-2</v>
      </c>
      <c r="AW39">
        <v>-1.9852894777182221E-3</v>
      </c>
      <c r="AX39">
        <v>-5.1958684806611448E-5</v>
      </c>
      <c r="AY39">
        <v>-1.3180096194695455E-4</v>
      </c>
      <c r="AZ39">
        <v>-4.3391433593324465E-5</v>
      </c>
      <c r="BA39">
        <v>-1.7429837834476593E-6</v>
      </c>
      <c r="BB39">
        <v>-6.5936831523027043E-5</v>
      </c>
      <c r="BC39">
        <v>-1.537882306527183E-4</v>
      </c>
      <c r="BD39">
        <v>8.4403754834648899E-5</v>
      </c>
    </row>
    <row r="40" spans="1:56" x14ac:dyDescent="0.15">
      <c r="A40">
        <v>-4.7142252561748451E-3</v>
      </c>
      <c r="B40">
        <v>-1.066784585211668E-2</v>
      </c>
      <c r="C40">
        <v>-3.15879152372079E-3</v>
      </c>
      <c r="D40">
        <v>-1.5211164644023001E-4</v>
      </c>
      <c r="E40">
        <v>-7.2520381880735807E-3</v>
      </c>
      <c r="F40">
        <v>-1.1357470971697963E-2</v>
      </c>
      <c r="G40">
        <v>5.6004401095731005E-3</v>
      </c>
      <c r="H40">
        <v>8.5603473560385435E-3</v>
      </c>
      <c r="I40">
        <v>1.3296327001765858E-2</v>
      </c>
      <c r="J40">
        <v>4.952898826964063E-3</v>
      </c>
      <c r="K40">
        <v>1.5802137179375133E-4</v>
      </c>
      <c r="L40">
        <v>1.4446184429791653E-2</v>
      </c>
      <c r="M40">
        <v>1.8063205994253231E-2</v>
      </c>
      <c r="N40">
        <v>-8.5917081603486909E-3</v>
      </c>
      <c r="O40">
        <v>1.538953053051577E-4</v>
      </c>
      <c r="P40">
        <v>4.7798436529808202E-4</v>
      </c>
      <c r="Q40">
        <v>1.4079668113238151E-4</v>
      </c>
      <c r="R40">
        <v>3.2064218478825339E-5</v>
      </c>
      <c r="S40">
        <v>1.7526674474495089E-4</v>
      </c>
      <c r="T40">
        <v>4.8707509314447673E-4</v>
      </c>
      <c r="U40">
        <v>-2.6742791794935784E-4</v>
      </c>
      <c r="V40">
        <v>-4.413166329920252E-4</v>
      </c>
      <c r="W40">
        <v>-1.38698602925693E-3</v>
      </c>
      <c r="X40">
        <v>-4.2095522789282309E-4</v>
      </c>
      <c r="Y40">
        <v>-3.6211429974574943E-5</v>
      </c>
      <c r="Z40">
        <v>-4.7453787289072441E-4</v>
      </c>
      <c r="AA40">
        <v>-1.4434376523797883E-3</v>
      </c>
      <c r="AB40">
        <v>8.3994113081057437E-4</v>
      </c>
      <c r="AC40">
        <v>-1.5440064405265182E-3</v>
      </c>
      <c r="AD40">
        <v>-4.2296948159005598E-3</v>
      </c>
      <c r="AE40">
        <v>-1.3586862782192606E-3</v>
      </c>
      <c r="AF40">
        <v>-6.2304671543524665E-5</v>
      </c>
      <c r="AG40">
        <v>-1.8463709158699428E-3</v>
      </c>
      <c r="AH40">
        <v>-4.6649847948740334E-3</v>
      </c>
      <c r="AI40">
        <v>2.7026006589359725E-3</v>
      </c>
      <c r="AJ40">
        <v>-1.453666134135965E-2</v>
      </c>
      <c r="AK40">
        <v>-4.1628032858212196E-3</v>
      </c>
      <c r="AL40">
        <v>-4.270895578368376E-3</v>
      </c>
      <c r="AM40">
        <v>3.2616668352112828E-4</v>
      </c>
      <c r="AN40">
        <v>-3.1286068638871747E-2</v>
      </c>
      <c r="AO40">
        <v>-1.7693477680794413E-2</v>
      </c>
      <c r="AP40">
        <v>1.8145655030539884E-3</v>
      </c>
      <c r="AQ40">
        <v>5.3789138307242411E-3</v>
      </c>
      <c r="AR40">
        <v>6.0237727197833615E-3</v>
      </c>
      <c r="AS40">
        <v>2.6534504207712814E-3</v>
      </c>
      <c r="AT40">
        <v>-1.4913956859811675E-5</v>
      </c>
      <c r="AU40">
        <v>9.8257225522264697E-3</v>
      </c>
      <c r="AV40">
        <v>1.0667928327839048E-2</v>
      </c>
      <c r="AW40">
        <v>-2.1739138748580467E-3</v>
      </c>
      <c r="AX40">
        <v>-5.0134837050533614E-5</v>
      </c>
      <c r="AY40">
        <v>-1.300860775010291E-4</v>
      </c>
      <c r="AZ40">
        <v>-4.249275373118488E-5</v>
      </c>
      <c r="BA40">
        <v>-1.9455943048098814E-6</v>
      </c>
      <c r="BB40">
        <v>-6.2603499308418393E-5</v>
      </c>
      <c r="BC40">
        <v>-1.5034320292822912E-4</v>
      </c>
      <c r="BD40">
        <v>8.3468796036184704E-5</v>
      </c>
    </row>
    <row r="41" spans="1:56" x14ac:dyDescent="0.15">
      <c r="A41">
        <v>-4.5444866302301991E-3</v>
      </c>
      <c r="B41">
        <v>-1.0527191886086048E-2</v>
      </c>
      <c r="C41">
        <v>-3.1283068752149248E-3</v>
      </c>
      <c r="D41">
        <v>-1.5942173592473896E-4</v>
      </c>
      <c r="E41">
        <v>-6.8550957042025013E-3</v>
      </c>
      <c r="F41">
        <v>-1.1215279227566545E-2</v>
      </c>
      <c r="G41">
        <v>5.6343174442453833E-3</v>
      </c>
      <c r="H41">
        <v>8.3183017290701655E-3</v>
      </c>
      <c r="I41">
        <v>1.3180673787683755E-2</v>
      </c>
      <c r="J41">
        <v>4.875512315192127E-3</v>
      </c>
      <c r="K41">
        <v>1.668440340825202E-4</v>
      </c>
      <c r="L41">
        <v>1.3935484456976455E-2</v>
      </c>
      <c r="M41">
        <v>1.7755223358341315E-2</v>
      </c>
      <c r="N41">
        <v>-8.5126421370103639E-3</v>
      </c>
      <c r="O41">
        <v>1.4425214027195677E-4</v>
      </c>
      <c r="P41">
        <v>4.4014887361857582E-4</v>
      </c>
      <c r="Q41">
        <v>1.3253988500345473E-4</v>
      </c>
      <c r="R41">
        <v>2.8223880840141004E-5</v>
      </c>
      <c r="S41">
        <v>1.6336160939424988E-4</v>
      </c>
      <c r="T41">
        <v>4.6771007703091055E-4</v>
      </c>
      <c r="U41">
        <v>-2.698606465706208E-4</v>
      </c>
      <c r="V41">
        <v>-4.2809055646696658E-4</v>
      </c>
      <c r="W41">
        <v>-1.3365863647874288E-3</v>
      </c>
      <c r="X41">
        <v>-4.0649432294043446E-4</v>
      </c>
      <c r="Y41">
        <v>-4.070620238723404E-5</v>
      </c>
      <c r="Z41">
        <v>-4.6332651643130957E-4</v>
      </c>
      <c r="AA41">
        <v>-1.4026877144866453E-3</v>
      </c>
      <c r="AB41">
        <v>8.2032308455921063E-4</v>
      </c>
      <c r="AC41">
        <v>-1.4931944283076445E-3</v>
      </c>
      <c r="AD41">
        <v>-4.1605236578986723E-3</v>
      </c>
      <c r="AE41">
        <v>-1.3284898989034954E-3</v>
      </c>
      <c r="AF41">
        <v>-6.6704335062447884E-5</v>
      </c>
      <c r="AG41">
        <v>-1.761922871019681E-3</v>
      </c>
      <c r="AH41">
        <v>-4.5684772226122061E-3</v>
      </c>
      <c r="AI41">
        <v>2.65892135262576E-3</v>
      </c>
      <c r="AJ41">
        <v>-1.4256531508890316E-2</v>
      </c>
      <c r="AK41">
        <v>-4.7896190373179935E-3</v>
      </c>
      <c r="AL41">
        <v>-4.3572824486512347E-3</v>
      </c>
      <c r="AM41">
        <v>2.9764071757976655E-4</v>
      </c>
      <c r="AN41">
        <v>-3.0407937870333045E-2</v>
      </c>
      <c r="AO41">
        <v>-1.7897696890828527E-2</v>
      </c>
      <c r="AP41">
        <v>2.2726164453424963E-3</v>
      </c>
      <c r="AQ41">
        <v>5.2177419617806349E-3</v>
      </c>
      <c r="AR41">
        <v>6.1272614001725186E-3</v>
      </c>
      <c r="AS41">
        <v>2.6408375245541593E-3</v>
      </c>
      <c r="AT41">
        <v>-2.5896704429277913E-6</v>
      </c>
      <c r="AU41">
        <v>9.4221649909396535E-3</v>
      </c>
      <c r="AV41">
        <v>1.0545831029871562E-2</v>
      </c>
      <c r="AW41">
        <v>-2.3453029483138346E-3</v>
      </c>
      <c r="AX41">
        <v>-4.8387885991632859E-5</v>
      </c>
      <c r="AY41">
        <v>-1.2806294965822383E-4</v>
      </c>
      <c r="AZ41">
        <v>-4.1562154502594427E-5</v>
      </c>
      <c r="BA41">
        <v>-2.0954479004349912E-6</v>
      </c>
      <c r="BB41">
        <v>-5.9524605789537689E-5</v>
      </c>
      <c r="BC41">
        <v>-1.4687359846825228E-4</v>
      </c>
      <c r="BD41">
        <v>8.2432651087053019E-5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3.3071133282148654E-2</v>
      </c>
      <c r="C46" s="3">
        <f t="shared" si="0"/>
        <v>5.1468528323810436E-2</v>
      </c>
      <c r="D46" s="3">
        <f t="shared" si="0"/>
        <v>4.1377131200683549E-3</v>
      </c>
      <c r="E46" s="3">
        <f t="shared" si="0"/>
        <v>1.7578840387589211E-3</v>
      </c>
      <c r="F46" s="3">
        <f t="shared" si="0"/>
        <v>0.19139687753888382</v>
      </c>
      <c r="G46" s="3">
        <f t="shared" si="0"/>
        <v>3.8553426212152873E-2</v>
      </c>
      <c r="H46" s="3">
        <f t="shared" si="0"/>
        <v>3.4176007208866405E-2</v>
      </c>
      <c r="I46" s="8">
        <f>0.5*B46+0.5*E46</f>
        <v>1.7414508660453788E-2</v>
      </c>
    </row>
    <row r="47" spans="1:56" s="5" customFormat="1" x14ac:dyDescent="0.15">
      <c r="A47" s="5">
        <f>SUM(A48:A87)</f>
        <v>5.030695028761599E-3</v>
      </c>
      <c r="B47" s="5">
        <f t="shared" ref="B47:BD47" si="1">SUM(B48:B87)</f>
        <v>1.0280229215023577E-2</v>
      </c>
      <c r="C47" s="5">
        <f t="shared" si="1"/>
        <v>9.1993832066213869E-4</v>
      </c>
      <c r="D47" s="5">
        <f t="shared" si="1"/>
        <v>1.9433261734381858E-4</v>
      </c>
      <c r="E47" s="5">
        <f t="shared" si="1"/>
        <v>3.6929448004764859E-2</v>
      </c>
      <c r="F47" s="5">
        <f t="shared" si="1"/>
        <v>3.6726036106502053E-3</v>
      </c>
      <c r="G47" s="5">
        <f t="shared" si="1"/>
        <v>6.628888838500639E-3</v>
      </c>
      <c r="H47" s="5">
        <f t="shared" si="1"/>
        <v>8.8787429391299112E-3</v>
      </c>
      <c r="I47" s="5">
        <f t="shared" si="1"/>
        <v>1.1797725975332138E-2</v>
      </c>
      <c r="J47" s="5">
        <f t="shared" si="1"/>
        <v>1.7518933021214264E-3</v>
      </c>
      <c r="K47" s="5">
        <f t="shared" si="1"/>
        <v>2.3537722307148101E-4</v>
      </c>
      <c r="L47" s="5">
        <f t="shared" si="1"/>
        <v>3.2862624773879294E-2</v>
      </c>
      <c r="M47" s="5">
        <f t="shared" si="1"/>
        <v>2.1653884521120589E-2</v>
      </c>
      <c r="N47" s="5">
        <f t="shared" si="1"/>
        <v>5.3468500936799017E-3</v>
      </c>
      <c r="O47" s="5">
        <f t="shared" si="1"/>
        <v>5.0961163897576389E-4</v>
      </c>
      <c r="P47" s="5">
        <f t="shared" si="1"/>
        <v>3.7388565966936247E-3</v>
      </c>
      <c r="Q47" s="5">
        <f t="shared" si="1"/>
        <v>3.662184816493952E-4</v>
      </c>
      <c r="R47" s="5">
        <f t="shared" si="1"/>
        <v>7.0022812399579606E-4</v>
      </c>
      <c r="S47" s="5">
        <f t="shared" si="1"/>
        <v>9.7529556994350682E-4</v>
      </c>
      <c r="T47" s="5">
        <f t="shared" si="1"/>
        <v>3.5931288195946166E-4</v>
      </c>
      <c r="U47" s="5">
        <f t="shared" si="1"/>
        <v>1.3705067934990916E-3</v>
      </c>
      <c r="V47" s="5">
        <f t="shared" si="1"/>
        <v>6.6569671240640071E-4</v>
      </c>
      <c r="W47" s="5">
        <f t="shared" si="1"/>
        <v>4.3534122320568842E-3</v>
      </c>
      <c r="X47" s="5">
        <f t="shared" si="1"/>
        <v>1.9160216594590231E-4</v>
      </c>
      <c r="Y47" s="5">
        <f t="shared" si="1"/>
        <v>4.1953470894504638E-4</v>
      </c>
      <c r="Z47" s="5">
        <f t="shared" si="1"/>
        <v>2.2255153153364869E-3</v>
      </c>
      <c r="AA47" s="5">
        <f t="shared" si="1"/>
        <v>2.0114824119916884E-3</v>
      </c>
      <c r="AB47" s="5">
        <f t="shared" si="1"/>
        <v>1.3919023885110946E-3</v>
      </c>
      <c r="AC47" s="5">
        <f t="shared" si="1"/>
        <v>1.9365562537332112E-3</v>
      </c>
      <c r="AD47" s="5">
        <f t="shared" si="1"/>
        <v>2.9823835853679975E-3</v>
      </c>
      <c r="AE47" s="5">
        <f t="shared" si="1"/>
        <v>2.8166354845625895E-4</v>
      </c>
      <c r="AF47" s="5">
        <f t="shared" si="1"/>
        <v>1.0014345447899764E-4</v>
      </c>
      <c r="AG47" s="5">
        <f t="shared" si="1"/>
        <v>8.0775519047460529E-3</v>
      </c>
      <c r="AH47" s="5">
        <f t="shared" si="1"/>
        <v>1.7865180949725116E-3</v>
      </c>
      <c r="AI47" s="5">
        <f t="shared" si="1"/>
        <v>4.2287238674895752E-3</v>
      </c>
      <c r="AJ47" s="5">
        <f t="shared" si="1"/>
        <v>1.2569866617794417E-2</v>
      </c>
      <c r="AK47" s="5">
        <f t="shared" si="1"/>
        <v>1.7368628786435657E-2</v>
      </c>
      <c r="AL47" s="5">
        <f t="shared" si="1"/>
        <v>4.7498348205705535E-4</v>
      </c>
      <c r="AM47" s="5">
        <f t="shared" si="1"/>
        <v>8.927820195458475E-5</v>
      </c>
      <c r="AN47" s="5">
        <f t="shared" si="1"/>
        <v>9.0662299309497402E-2</v>
      </c>
      <c r="AO47" s="5">
        <f t="shared" si="1"/>
        <v>4.8171496585690428E-3</v>
      </c>
      <c r="AP47" s="5">
        <f t="shared" si="1"/>
        <v>1.0673549769409691E-2</v>
      </c>
      <c r="AQ47" s="5">
        <f t="shared" si="1"/>
        <v>3.478527281355958E-3</v>
      </c>
      <c r="AR47" s="5">
        <f t="shared" si="1"/>
        <v>9.4664241616442153E-4</v>
      </c>
      <c r="AS47" s="5">
        <f t="shared" si="1"/>
        <v>1.5134258432471448E-4</v>
      </c>
      <c r="AT47" s="5">
        <f t="shared" si="1"/>
        <v>1.8960330131208389E-5</v>
      </c>
      <c r="AU47" s="5">
        <f t="shared" si="1"/>
        <v>1.9655946330245106E-2</v>
      </c>
      <c r="AV47" s="5">
        <f t="shared" si="1"/>
        <v>4.2508165738952717E-3</v>
      </c>
      <c r="AW47" s="5">
        <f t="shared" si="1"/>
        <v>4.5327500554503946E-3</v>
      </c>
      <c r="AX47" s="5">
        <f t="shared" si="1"/>
        <v>1.4368099913854602E-6</v>
      </c>
      <c r="AY47" s="5">
        <f t="shared" si="1"/>
        <v>6.4951673613683523E-7</v>
      </c>
      <c r="AZ47" s="5">
        <f t="shared" si="1"/>
        <v>7.1234851463857494E-8</v>
      </c>
      <c r="BA47" s="5">
        <f t="shared" si="1"/>
        <v>2.937883798854149E-8</v>
      </c>
      <c r="BB47" s="5">
        <f t="shared" si="1"/>
        <v>8.1963304710930524E-6</v>
      </c>
      <c r="BC47" s="5">
        <f t="shared" si="1"/>
        <v>1.6584589940997095E-6</v>
      </c>
      <c r="BD47" s="5">
        <f t="shared" si="1"/>
        <v>2.8354023260093654E-6</v>
      </c>
    </row>
    <row r="48" spans="1:56" x14ac:dyDescent="0.15">
      <c r="A48">
        <f>A2^2</f>
        <v>4.7556661701369943E-5</v>
      </c>
      <c r="B48">
        <f t="shared" ref="B48:BD48" si="2">B2^2</f>
        <v>3.9405972954067424E-5</v>
      </c>
      <c r="C48">
        <f t="shared" si="2"/>
        <v>3.0583361268307711E-4</v>
      </c>
      <c r="D48">
        <f t="shared" si="2"/>
        <v>1.6661301680321629E-5</v>
      </c>
      <c r="E48">
        <f t="shared" si="2"/>
        <v>1.0785848258899872E-4</v>
      </c>
      <c r="F48">
        <f t="shared" si="2"/>
        <v>1.0846347641325578E-4</v>
      </c>
      <c r="G48">
        <f t="shared" si="2"/>
        <v>1.1266472842715154E-4</v>
      </c>
      <c r="H48">
        <f t="shared" si="2"/>
        <v>4.0198937327199422E-5</v>
      </c>
      <c r="I48">
        <f t="shared" si="2"/>
        <v>3.5246564427299428E-5</v>
      </c>
      <c r="J48">
        <f t="shared" si="2"/>
        <v>2.7246357811891529E-5</v>
      </c>
      <c r="K48">
        <f t="shared" si="2"/>
        <v>3.6049360380098647E-5</v>
      </c>
      <c r="L48">
        <f t="shared" si="2"/>
        <v>6.6722434934032965E-5</v>
      </c>
      <c r="M48">
        <f t="shared" si="2"/>
        <v>1.2605818644078679E-4</v>
      </c>
      <c r="N48">
        <f t="shared" si="2"/>
        <v>1.4517919105341527E-3</v>
      </c>
      <c r="O48">
        <f t="shared" si="2"/>
        <v>1.3159615724632622E-4</v>
      </c>
      <c r="P48">
        <f t="shared" si="2"/>
        <v>6.6673932666588582E-4</v>
      </c>
      <c r="Q48">
        <f t="shared" si="2"/>
        <v>1.6118283989550143E-4</v>
      </c>
      <c r="R48">
        <f t="shared" si="2"/>
        <v>3.7357158425009434E-5</v>
      </c>
      <c r="S48">
        <f t="shared" si="2"/>
        <v>8.9758320688155749E-5</v>
      </c>
      <c r="T48">
        <f t="shared" si="2"/>
        <v>5.3362627013067621E-5</v>
      </c>
      <c r="U48">
        <f t="shared" si="2"/>
        <v>3.6668586305630145E-4</v>
      </c>
      <c r="V48">
        <f t="shared" si="2"/>
        <v>2.4042860335034562E-5</v>
      </c>
      <c r="W48">
        <f t="shared" si="2"/>
        <v>1.5437068526087162E-4</v>
      </c>
      <c r="X48">
        <f t="shared" si="2"/>
        <v>1.1886362563298224E-5</v>
      </c>
      <c r="Y48">
        <f t="shared" si="2"/>
        <v>1.2479255161950296E-4</v>
      </c>
      <c r="Z48">
        <f t="shared" si="2"/>
        <v>5.2975507688406499E-5</v>
      </c>
      <c r="AA48">
        <f t="shared" si="2"/>
        <v>2.8097093448589168E-4</v>
      </c>
      <c r="AB48">
        <f t="shared" si="2"/>
        <v>4.2006802671211409E-5</v>
      </c>
      <c r="AC48">
        <f t="shared" si="2"/>
        <v>1.0550479170398644E-5</v>
      </c>
      <c r="AD48">
        <f t="shared" si="2"/>
        <v>5.6756199869794646E-6</v>
      </c>
      <c r="AE48">
        <f t="shared" si="2"/>
        <v>4.0564682553825927E-6</v>
      </c>
      <c r="AF48">
        <f t="shared" si="2"/>
        <v>6.3839854766099125E-6</v>
      </c>
      <c r="AG48">
        <f t="shared" si="2"/>
        <v>2.7684994219542504E-5</v>
      </c>
      <c r="AH48">
        <f t="shared" si="2"/>
        <v>1.4059119667396501E-4</v>
      </c>
      <c r="AI48">
        <f t="shared" si="2"/>
        <v>5.1401503415538298E-5</v>
      </c>
      <c r="AJ48">
        <f t="shared" si="2"/>
        <v>2.9122858467952381E-5</v>
      </c>
      <c r="AK48">
        <f t="shared" si="2"/>
        <v>7.8673359505982655E-6</v>
      </c>
      <c r="AL48">
        <f t="shared" si="2"/>
        <v>4.8263659535894211E-6</v>
      </c>
      <c r="AM48">
        <f t="shared" si="2"/>
        <v>2.0677605906369729E-6</v>
      </c>
      <c r="AN48">
        <f t="shared" si="2"/>
        <v>3.1633780422777756E-4</v>
      </c>
      <c r="AO48">
        <f t="shared" si="2"/>
        <v>7.4213464074245192E-6</v>
      </c>
      <c r="AP48">
        <f t="shared" si="2"/>
        <v>9.5607014177868428E-5</v>
      </c>
      <c r="AQ48">
        <f t="shared" si="2"/>
        <v>1.7313499705200201E-5</v>
      </c>
      <c r="AR48">
        <f t="shared" si="2"/>
        <v>1.2476741325936777E-6</v>
      </c>
      <c r="AS48">
        <f t="shared" si="2"/>
        <v>7.4125351039123988E-7</v>
      </c>
      <c r="AT48">
        <f t="shared" si="2"/>
        <v>2.6384133508184701E-6</v>
      </c>
      <c r="AU48">
        <f t="shared" si="2"/>
        <v>9.1109721503287845E-5</v>
      </c>
      <c r="AV48">
        <f t="shared" si="2"/>
        <v>2.2425940773930305E-5</v>
      </c>
      <c r="AW48">
        <f>AW2^2</f>
        <v>9.0123308857229361E-5</v>
      </c>
      <c r="AX48">
        <f t="shared" si="2"/>
        <v>2.0319123977736554E-8</v>
      </c>
      <c r="AY48">
        <f t="shared" si="2"/>
        <v>3.2162264225299277E-9</v>
      </c>
      <c r="AZ48">
        <f t="shared" si="2"/>
        <v>8.6066513845102629E-10</v>
      </c>
      <c r="BA48">
        <f t="shared" si="2"/>
        <v>5.0434636158123174E-9</v>
      </c>
      <c r="BB48">
        <f t="shared" si="2"/>
        <v>1.0709457052027098E-7</v>
      </c>
      <c r="BC48">
        <f t="shared" si="2"/>
        <v>2.9591082445642632E-8</v>
      </c>
      <c r="BD48">
        <f t="shared" si="2"/>
        <v>1.1679721162693086E-7</v>
      </c>
    </row>
    <row r="49" spans="1:56" x14ac:dyDescent="0.15">
      <c r="A49">
        <f t="shared" ref="A49:BD53" si="3">A3^2</f>
        <v>6.5741696070179946E-7</v>
      </c>
      <c r="B49">
        <f t="shared" si="3"/>
        <v>1.9276608996883807E-4</v>
      </c>
      <c r="C49">
        <f t="shared" si="3"/>
        <v>1.9428439957404098E-4</v>
      </c>
      <c r="D49">
        <f t="shared" si="3"/>
        <v>3.8772581073891539E-5</v>
      </c>
      <c r="E49">
        <f t="shared" si="3"/>
        <v>4.2469787246399838E-4</v>
      </c>
      <c r="F49">
        <f t="shared" si="3"/>
        <v>2.0868818947535568E-4</v>
      </c>
      <c r="G49">
        <f t="shared" si="3"/>
        <v>7.0342293349050088E-8</v>
      </c>
      <c r="H49">
        <f t="shared" si="3"/>
        <v>1.1403742169165222E-4</v>
      </c>
      <c r="I49">
        <f t="shared" si="3"/>
        <v>2.1152441710421905E-4</v>
      </c>
      <c r="J49">
        <f t="shared" si="3"/>
        <v>4.9530867355367184E-5</v>
      </c>
      <c r="K49">
        <f t="shared" si="3"/>
        <v>6.2886170193315991E-5</v>
      </c>
      <c r="L49">
        <f t="shared" si="3"/>
        <v>2.7620550893197552E-4</v>
      </c>
      <c r="M49">
        <f t="shared" si="3"/>
        <v>3.6162000598609947E-4</v>
      </c>
      <c r="N49">
        <f t="shared" si="3"/>
        <v>8.6432162006921812E-4</v>
      </c>
      <c r="O49">
        <f t="shared" si="3"/>
        <v>1.406433532131111E-4</v>
      </c>
      <c r="P49">
        <f t="shared" si="3"/>
        <v>1.0912048872093933E-3</v>
      </c>
      <c r="Q49">
        <f t="shared" si="3"/>
        <v>1.0636548637032688E-4</v>
      </c>
      <c r="R49">
        <f t="shared" si="3"/>
        <v>1.0622304548243449E-4</v>
      </c>
      <c r="S49">
        <f t="shared" si="3"/>
        <v>2.0683201401506805E-4</v>
      </c>
      <c r="T49">
        <f t="shared" si="3"/>
        <v>9.79206158412185E-5</v>
      </c>
      <c r="U49">
        <f t="shared" si="3"/>
        <v>3.7219901416767287E-4</v>
      </c>
      <c r="V49">
        <f t="shared" si="3"/>
        <v>7.4742181489026495E-5</v>
      </c>
      <c r="W49">
        <f t="shared" si="3"/>
        <v>5.9313754552346427E-4</v>
      </c>
      <c r="X49">
        <f t="shared" si="3"/>
        <v>3.1932792504188886E-5</v>
      </c>
      <c r="Y49">
        <f t="shared" si="3"/>
        <v>9.8448834309100623E-5</v>
      </c>
      <c r="Z49">
        <f t="shared" si="3"/>
        <v>1.830887720740083E-4</v>
      </c>
      <c r="AA49">
        <f t="shared" si="3"/>
        <v>4.4185148343261121E-4</v>
      </c>
      <c r="AB49">
        <f t="shared" si="3"/>
        <v>1.5190133671160469E-4</v>
      </c>
      <c r="AC49">
        <f t="shared" si="3"/>
        <v>3.4982014474956212E-5</v>
      </c>
      <c r="AD49">
        <f t="shared" si="3"/>
        <v>4.4764275801060457E-5</v>
      </c>
      <c r="AE49">
        <f t="shared" si="3"/>
        <v>8.7208467345809366E-6</v>
      </c>
      <c r="AF49">
        <f t="shared" si="3"/>
        <v>1.688089476219638E-5</v>
      </c>
      <c r="AG49">
        <f t="shared" si="3"/>
        <v>1.1548514613810217E-4</v>
      </c>
      <c r="AH49">
        <f t="shared" si="3"/>
        <v>2.6529863926608627E-4</v>
      </c>
      <c r="AI49">
        <f t="shared" si="3"/>
        <v>1.5033731095498716E-4</v>
      </c>
      <c r="AJ49">
        <f t="shared" si="3"/>
        <v>1.0468279794251072E-4</v>
      </c>
      <c r="AK49">
        <f t="shared" si="3"/>
        <v>6.0436603223770572E-5</v>
      </c>
      <c r="AL49">
        <f t="shared" si="3"/>
        <v>7.8401965760264302E-6</v>
      </c>
      <c r="AM49">
        <f t="shared" si="3"/>
        <v>6.937983707767797E-6</v>
      </c>
      <c r="AN49">
        <f t="shared" si="3"/>
        <v>9.9183274294944545E-4</v>
      </c>
      <c r="AO49">
        <f t="shared" si="3"/>
        <v>2.4023534100790044E-5</v>
      </c>
      <c r="AP49">
        <f t="shared" si="3"/>
        <v>3.2480813926144959E-4</v>
      </c>
      <c r="AQ49">
        <f t="shared" si="3"/>
        <v>5.4688320953790389E-5</v>
      </c>
      <c r="AR49">
        <f t="shared" si="3"/>
        <v>5.0886609059814385E-6</v>
      </c>
      <c r="AS49">
        <f t="shared" si="3"/>
        <v>1.5871869511823425E-6</v>
      </c>
      <c r="AT49">
        <f t="shared" si="3"/>
        <v>3.0565281980968801E-6</v>
      </c>
      <c r="AU49">
        <f t="shared" si="3"/>
        <v>3.0294839483055387E-4</v>
      </c>
      <c r="AV49">
        <f t="shared" si="3"/>
        <v>5.8151912613470037E-5</v>
      </c>
      <c r="AW49">
        <f t="shared" si="3"/>
        <v>2.0657655805235556E-4</v>
      </c>
      <c r="AX49">
        <f t="shared" si="3"/>
        <v>6.1455149075365022E-8</v>
      </c>
      <c r="AY49">
        <f t="shared" si="3"/>
        <v>1.4009890153278236E-8</v>
      </c>
      <c r="AZ49">
        <f t="shared" si="3"/>
        <v>2.1703713143823012E-9</v>
      </c>
      <c r="BA49">
        <f t="shared" si="3"/>
        <v>5.8177514399009988E-9</v>
      </c>
      <c r="BB49">
        <f t="shared" si="3"/>
        <v>3.3219266761050582E-7</v>
      </c>
      <c r="BC49">
        <f t="shared" si="3"/>
        <v>7.1173459908500615E-8</v>
      </c>
      <c r="BD49">
        <f t="shared" si="3"/>
        <v>2.3973571894776711E-7</v>
      </c>
    </row>
    <row r="50" spans="1:56" x14ac:dyDescent="0.15">
      <c r="A50">
        <f t="shared" si="3"/>
        <v>2.4110741749945592E-5</v>
      </c>
      <c r="B50">
        <f t="shared" si="3"/>
        <v>4.6036330691738689E-4</v>
      </c>
      <c r="C50">
        <f t="shared" si="3"/>
        <v>1.1157104467895402E-4</v>
      </c>
      <c r="D50">
        <f t="shared" si="3"/>
        <v>4.2977581253811059E-5</v>
      </c>
      <c r="E50">
        <f t="shared" si="3"/>
        <v>9.0936451921869469E-4</v>
      </c>
      <c r="F50">
        <f t="shared" si="3"/>
        <v>2.1863700122107599E-4</v>
      </c>
      <c r="G50">
        <f t="shared" si="3"/>
        <v>9.575628319247191E-5</v>
      </c>
      <c r="H50">
        <f t="shared" si="3"/>
        <v>2.1759122148635895E-4</v>
      </c>
      <c r="I50">
        <f t="shared" si="3"/>
        <v>5.2415530161049157E-4</v>
      </c>
      <c r="J50">
        <f t="shared" si="3"/>
        <v>7.5152326236703669E-5</v>
      </c>
      <c r="K50">
        <f t="shared" si="3"/>
        <v>5.3147670742318131E-5</v>
      </c>
      <c r="L50">
        <f t="shared" si="3"/>
        <v>6.0881227739197747E-4</v>
      </c>
      <c r="M50">
        <f t="shared" si="3"/>
        <v>5.9574723279303223E-4</v>
      </c>
      <c r="N50">
        <f t="shared" si="3"/>
        <v>4.4873979204583764E-4</v>
      </c>
      <c r="O50">
        <f t="shared" si="3"/>
        <v>1.1000324166759429E-4</v>
      </c>
      <c r="P50">
        <f t="shared" si="3"/>
        <v>8.6008812550872153E-4</v>
      </c>
      <c r="Q50">
        <f t="shared" si="3"/>
        <v>5.4728405623546099E-5</v>
      </c>
      <c r="R50">
        <f t="shared" si="3"/>
        <v>1.5137905211628797E-4</v>
      </c>
      <c r="S50">
        <f t="shared" si="3"/>
        <v>2.4119453064215575E-4</v>
      </c>
      <c r="T50">
        <f t="shared" si="3"/>
        <v>9.0753061657767206E-5</v>
      </c>
      <c r="U50">
        <f t="shared" si="3"/>
        <v>2.7484168231626393E-4</v>
      </c>
      <c r="V50">
        <f t="shared" si="3"/>
        <v>1.1958464592253314E-4</v>
      </c>
      <c r="W50">
        <f t="shared" si="3"/>
        <v>9.56951175361236E-4</v>
      </c>
      <c r="X50">
        <f t="shared" si="3"/>
        <v>4.4058718243442624E-5</v>
      </c>
      <c r="Y50">
        <f t="shared" si="3"/>
        <v>2.3380116714264308E-5</v>
      </c>
      <c r="Z50">
        <f t="shared" si="3"/>
        <v>3.2211922728860834E-4</v>
      </c>
      <c r="AA50">
        <f t="shared" si="3"/>
        <v>4.1628624130489602E-4</v>
      </c>
      <c r="AB50">
        <f t="shared" si="3"/>
        <v>2.5844437595819929E-4</v>
      </c>
      <c r="AC50">
        <f t="shared" si="3"/>
        <v>7.3186038372398006E-5</v>
      </c>
      <c r="AD50">
        <f t="shared" si="3"/>
        <v>1.3636605136821693E-4</v>
      </c>
      <c r="AE50">
        <f t="shared" si="3"/>
        <v>1.5674777213200427E-5</v>
      </c>
      <c r="AF50">
        <f t="shared" si="3"/>
        <v>2.0191251087081553E-5</v>
      </c>
      <c r="AG50">
        <f t="shared" si="3"/>
        <v>2.5770540388619267E-4</v>
      </c>
      <c r="AH50">
        <f t="shared" si="3"/>
        <v>2.7392105546775896E-4</v>
      </c>
      <c r="AI50">
        <f t="shared" si="3"/>
        <v>2.7705591196145764E-4</v>
      </c>
      <c r="AJ50">
        <f t="shared" si="3"/>
        <v>1.8576622518277791E-4</v>
      </c>
      <c r="AK50">
        <f t="shared" si="3"/>
        <v>1.9434423246860447E-4</v>
      </c>
      <c r="AL50">
        <f t="shared" si="3"/>
        <v>1.2548155849634209E-5</v>
      </c>
      <c r="AM50">
        <f t="shared" si="3"/>
        <v>1.1387867924182066E-5</v>
      </c>
      <c r="AN50">
        <f t="shared" si="3"/>
        <v>1.7344721112480339E-3</v>
      </c>
      <c r="AO50">
        <f t="shared" si="3"/>
        <v>4.4702230513092955E-5</v>
      </c>
      <c r="AP50">
        <f t="shared" si="3"/>
        <v>5.457058961210263E-4</v>
      </c>
      <c r="AQ50">
        <f t="shared" si="3"/>
        <v>9.802000124880843E-5</v>
      </c>
      <c r="AR50">
        <f t="shared" si="3"/>
        <v>7.3996961317987005E-6</v>
      </c>
      <c r="AS50">
        <f t="shared" si="3"/>
        <v>2.2852481964936263E-6</v>
      </c>
      <c r="AT50">
        <f t="shared" si="3"/>
        <v>1.2482168710561323E-6</v>
      </c>
      <c r="AU50">
        <f t="shared" si="3"/>
        <v>5.563700050545806E-4</v>
      </c>
      <c r="AV50">
        <f t="shared" si="3"/>
        <v>8.6365994483266574E-5</v>
      </c>
      <c r="AW50">
        <f t="shared" si="3"/>
        <v>3.2195545366421071E-4</v>
      </c>
      <c r="AX50">
        <f t="shared" si="3"/>
        <v>1.0353581973266226E-7</v>
      </c>
      <c r="AY50">
        <f t="shared" si="3"/>
        <v>2.3587720990629148E-8</v>
      </c>
      <c r="AZ50">
        <f t="shared" si="3"/>
        <v>3.2982902057117899E-9</v>
      </c>
      <c r="BA50">
        <f t="shared" si="3"/>
        <v>2.4169139121289287E-9</v>
      </c>
      <c r="BB50">
        <f t="shared" si="3"/>
        <v>5.6709921965458364E-7</v>
      </c>
      <c r="BC50">
        <f t="shared" si="3"/>
        <v>9.7410314892669505E-8</v>
      </c>
      <c r="BD50">
        <f t="shared" si="3"/>
        <v>3.4179010716581608E-7</v>
      </c>
    </row>
    <row r="51" spans="1:56" x14ac:dyDescent="0.15">
      <c r="A51">
        <f t="shared" si="3"/>
        <v>9.7821152140974092E-5</v>
      </c>
      <c r="B51">
        <f t="shared" si="3"/>
        <v>7.6819885201352147E-4</v>
      </c>
      <c r="C51">
        <f t="shared" si="3"/>
        <v>5.8490678225527969E-5</v>
      </c>
      <c r="D51">
        <f t="shared" si="3"/>
        <v>3.0532377782926292E-5</v>
      </c>
      <c r="E51">
        <f t="shared" si="3"/>
        <v>1.4826893267390541E-3</v>
      </c>
      <c r="F51">
        <f t="shared" si="3"/>
        <v>1.7482627851421863E-4</v>
      </c>
      <c r="G51">
        <f t="shared" si="3"/>
        <v>3.075547484649785E-4</v>
      </c>
      <c r="H51">
        <f t="shared" si="3"/>
        <v>3.2864164800907599E-4</v>
      </c>
      <c r="I51">
        <f t="shared" si="3"/>
        <v>8.5285766933081012E-4</v>
      </c>
      <c r="J51">
        <f t="shared" si="3"/>
        <v>9.606338939351692E-5</v>
      </c>
      <c r="K51">
        <f t="shared" si="3"/>
        <v>2.7843961778950058E-5</v>
      </c>
      <c r="L51">
        <f t="shared" si="3"/>
        <v>1.0058472909083341E-3</v>
      </c>
      <c r="M51">
        <f t="shared" si="3"/>
        <v>7.8154858802007574E-4</v>
      </c>
      <c r="N51">
        <f t="shared" si="3"/>
        <v>2.0319440127776126E-4</v>
      </c>
      <c r="O51">
        <f t="shared" si="3"/>
        <v>6.5329974693201527E-5</v>
      </c>
      <c r="P51">
        <f t="shared" si="3"/>
        <v>4.1294374824885348E-4</v>
      </c>
      <c r="Q51">
        <f t="shared" si="3"/>
        <v>2.000665935475889E-5</v>
      </c>
      <c r="R51">
        <f t="shared" si="3"/>
        <v>1.5169529836808044E-4</v>
      </c>
      <c r="S51">
        <f t="shared" si="3"/>
        <v>1.9522782471721164E-4</v>
      </c>
      <c r="T51">
        <f t="shared" si="3"/>
        <v>5.7042021914641766E-5</v>
      </c>
      <c r="U51">
        <f t="shared" si="3"/>
        <v>1.493779564767383E-4</v>
      </c>
      <c r="V51">
        <f t="shared" si="3"/>
        <v>1.3533230904562522E-4</v>
      </c>
      <c r="W51">
        <f t="shared" si="3"/>
        <v>9.9142503515956275E-4</v>
      </c>
      <c r="X51">
        <f t="shared" si="3"/>
        <v>4.1184297405428454E-5</v>
      </c>
      <c r="Y51">
        <f t="shared" si="3"/>
        <v>1.0149441907015453E-7</v>
      </c>
      <c r="Z51">
        <f t="shared" si="3"/>
        <v>4.057459598141354E-4</v>
      </c>
      <c r="AA51">
        <f t="shared" si="3"/>
        <v>3.1981766099267652E-4</v>
      </c>
      <c r="AB51">
        <f t="shared" si="3"/>
        <v>2.946696154099751E-4</v>
      </c>
      <c r="AC51">
        <f t="shared" si="3"/>
        <v>1.180628670986428E-4</v>
      </c>
      <c r="AD51">
        <f t="shared" si="3"/>
        <v>2.610209830539561E-4</v>
      </c>
      <c r="AE51">
        <f t="shared" si="3"/>
        <v>2.3017498278111927E-5</v>
      </c>
      <c r="AF51">
        <f t="shared" si="3"/>
        <v>1.4931281857373687E-5</v>
      </c>
      <c r="AG51">
        <f t="shared" si="3"/>
        <v>4.3123193547657974E-4</v>
      </c>
      <c r="AH51">
        <f t="shared" si="3"/>
        <v>2.1648771113811144E-4</v>
      </c>
      <c r="AI51">
        <f t="shared" si="3"/>
        <v>4.023200628053575E-4</v>
      </c>
      <c r="AJ51">
        <f t="shared" si="3"/>
        <v>2.5258236812070135E-4</v>
      </c>
      <c r="AK51">
        <f t="shared" si="3"/>
        <v>4.1720788180361809E-4</v>
      </c>
      <c r="AL51">
        <f t="shared" si="3"/>
        <v>1.8477129240088286E-5</v>
      </c>
      <c r="AM51">
        <f t="shared" si="3"/>
        <v>1.2921400946872329E-5</v>
      </c>
      <c r="AN51">
        <f t="shared" si="3"/>
        <v>2.3850145532021191E-3</v>
      </c>
      <c r="AO51">
        <f t="shared" si="3"/>
        <v>6.5840831420341502E-5</v>
      </c>
      <c r="AP51">
        <f t="shared" si="3"/>
        <v>6.9861007107010337E-4</v>
      </c>
      <c r="AQ51">
        <f t="shared" si="3"/>
        <v>1.3610630049578531E-4</v>
      </c>
      <c r="AR51">
        <f t="shared" si="3"/>
        <v>5.0733566760375002E-6</v>
      </c>
      <c r="AS51">
        <f t="shared" si="3"/>
        <v>2.4451420806589496E-6</v>
      </c>
      <c r="AT51">
        <f t="shared" si="3"/>
        <v>5.7286256384670494E-8</v>
      </c>
      <c r="AU51">
        <f t="shared" si="3"/>
        <v>7.9241799454532848E-4</v>
      </c>
      <c r="AV51">
        <f t="shared" si="3"/>
        <v>1.0245989736706892E-4</v>
      </c>
      <c r="AW51">
        <f t="shared" si="3"/>
        <v>4.0752238809030951E-4</v>
      </c>
      <c r="AX51">
        <f t="shared" si="3"/>
        <v>1.3344800332888794E-7</v>
      </c>
      <c r="AY51">
        <f t="shared" si="3"/>
        <v>2.2685390133201701E-8</v>
      </c>
      <c r="AZ51">
        <f t="shared" si="3"/>
        <v>3.5626911640966261E-9</v>
      </c>
      <c r="BA51">
        <f t="shared" si="3"/>
        <v>1.424752931734133E-10</v>
      </c>
      <c r="BB51">
        <f t="shared" si="3"/>
        <v>7.4639878330534478E-7</v>
      </c>
      <c r="BC51">
        <f t="shared" si="3"/>
        <v>1.0551007153606188E-7</v>
      </c>
      <c r="BD51">
        <f t="shared" si="3"/>
        <v>3.9492158164745272E-7</v>
      </c>
    </row>
    <row r="52" spans="1:56" x14ac:dyDescent="0.15">
      <c r="A52">
        <f t="shared" si="3"/>
        <v>1.9251107158167657E-4</v>
      </c>
      <c r="B52">
        <f t="shared" si="3"/>
        <v>1.0121509843565094E-3</v>
      </c>
      <c r="C52">
        <f t="shared" si="3"/>
        <v>2.8616711932603394E-5</v>
      </c>
      <c r="D52">
        <f t="shared" si="3"/>
        <v>1.3705577895778545E-5</v>
      </c>
      <c r="E52">
        <f t="shared" si="3"/>
        <v>2.0467291540145643E-3</v>
      </c>
      <c r="F52">
        <f t="shared" si="3"/>
        <v>1.1872653928330368E-4</v>
      </c>
      <c r="G52">
        <f t="shared" si="3"/>
        <v>5.4085089326144956E-4</v>
      </c>
      <c r="H52">
        <f t="shared" si="3"/>
        <v>4.2374179057194552E-4</v>
      </c>
      <c r="I52">
        <f t="shared" si="3"/>
        <v>1.0683958856153059E-3</v>
      </c>
      <c r="J52">
        <f t="shared" si="3"/>
        <v>1.067914110889119E-4</v>
      </c>
      <c r="K52">
        <f t="shared" si="3"/>
        <v>7.7390041340457126E-6</v>
      </c>
      <c r="L52">
        <f t="shared" si="3"/>
        <v>1.3920584458335938E-3</v>
      </c>
      <c r="M52">
        <f t="shared" si="3"/>
        <v>9.0100828758007143E-4</v>
      </c>
      <c r="N52">
        <f t="shared" si="3"/>
        <v>8.1308619449575864E-5</v>
      </c>
      <c r="O52">
        <f t="shared" si="3"/>
        <v>2.7984756698876256E-5</v>
      </c>
      <c r="P52">
        <f t="shared" si="3"/>
        <v>9.8395402717883451E-5</v>
      </c>
      <c r="Q52">
        <f t="shared" si="3"/>
        <v>3.6743357680595874E-6</v>
      </c>
      <c r="R52">
        <f t="shared" si="3"/>
        <v>1.1732124534287436E-4</v>
      </c>
      <c r="S52">
        <f t="shared" si="3"/>
        <v>1.1650427421489849E-4</v>
      </c>
      <c r="T52">
        <f t="shared" si="3"/>
        <v>2.4723225747881204E-5</v>
      </c>
      <c r="U52">
        <f t="shared" si="3"/>
        <v>5.3474867532485231E-5</v>
      </c>
      <c r="V52">
        <f t="shared" si="3"/>
        <v>1.2052785460584348E-4</v>
      </c>
      <c r="W52">
        <f t="shared" si="3"/>
        <v>7.4334209617121609E-4</v>
      </c>
      <c r="X52">
        <f t="shared" si="3"/>
        <v>2.8490652272289864E-5</v>
      </c>
      <c r="Y52">
        <f t="shared" si="3"/>
        <v>1.6603079322170472E-5</v>
      </c>
      <c r="Z52">
        <f t="shared" si="3"/>
        <v>4.0731381045402103E-4</v>
      </c>
      <c r="AA52">
        <f t="shared" si="3"/>
        <v>2.150252544450809E-4</v>
      </c>
      <c r="AB52">
        <f t="shared" si="3"/>
        <v>2.5363575553461116E-4</v>
      </c>
      <c r="AC52">
        <f t="shared" si="3"/>
        <v>1.5940413790758155E-4</v>
      </c>
      <c r="AD52">
        <f t="shared" si="3"/>
        <v>3.7197334766747624E-4</v>
      </c>
      <c r="AE52">
        <f t="shared" si="3"/>
        <v>2.8337067772015356E-5</v>
      </c>
      <c r="AF52">
        <f t="shared" si="3"/>
        <v>6.6916878149980198E-6</v>
      </c>
      <c r="AG52">
        <f t="shared" si="3"/>
        <v>6.02200706486717E-4</v>
      </c>
      <c r="AH52">
        <f t="shared" si="3"/>
        <v>1.4534418715817296E-4</v>
      </c>
      <c r="AI52">
        <f t="shared" si="3"/>
        <v>4.9694109868208083E-4</v>
      </c>
      <c r="AJ52">
        <f t="shared" si="3"/>
        <v>2.9992665687397129E-4</v>
      </c>
      <c r="AK52">
        <f t="shared" si="3"/>
        <v>7.0209574977841104E-4</v>
      </c>
      <c r="AL52">
        <f t="shared" si="3"/>
        <v>2.4585773800821768E-5</v>
      </c>
      <c r="AM52">
        <f t="shared" si="3"/>
        <v>1.1150690428448801E-5</v>
      </c>
      <c r="AN52">
        <f t="shared" si="3"/>
        <v>2.8799043802797803E-3</v>
      </c>
      <c r="AO52">
        <f t="shared" si="3"/>
        <v>8.4020076367343884E-5</v>
      </c>
      <c r="AP52">
        <f t="shared" si="3"/>
        <v>7.7506529722020897E-4</v>
      </c>
      <c r="AQ52">
        <f t="shared" si="3"/>
        <v>1.6270428823058521E-4</v>
      </c>
      <c r="AR52">
        <f t="shared" si="3"/>
        <v>8.433567581481469E-7</v>
      </c>
      <c r="AS52">
        <f t="shared" si="3"/>
        <v>2.0632928841692726E-6</v>
      </c>
      <c r="AT52">
        <f t="shared" si="3"/>
        <v>3.2198882919302655E-7</v>
      </c>
      <c r="AU52">
        <f t="shared" si="3"/>
        <v>9.749152951955951E-4</v>
      </c>
      <c r="AV52">
        <f t="shared" si="3"/>
        <v>1.0771395779385374E-4</v>
      </c>
      <c r="AW52">
        <f t="shared" si="3"/>
        <v>4.5062164338200821E-4</v>
      </c>
      <c r="AX52">
        <f t="shared" si="3"/>
        <v>1.4618687099407561E-7</v>
      </c>
      <c r="AY52">
        <f t="shared" si="3"/>
        <v>1.2506932953421985E-8</v>
      </c>
      <c r="AZ52">
        <f t="shared" si="3"/>
        <v>2.9509533765542073E-9</v>
      </c>
      <c r="BA52">
        <f t="shared" si="3"/>
        <v>4.7672860993816213E-10</v>
      </c>
      <c r="BB52">
        <f t="shared" si="3"/>
        <v>8.4187316425097406E-7</v>
      </c>
      <c r="BC52">
        <f t="shared" si="3"/>
        <v>1.0004604337135334E-7</v>
      </c>
      <c r="BD52">
        <f t="shared" si="3"/>
        <v>3.9426248127214611E-7</v>
      </c>
    </row>
    <row r="53" spans="1:56" x14ac:dyDescent="0.15">
      <c r="A53">
        <f t="shared" si="3"/>
        <v>2.8053932887607097E-4</v>
      </c>
      <c r="B53">
        <f t="shared" si="3"/>
        <v>1.116977725182298E-3</v>
      </c>
      <c r="C53">
        <f t="shared" si="3"/>
        <v>1.3689272169287325E-5</v>
      </c>
      <c r="D53">
        <f t="shared" si="3"/>
        <v>2.6085918099136768E-6</v>
      </c>
      <c r="E53">
        <f t="shared" si="3"/>
        <v>2.5113938285276517E-3</v>
      </c>
      <c r="F53">
        <f t="shared" si="3"/>
        <v>7.2021829778049827E-5</v>
      </c>
      <c r="G53">
        <f t="shared" si="3"/>
        <v>7.223461491508617E-4</v>
      </c>
      <c r="H53">
        <f t="shared" si="3"/>
        <v>4.8707144413017122E-4</v>
      </c>
      <c r="I53">
        <f t="shared" si="3"/>
        <v>1.1103806234296595E-3</v>
      </c>
      <c r="J53">
        <f t="shared" si="3"/>
        <v>1.0631220901973486E-4</v>
      </c>
      <c r="K53">
        <f t="shared" si="3"/>
        <v>1.7476616051318914E-7</v>
      </c>
      <c r="L53">
        <f t="shared" si="3"/>
        <v>1.7019990847112201E-3</v>
      </c>
      <c r="M53">
        <f t="shared" si="3"/>
        <v>9.5384411225600584E-4</v>
      </c>
      <c r="N53">
        <f t="shared" si="3"/>
        <v>3.0790917834822835E-5</v>
      </c>
      <c r="O53">
        <f t="shared" si="3"/>
        <v>6.8385799751387956E-6</v>
      </c>
      <c r="P53">
        <f t="shared" si="3"/>
        <v>3.573248354324245E-7</v>
      </c>
      <c r="Q53">
        <f t="shared" si="3"/>
        <v>2.3739735277300121E-9</v>
      </c>
      <c r="R53">
        <f t="shared" si="3"/>
        <v>7.1139768223336925E-5</v>
      </c>
      <c r="S53">
        <f t="shared" si="3"/>
        <v>4.8459053013489741E-5</v>
      </c>
      <c r="T53">
        <f t="shared" si="3"/>
        <v>6.072290163310382E-6</v>
      </c>
      <c r="U53">
        <f t="shared" si="3"/>
        <v>7.2633167326960228E-6</v>
      </c>
      <c r="V53">
        <f t="shared" si="3"/>
        <v>8.8026750096353412E-5</v>
      </c>
      <c r="W53">
        <f t="shared" si="3"/>
        <v>4.0748763405464884E-4</v>
      </c>
      <c r="X53">
        <f t="shared" si="3"/>
        <v>1.4581790197759341E-5</v>
      </c>
      <c r="Y53">
        <f t="shared" si="3"/>
        <v>3.7069604339324664E-5</v>
      </c>
      <c r="Z53">
        <f t="shared" si="3"/>
        <v>3.4076366785146418E-4</v>
      </c>
      <c r="AA53">
        <f t="shared" si="3"/>
        <v>1.27956687862131E-4</v>
      </c>
      <c r="AB53">
        <f t="shared" si="3"/>
        <v>1.707031718848302E-4</v>
      </c>
      <c r="AC53">
        <f t="shared" si="3"/>
        <v>1.8819014116225216E-4</v>
      </c>
      <c r="AD53">
        <f t="shared" si="3"/>
        <v>4.2710816621118776E-4</v>
      </c>
      <c r="AE53">
        <f t="shared" si="3"/>
        <v>3.0073086331117326E-5</v>
      </c>
      <c r="AF53">
        <f t="shared" ref="AF53:BD53" si="4">AF7^2</f>
        <v>1.1092937284892136E-6</v>
      </c>
      <c r="AG53">
        <f t="shared" si="4"/>
        <v>7.372978855771673E-4</v>
      </c>
      <c r="AH53">
        <f t="shared" si="4"/>
        <v>8.6904510203127637E-5</v>
      </c>
      <c r="AI53">
        <f t="shared" si="4"/>
        <v>5.412964753502079E-4</v>
      </c>
      <c r="AJ53">
        <f t="shared" si="4"/>
        <v>3.302284813983235E-4</v>
      </c>
      <c r="AK53">
        <f t="shared" si="4"/>
        <v>9.9955665941646368E-4</v>
      </c>
      <c r="AL53">
        <f t="shared" si="4"/>
        <v>2.9611757100388914E-5</v>
      </c>
      <c r="AM53">
        <f t="shared" si="4"/>
        <v>7.4077714863108989E-6</v>
      </c>
      <c r="AN53">
        <f t="shared" si="4"/>
        <v>3.2148972543189418E-3</v>
      </c>
      <c r="AO53">
        <f t="shared" si="4"/>
        <v>9.6211232273058972E-5</v>
      </c>
      <c r="AP53">
        <f t="shared" si="4"/>
        <v>7.9050030584257422E-4</v>
      </c>
      <c r="AQ53">
        <f t="shared" si="4"/>
        <v>1.7631935779753276E-4</v>
      </c>
      <c r="AR53">
        <f t="shared" si="4"/>
        <v>1.0398765204358067E-6</v>
      </c>
      <c r="AS53">
        <f t="shared" si="4"/>
        <v>1.4125329608089812E-6</v>
      </c>
      <c r="AT53">
        <f t="shared" si="4"/>
        <v>1.2874253363029872E-6</v>
      </c>
      <c r="AU53">
        <f t="shared" si="4"/>
        <v>1.0892882950573799E-3</v>
      </c>
      <c r="AV53">
        <f t="shared" si="4"/>
        <v>1.0540161982311472E-4</v>
      </c>
      <c r="AW53">
        <f t="shared" si="4"/>
        <v>4.5264451248058557E-4</v>
      </c>
      <c r="AX53">
        <f t="shared" si="4"/>
        <v>1.4315789425600354E-7</v>
      </c>
      <c r="AY53">
        <f t="shared" si="4"/>
        <v>2.2981487283422332E-9</v>
      </c>
      <c r="AZ53">
        <f t="shared" si="4"/>
        <v>1.9241771079422902E-9</v>
      </c>
      <c r="BA53">
        <f t="shared" si="4"/>
        <v>2.0444606673158184E-9</v>
      </c>
      <c r="BB53">
        <f t="shared" si="4"/>
        <v>8.5399751051811308E-7</v>
      </c>
      <c r="BC53">
        <f t="shared" si="4"/>
        <v>8.7034427002890537E-8</v>
      </c>
      <c r="BD53">
        <f t="shared" si="4"/>
        <v>3.5156851811483817E-7</v>
      </c>
    </row>
    <row r="54" spans="1:56" x14ac:dyDescent="0.15">
      <c r="A54">
        <f t="shared" ref="A54:BD58" si="5">A8^2</f>
        <v>3.4337109683989404E-4</v>
      </c>
      <c r="B54">
        <f t="shared" si="5"/>
        <v>1.0676370660207941E-3</v>
      </c>
      <c r="C54">
        <f t="shared" si="5"/>
        <v>6.9566045103357783E-6</v>
      </c>
      <c r="D54">
        <f t="shared" si="5"/>
        <v>1.0306719052899407E-7</v>
      </c>
      <c r="E54">
        <f t="shared" si="5"/>
        <v>2.8161311916074048E-3</v>
      </c>
      <c r="F54">
        <f t="shared" si="5"/>
        <v>4.0215247743369588E-5</v>
      </c>
      <c r="G54">
        <f t="shared" si="5"/>
        <v>8.1365211299887891E-4</v>
      </c>
      <c r="H54">
        <f t="shared" si="5"/>
        <v>5.1368816207585555E-4</v>
      </c>
      <c r="I54">
        <f t="shared" si="5"/>
        <v>9.9829636704624244E-4</v>
      </c>
      <c r="J54">
        <f t="shared" si="5"/>
        <v>9.7181583594644266E-5</v>
      </c>
      <c r="K54">
        <f t="shared" si="5"/>
        <v>2.1067104022751382E-6</v>
      </c>
      <c r="L54">
        <f t="shared" si="5"/>
        <v>1.8974472628729435E-3</v>
      </c>
      <c r="M54">
        <f t="shared" si="5"/>
        <v>9.5125586028748732E-4</v>
      </c>
      <c r="N54">
        <f t="shared" si="5"/>
        <v>1.3611824665318318E-5</v>
      </c>
      <c r="O54">
        <f t="shared" si="5"/>
        <v>1.5494026259809828E-7</v>
      </c>
      <c r="P54">
        <f t="shared" si="5"/>
        <v>4.0015299788464678E-5</v>
      </c>
      <c r="Q54">
        <f t="shared" si="5"/>
        <v>1.8085016375499667E-6</v>
      </c>
      <c r="R54">
        <f t="shared" si="5"/>
        <v>3.2315971210639666E-5</v>
      </c>
      <c r="S54">
        <f t="shared" si="5"/>
        <v>1.0432966041666395E-5</v>
      </c>
      <c r="T54">
        <f t="shared" si="5"/>
        <v>1.8647752133157202E-7</v>
      </c>
      <c r="U54">
        <f t="shared" si="5"/>
        <v>1.1585736876461506E-6</v>
      </c>
      <c r="V54">
        <f t="shared" si="5"/>
        <v>5.3144126219120413E-5</v>
      </c>
      <c r="W54">
        <f t="shared" si="5"/>
        <v>1.4733662398133603E-4</v>
      </c>
      <c r="X54">
        <f t="shared" si="5"/>
        <v>4.9685912386337737E-6</v>
      </c>
      <c r="Y54">
        <f t="shared" si="5"/>
        <v>4.2874492013706839E-5</v>
      </c>
      <c r="Z54">
        <f t="shared" si="5"/>
        <v>2.4172073878371732E-4</v>
      </c>
      <c r="AA54">
        <f t="shared" si="5"/>
        <v>6.6658425018337362E-5</v>
      </c>
      <c r="AB54">
        <f t="shared" si="5"/>
        <v>8.7809049924051966E-5</v>
      </c>
      <c r="AC54">
        <f t="shared" si="5"/>
        <v>1.9965115391825977E-4</v>
      </c>
      <c r="AD54">
        <f t="shared" si="5"/>
        <v>4.1186022164985055E-4</v>
      </c>
      <c r="AE54">
        <f t="shared" si="5"/>
        <v>2.813460174961626E-5</v>
      </c>
      <c r="AF54">
        <f t="shared" si="5"/>
        <v>1.6747668833616783E-7</v>
      </c>
      <c r="AG54">
        <f t="shared" si="5"/>
        <v>8.139292053633224E-4</v>
      </c>
      <c r="AH54">
        <f t="shared" si="5"/>
        <v>4.75594684721942E-5</v>
      </c>
      <c r="AI54">
        <f t="shared" si="5"/>
        <v>5.3064342847557839E-4</v>
      </c>
      <c r="AJ54">
        <f t="shared" si="5"/>
        <v>3.4865064946136402E-4</v>
      </c>
      <c r="AK54">
        <f t="shared" si="5"/>
        <v>1.2569087601314985E-3</v>
      </c>
      <c r="AL54">
        <f t="shared" si="5"/>
        <v>3.2527793424060253E-5</v>
      </c>
      <c r="AM54">
        <f t="shared" si="5"/>
        <v>3.5520810657561307E-6</v>
      </c>
      <c r="AN54">
        <f t="shared" si="5"/>
        <v>3.415554730076559E-3</v>
      </c>
      <c r="AO54">
        <f t="shared" si="5"/>
        <v>1.0042423113396184E-4</v>
      </c>
      <c r="AP54">
        <f t="shared" si="5"/>
        <v>7.6662102891524042E-4</v>
      </c>
      <c r="AQ54">
        <f t="shared" si="5"/>
        <v>1.7874277175358795E-4</v>
      </c>
      <c r="AR54">
        <f t="shared" si="5"/>
        <v>1.0358789917045524E-5</v>
      </c>
      <c r="AS54">
        <f t="shared" si="5"/>
        <v>7.9274345597845469E-7</v>
      </c>
      <c r="AT54">
        <f t="shared" si="5"/>
        <v>1.9740185757782194E-6</v>
      </c>
      <c r="AU54">
        <f t="shared" si="5"/>
        <v>1.1377213420454666E-3</v>
      </c>
      <c r="AV54">
        <f t="shared" si="5"/>
        <v>9.9018531641599904E-5</v>
      </c>
      <c r="AW54">
        <f t="shared" si="5"/>
        <v>4.2352811466489704E-4</v>
      </c>
      <c r="AX54">
        <f t="shared" si="5"/>
        <v>1.2921714146855681E-7</v>
      </c>
      <c r="AY54">
        <f t="shared" si="5"/>
        <v>7.33005601282963E-10</v>
      </c>
      <c r="AZ54">
        <f t="shared" si="5"/>
        <v>9.7866557678448183E-10</v>
      </c>
      <c r="BA54">
        <f t="shared" si="5"/>
        <v>3.1447028843560792E-9</v>
      </c>
      <c r="BB54">
        <f t="shared" si="5"/>
        <v>8.0089314573752995E-7</v>
      </c>
      <c r="BC54">
        <f t="shared" si="5"/>
        <v>7.1611210126925928E-8</v>
      </c>
      <c r="BD54">
        <f t="shared" si="5"/>
        <v>2.8563154917127647E-7</v>
      </c>
    </row>
    <row r="55" spans="1:56" x14ac:dyDescent="0.15">
      <c r="A55">
        <f t="shared" si="5"/>
        <v>3.7388610366054616E-4</v>
      </c>
      <c r="B55">
        <f t="shared" si="5"/>
        <v>9.0272995423310639E-4</v>
      </c>
      <c r="C55">
        <f t="shared" si="5"/>
        <v>4.168774930429323E-6</v>
      </c>
      <c r="D55">
        <f t="shared" si="5"/>
        <v>3.3800101295547926E-6</v>
      </c>
      <c r="E55">
        <f t="shared" si="5"/>
        <v>2.9393588193419033E-3</v>
      </c>
      <c r="F55">
        <f t="shared" si="5"/>
        <v>2.1026001150216825E-5</v>
      </c>
      <c r="G55">
        <f t="shared" si="5"/>
        <v>8.1096600686854771E-4</v>
      </c>
      <c r="H55">
        <f t="shared" si="5"/>
        <v>5.0790185272146869E-4</v>
      </c>
      <c r="I55">
        <f t="shared" si="5"/>
        <v>7.9804134641657651E-4</v>
      </c>
      <c r="J55">
        <f t="shared" si="5"/>
        <v>8.3469902062189834E-5</v>
      </c>
      <c r="K55">
        <f t="shared" si="5"/>
        <v>7.1220636847006986E-6</v>
      </c>
      <c r="L55">
        <f t="shared" si="5"/>
        <v>1.9714166386907467E-3</v>
      </c>
      <c r="M55">
        <f t="shared" si="5"/>
        <v>9.10150337582626E-4</v>
      </c>
      <c r="N55">
        <f t="shared" si="5"/>
        <v>9.8006254479328411E-6</v>
      </c>
      <c r="O55">
        <f t="shared" si="5"/>
        <v>1.4454342601618247E-6</v>
      </c>
      <c r="P55">
        <f t="shared" si="5"/>
        <v>1.0844958506081545E-4</v>
      </c>
      <c r="Q55">
        <f t="shared" si="5"/>
        <v>4.0172591572902583E-6</v>
      </c>
      <c r="R55">
        <f t="shared" si="5"/>
        <v>9.2250873020289388E-6</v>
      </c>
      <c r="S55">
        <f t="shared" si="5"/>
        <v>1.1308725642634415E-8</v>
      </c>
      <c r="T55">
        <f t="shared" si="5"/>
        <v>8.9228784292241905E-7</v>
      </c>
      <c r="U55">
        <f t="shared" si="5"/>
        <v>1.3900862021690341E-5</v>
      </c>
      <c r="V55">
        <f t="shared" si="5"/>
        <v>2.597962583685237E-5</v>
      </c>
      <c r="W55">
        <f t="shared" si="5"/>
        <v>2.1319838242304389E-5</v>
      </c>
      <c r="X55">
        <f t="shared" si="5"/>
        <v>6.9717321356490819E-7</v>
      </c>
      <c r="Y55">
        <f t="shared" si="5"/>
        <v>3.4378468800990725E-5</v>
      </c>
      <c r="Z55">
        <f t="shared" si="5"/>
        <v>1.4522409550906252E-4</v>
      </c>
      <c r="AA55">
        <f t="shared" si="5"/>
        <v>2.9667025496742612E-5</v>
      </c>
      <c r="AB55">
        <f t="shared" si="5"/>
        <v>3.0661231198888562E-5</v>
      </c>
      <c r="AC55">
        <f t="shared" si="5"/>
        <v>1.9401521197466755E-4</v>
      </c>
      <c r="AD55">
        <f t="shared" si="5"/>
        <v>3.4094191204970886E-4</v>
      </c>
      <c r="AE55">
        <f t="shared" si="5"/>
        <v>2.3618284167984828E-5</v>
      </c>
      <c r="AF55">
        <f t="shared" si="5"/>
        <v>2.487627565519598E-6</v>
      </c>
      <c r="AG55">
        <f t="shared" si="5"/>
        <v>8.2517374421693613E-4</v>
      </c>
      <c r="AH55">
        <f t="shared" si="5"/>
        <v>2.4255735407919414E-5</v>
      </c>
      <c r="AI55">
        <f t="shared" si="5"/>
        <v>4.7416273922079962E-4</v>
      </c>
      <c r="AJ55">
        <f t="shared" si="5"/>
        <v>3.6029337753566004E-4</v>
      </c>
      <c r="AK55">
        <f t="shared" si="5"/>
        <v>1.4349005882076478E-3</v>
      </c>
      <c r="AL55">
        <f t="shared" si="5"/>
        <v>3.2859610882709345E-5</v>
      </c>
      <c r="AM55">
        <f t="shared" si="5"/>
        <v>9.4001486681086764E-7</v>
      </c>
      <c r="AN55">
        <f t="shared" si="5"/>
        <v>3.5169395586262583E-3</v>
      </c>
      <c r="AO55">
        <f t="shared" si="5"/>
        <v>9.6204000122401047E-5</v>
      </c>
      <c r="AP55">
        <f t="shared" si="5"/>
        <v>7.2238335944185481E-4</v>
      </c>
      <c r="AQ55">
        <f t="shared" si="5"/>
        <v>1.7330492867741201E-4</v>
      </c>
      <c r="AR55">
        <f t="shared" si="5"/>
        <v>2.8540489401345958E-5</v>
      </c>
      <c r="AS55">
        <f t="shared" si="5"/>
        <v>3.6793196278552238E-7</v>
      </c>
      <c r="AT55">
        <f t="shared" si="5"/>
        <v>1.9511127976097511E-6</v>
      </c>
      <c r="AU55">
        <f t="shared" si="5"/>
        <v>1.132580580378075E-3</v>
      </c>
      <c r="AV55">
        <f t="shared" si="5"/>
        <v>9.1436661987860752E-5</v>
      </c>
      <c r="AW55">
        <f t="shared" si="5"/>
        <v>3.7601593638935435E-4</v>
      </c>
      <c r="AX55">
        <f t="shared" si="5"/>
        <v>1.0993111662280901E-7</v>
      </c>
      <c r="AY55">
        <f t="shared" si="5"/>
        <v>9.9395964108711058E-9</v>
      </c>
      <c r="AZ55">
        <f t="shared" si="5"/>
        <v>3.7022848169384336E-10</v>
      </c>
      <c r="BA55">
        <f t="shared" si="5"/>
        <v>3.0755434379365569E-9</v>
      </c>
      <c r="BB55">
        <f t="shared" si="5"/>
        <v>7.0749789451782045E-7</v>
      </c>
      <c r="BC55">
        <f t="shared" si="5"/>
        <v>5.7208792867374264E-8</v>
      </c>
      <c r="BD55">
        <f t="shared" si="5"/>
        <v>2.1426223705619953E-7</v>
      </c>
    </row>
    <row r="56" spans="1:56" x14ac:dyDescent="0.15">
      <c r="A56">
        <f t="shared" si="5"/>
        <v>3.7444994039898482E-4</v>
      </c>
      <c r="B56">
        <f t="shared" si="5"/>
        <v>6.8544221717544828E-4</v>
      </c>
      <c r="C56">
        <f t="shared" si="5"/>
        <v>3.1226846086414473E-6</v>
      </c>
      <c r="D56">
        <f t="shared" si="5"/>
        <v>7.9093080020064339E-6</v>
      </c>
      <c r="E56">
        <f t="shared" si="5"/>
        <v>2.8950965229670709E-3</v>
      </c>
      <c r="F56">
        <f t="shared" si="5"/>
        <v>1.0261793404230583E-5</v>
      </c>
      <c r="G56">
        <f t="shared" si="5"/>
        <v>7.3465738910648021E-4</v>
      </c>
      <c r="H56">
        <f t="shared" si="5"/>
        <v>4.7922671485563126E-4</v>
      </c>
      <c r="I56">
        <f t="shared" si="5"/>
        <v>5.8010522007914342E-4</v>
      </c>
      <c r="J56">
        <f t="shared" si="5"/>
        <v>6.8934872293266008E-5</v>
      </c>
      <c r="K56">
        <f t="shared" si="5"/>
        <v>1.0434492354049922E-5</v>
      </c>
      <c r="L56">
        <f t="shared" si="5"/>
        <v>1.9414625731310482E-3</v>
      </c>
      <c r="M56">
        <f t="shared" si="5"/>
        <v>8.4805464658427928E-4</v>
      </c>
      <c r="N56">
        <f t="shared" si="5"/>
        <v>1.2252406603489341E-5</v>
      </c>
      <c r="O56">
        <f t="shared" si="5"/>
        <v>4.573652921587722E-6</v>
      </c>
      <c r="P56">
        <f t="shared" si="5"/>
        <v>1.4020375290141389E-4</v>
      </c>
      <c r="Q56">
        <f t="shared" si="5"/>
        <v>4.5581897257145237E-6</v>
      </c>
      <c r="R56">
        <f t="shared" si="5"/>
        <v>6.4968394148031552E-7</v>
      </c>
      <c r="S56">
        <f t="shared" si="5"/>
        <v>4.5989385591931243E-6</v>
      </c>
      <c r="T56">
        <f t="shared" si="5"/>
        <v>2.7241665574272343E-6</v>
      </c>
      <c r="U56">
        <f t="shared" si="5"/>
        <v>2.7279008261042238E-5</v>
      </c>
      <c r="V56">
        <f t="shared" si="5"/>
        <v>9.6279353264194696E-6</v>
      </c>
      <c r="W56">
        <f t="shared" si="5"/>
        <v>1.9581994689493964E-6</v>
      </c>
      <c r="X56">
        <f t="shared" si="5"/>
        <v>4.4129652528986006E-8</v>
      </c>
      <c r="Y56">
        <f t="shared" si="5"/>
        <v>2.021372862749811E-5</v>
      </c>
      <c r="Z56">
        <f t="shared" si="5"/>
        <v>7.2390327535658307E-5</v>
      </c>
      <c r="AA56">
        <f t="shared" si="5"/>
        <v>1.0864360219443607E-5</v>
      </c>
      <c r="AB56">
        <f t="shared" si="5"/>
        <v>4.3523323712080436E-6</v>
      </c>
      <c r="AC56">
        <f t="shared" si="5"/>
        <v>1.752867121490736E-4</v>
      </c>
      <c r="AD56">
        <f t="shared" si="5"/>
        <v>2.4467000612397963E-4</v>
      </c>
      <c r="AE56">
        <f t="shared" si="5"/>
        <v>1.8070712581177209E-5</v>
      </c>
      <c r="AF56">
        <f t="shared" si="5"/>
        <v>5.4643506080974428E-6</v>
      </c>
      <c r="AG56">
        <f t="shared" si="5"/>
        <v>7.7870222173290356E-4</v>
      </c>
      <c r="AH56">
        <f t="shared" si="5"/>
        <v>1.1627593876854956E-5</v>
      </c>
      <c r="AI56">
        <f t="shared" si="5"/>
        <v>3.8942307488595444E-4</v>
      </c>
      <c r="AJ56">
        <f t="shared" si="5"/>
        <v>3.6898495125996033E-4</v>
      </c>
      <c r="AK56">
        <f t="shared" si="5"/>
        <v>1.5161061094349075E-3</v>
      </c>
      <c r="AL56">
        <f t="shared" si="5"/>
        <v>3.0753015862930193E-5</v>
      </c>
      <c r="AM56">
        <f t="shared" si="5"/>
        <v>9.0768862927726791E-9</v>
      </c>
      <c r="AN56">
        <f t="shared" si="5"/>
        <v>3.5519140493133609E-3</v>
      </c>
      <c r="AO56">
        <f t="shared" si="5"/>
        <v>8.4687305711234143E-5</v>
      </c>
      <c r="AP56">
        <f t="shared" si="5"/>
        <v>6.7088934550727126E-4</v>
      </c>
      <c r="AQ56">
        <f t="shared" si="5"/>
        <v>1.6348294004148826E-4</v>
      </c>
      <c r="AR56">
        <f t="shared" si="5"/>
        <v>5.0713607758641096E-5</v>
      </c>
      <c r="AS56">
        <f t="shared" si="5"/>
        <v>1.4885567712674825E-7</v>
      </c>
      <c r="AT56">
        <f t="shared" si="5"/>
        <v>1.3751327492447532E-6</v>
      </c>
      <c r="AU56">
        <f t="shared" si="5"/>
        <v>1.0901878824375252E-3</v>
      </c>
      <c r="AV56">
        <f t="shared" si="5"/>
        <v>8.4615567888008837E-5</v>
      </c>
      <c r="AW56">
        <f t="shared" si="5"/>
        <v>3.215544696104369E-4</v>
      </c>
      <c r="AX56">
        <f t="shared" si="5"/>
        <v>8.983240562565687E-8</v>
      </c>
      <c r="AY56">
        <f t="shared" si="5"/>
        <v>2.5376459479122508E-8</v>
      </c>
      <c r="AZ56">
        <f t="shared" si="5"/>
        <v>9.4017717728228107E-11</v>
      </c>
      <c r="BA56">
        <f t="shared" si="5"/>
        <v>2.1315996940751351E-9</v>
      </c>
      <c r="BB56">
        <f t="shared" si="5"/>
        <v>5.9740230136133406E-7</v>
      </c>
      <c r="BC56">
        <f t="shared" si="5"/>
        <v>4.5561937096232873E-8</v>
      </c>
      <c r="BD56">
        <f t="shared" si="5"/>
        <v>1.4988377227484278E-7</v>
      </c>
    </row>
    <row r="57" spans="1:56" x14ac:dyDescent="0.15">
      <c r="A57">
        <f t="shared" si="5"/>
        <v>3.529356893747215E-4</v>
      </c>
      <c r="B57">
        <f t="shared" si="5"/>
        <v>4.7361102666927484E-4</v>
      </c>
      <c r="C57">
        <f t="shared" si="5"/>
        <v>2.7924403605674299E-6</v>
      </c>
      <c r="D57">
        <f t="shared" si="5"/>
        <v>1.0473225818145029E-5</v>
      </c>
      <c r="E57">
        <f t="shared" si="5"/>
        <v>2.7211706639393442E-3</v>
      </c>
      <c r="F57">
        <f t="shared" si="5"/>
        <v>4.4422884732976218E-6</v>
      </c>
      <c r="G57">
        <f t="shared" si="5"/>
        <v>6.1545495619672464E-4</v>
      </c>
      <c r="H57">
        <f t="shared" si="5"/>
        <v>4.3828277544418045E-4</v>
      </c>
      <c r="I57">
        <f t="shared" si="5"/>
        <v>3.9284719206500104E-4</v>
      </c>
      <c r="J57">
        <f t="shared" si="5"/>
        <v>5.6083101454998697E-5</v>
      </c>
      <c r="K57">
        <f t="shared" si="5"/>
        <v>1.0461223541297752E-5</v>
      </c>
      <c r="L57">
        <f t="shared" si="5"/>
        <v>1.8381771255183853E-3</v>
      </c>
      <c r="M57">
        <f t="shared" si="5"/>
        <v>7.7964087221834362E-4</v>
      </c>
      <c r="N57">
        <f t="shared" si="5"/>
        <v>1.961549219867931E-5</v>
      </c>
      <c r="O57">
        <f t="shared" si="5"/>
        <v>6.162769272862759E-6</v>
      </c>
      <c r="P57">
        <f t="shared" si="5"/>
        <v>1.2422817074703711E-4</v>
      </c>
      <c r="Q57">
        <f t="shared" si="5"/>
        <v>3.545319635263669E-6</v>
      </c>
      <c r="R57">
        <f t="shared" si="5"/>
        <v>7.0613913872202602E-7</v>
      </c>
      <c r="S57">
        <f t="shared" si="5"/>
        <v>1.1976942888153673E-5</v>
      </c>
      <c r="T57">
        <f t="shared" si="5"/>
        <v>3.1684804149728547E-6</v>
      </c>
      <c r="U57">
        <f t="shared" si="5"/>
        <v>3.2401408078955539E-5</v>
      </c>
      <c r="V57">
        <f t="shared" si="5"/>
        <v>2.2381998093043462E-6</v>
      </c>
      <c r="W57">
        <f t="shared" si="5"/>
        <v>2.9684589686307019E-5</v>
      </c>
      <c r="X57">
        <f t="shared" si="5"/>
        <v>7.2655621934781138E-7</v>
      </c>
      <c r="Y57">
        <f t="shared" si="5"/>
        <v>8.1902865720964154E-6</v>
      </c>
      <c r="Z57">
        <f t="shared" si="5"/>
        <v>2.8384743094687689E-5</v>
      </c>
      <c r="AA57">
        <f t="shared" si="5"/>
        <v>3.1207038187282799E-6</v>
      </c>
      <c r="AB57">
        <f t="shared" si="5"/>
        <v>4.3679083561862241E-7</v>
      </c>
      <c r="AC57">
        <f t="shared" si="5"/>
        <v>1.4913731362276535E-4</v>
      </c>
      <c r="AD57">
        <f t="shared" si="5"/>
        <v>1.5231680293914846E-4</v>
      </c>
      <c r="AE57">
        <f t="shared" si="5"/>
        <v>1.2812272572995557E-5</v>
      </c>
      <c r="AF57">
        <f t="shared" si="5"/>
        <v>7.1428627802278187E-6</v>
      </c>
      <c r="AG57">
        <f t="shared" si="5"/>
        <v>6.915427745233599E-4</v>
      </c>
      <c r="AH57">
        <f t="shared" si="5"/>
        <v>5.1744865063262874E-6</v>
      </c>
      <c r="AI57">
        <f t="shared" si="5"/>
        <v>2.9555935927425936E-4</v>
      </c>
      <c r="AJ57">
        <f t="shared" si="5"/>
        <v>3.7702642746047531E-4</v>
      </c>
      <c r="AK57">
        <f t="shared" si="5"/>
        <v>1.5044793346456549E-3</v>
      </c>
      <c r="AL57">
        <f t="shared" si="5"/>
        <v>2.6822630517991464E-5</v>
      </c>
      <c r="AM57">
        <f t="shared" si="5"/>
        <v>4.2610417210660453E-7</v>
      </c>
      <c r="AN57">
        <f t="shared" si="5"/>
        <v>3.5459466450327463E-3</v>
      </c>
      <c r="AO57">
        <f t="shared" si="5"/>
        <v>6.82159833323625E-5</v>
      </c>
      <c r="AP57">
        <f t="shared" si="5"/>
        <v>6.1952791724262911E-4</v>
      </c>
      <c r="AQ57">
        <f t="shared" si="5"/>
        <v>1.5209609050710954E-4</v>
      </c>
      <c r="AR57">
        <f t="shared" si="5"/>
        <v>7.0227951163617328E-5</v>
      </c>
      <c r="AS57">
        <f t="shared" si="5"/>
        <v>6.6034254887557296E-8</v>
      </c>
      <c r="AT57">
        <f t="shared" si="5"/>
        <v>6.6187406651682765E-7</v>
      </c>
      <c r="AU57">
        <f t="shared" si="5"/>
        <v>1.0262584500928772E-3</v>
      </c>
      <c r="AV57">
        <f t="shared" si="5"/>
        <v>7.9658566683416069E-5</v>
      </c>
      <c r="AW57">
        <f t="shared" si="5"/>
        <v>2.6831429801716928E-4</v>
      </c>
      <c r="AX57">
        <f t="shared" si="5"/>
        <v>7.1762683087640243E-8</v>
      </c>
      <c r="AY57">
        <f t="shared" si="5"/>
        <v>3.9696106973057078E-8</v>
      </c>
      <c r="AZ57">
        <f t="shared" si="5"/>
        <v>1.4139445021306063E-11</v>
      </c>
      <c r="BA57">
        <f t="shared" si="5"/>
        <v>1.0047208295768946E-9</v>
      </c>
      <c r="BB57">
        <f t="shared" si="5"/>
        <v>4.8835905175233896E-7</v>
      </c>
      <c r="BC57">
        <f t="shared" si="5"/>
        <v>3.7146266881585737E-8</v>
      </c>
      <c r="BD57">
        <f t="shared" si="5"/>
        <v>9.8603239119083442E-8</v>
      </c>
    </row>
    <row r="58" spans="1:56" x14ac:dyDescent="0.15">
      <c r="A58">
        <f t="shared" si="5"/>
        <v>3.1875905196045894E-4</v>
      </c>
      <c r="B58">
        <f t="shared" si="5"/>
        <v>3.0263863295727599E-4</v>
      </c>
      <c r="C58">
        <f t="shared" si="5"/>
        <v>2.6671396480535089E-6</v>
      </c>
      <c r="D58">
        <f t="shared" si="5"/>
        <v>1.0159986013170469E-5</v>
      </c>
      <c r="E58">
        <f t="shared" si="5"/>
        <v>2.4649579052005701E-3</v>
      </c>
      <c r="F58">
        <f t="shared" si="5"/>
        <v>1.4056745735889468E-6</v>
      </c>
      <c r="G58">
        <f t="shared" si="5"/>
        <v>4.8284402144491107E-4</v>
      </c>
      <c r="H58">
        <f t="shared" si="5"/>
        <v>3.9401138191207016E-4</v>
      </c>
      <c r="I58">
        <f t="shared" si="5"/>
        <v>2.560999367204437E-4</v>
      </c>
      <c r="J58">
        <f t="shared" si="5"/>
        <v>4.6072512601120007E-5</v>
      </c>
      <c r="K58">
        <f t="shared" si="5"/>
        <v>8.0274147659419977E-6</v>
      </c>
      <c r="L58">
        <f t="shared" si="5"/>
        <v>1.6942674199948219E-3</v>
      </c>
      <c r="M58">
        <f t="shared" si="5"/>
        <v>7.1517611433613831E-4</v>
      </c>
      <c r="N58">
        <f t="shared" si="5"/>
        <v>3.1309590007468258E-5</v>
      </c>
      <c r="O58">
        <f t="shared" si="5"/>
        <v>5.5808732113931018E-6</v>
      </c>
      <c r="P58">
        <f t="shared" si="5"/>
        <v>8.1494747587700257E-5</v>
      </c>
      <c r="Q58">
        <f t="shared" si="5"/>
        <v>1.9638829540477728E-6</v>
      </c>
      <c r="R58">
        <f t="shared" si="5"/>
        <v>3.4589916569188919E-6</v>
      </c>
      <c r="S58">
        <f t="shared" si="5"/>
        <v>1.5447543831361982E-5</v>
      </c>
      <c r="T58">
        <f t="shared" si="5"/>
        <v>2.2055467016845786E-6</v>
      </c>
      <c r="U58">
        <f t="shared" si="5"/>
        <v>2.8834443436201121E-5</v>
      </c>
      <c r="V58">
        <f t="shared" si="5"/>
        <v>1.2942556584944794E-7</v>
      </c>
      <c r="W58">
        <f t="shared" si="5"/>
        <v>5.6135165551721356E-5</v>
      </c>
      <c r="X58">
        <f t="shared" si="5"/>
        <v>1.2416719889864515E-6</v>
      </c>
      <c r="Y58">
        <f t="shared" si="5"/>
        <v>1.647959931393789E-6</v>
      </c>
      <c r="Z58">
        <f t="shared" si="5"/>
        <v>7.6441442869795302E-6</v>
      </c>
      <c r="AA58">
        <f t="shared" si="5"/>
        <v>7.0039020918257483E-7</v>
      </c>
      <c r="AB58">
        <f t="shared" si="5"/>
        <v>6.5983074943609363E-6</v>
      </c>
      <c r="AC58">
        <f t="shared" si="5"/>
        <v>1.2096628933320973E-4</v>
      </c>
      <c r="AD58">
        <f t="shared" si="5"/>
        <v>8.1663806913495772E-5</v>
      </c>
      <c r="AE58">
        <f t="shared" si="5"/>
        <v>8.6010575505335487E-6</v>
      </c>
      <c r="AF58">
        <f t="shared" ref="AF58:BD58" si="6">AF12^2</f>
        <v>6.9399037204724286E-6</v>
      </c>
      <c r="AG58">
        <f t="shared" si="6"/>
        <v>5.8362408088926049E-4</v>
      </c>
      <c r="AH58">
        <f t="shared" si="6"/>
        <v>1.9963038071255661E-6</v>
      </c>
      <c r="AI58">
        <f t="shared" si="6"/>
        <v>2.0797925406140409E-4</v>
      </c>
      <c r="AJ58">
        <f t="shared" si="6"/>
        <v>3.8539346581061853E-4</v>
      </c>
      <c r="AK58">
        <f t="shared" si="6"/>
        <v>1.4189637906726329E-3</v>
      </c>
      <c r="AL58">
        <f t="shared" si="6"/>
        <v>2.189566880100162E-5</v>
      </c>
      <c r="AM58">
        <f t="shared" si="6"/>
        <v>1.5028328722019499E-6</v>
      </c>
      <c r="AN58">
        <f t="shared" si="6"/>
        <v>3.5160514567512948E-3</v>
      </c>
      <c r="AO58">
        <f t="shared" si="6"/>
        <v>4.9691571607485305E-5</v>
      </c>
      <c r="AP58">
        <f t="shared" si="6"/>
        <v>5.7140565290391245E-4</v>
      </c>
      <c r="AQ58">
        <f t="shared" si="6"/>
        <v>1.4102880585392671E-4</v>
      </c>
      <c r="AR58">
        <f t="shared" si="6"/>
        <v>8.1773005858994216E-5</v>
      </c>
      <c r="AS58">
        <f t="shared" si="6"/>
        <v>5.2762462127444856E-8</v>
      </c>
      <c r="AT58">
        <f t="shared" si="6"/>
        <v>1.599631488545524E-7</v>
      </c>
      <c r="AU58">
        <f t="shared" si="6"/>
        <v>9.5336970391312974E-4</v>
      </c>
      <c r="AV58">
        <f t="shared" si="6"/>
        <v>7.702553692540987E-5</v>
      </c>
      <c r="AW58">
        <f t="shared" si="6"/>
        <v>2.2092003481565358E-4</v>
      </c>
      <c r="AX58">
        <f t="shared" si="6"/>
        <v>5.6988392076155567E-8</v>
      </c>
      <c r="AY58">
        <f t="shared" si="6"/>
        <v>4.7071965274881394E-8</v>
      </c>
      <c r="AZ58">
        <f t="shared" si="6"/>
        <v>3.0508756643881314E-12</v>
      </c>
      <c r="BA58">
        <f t="shared" si="6"/>
        <v>2.3719181565146109E-10</v>
      </c>
      <c r="BB58">
        <f t="shared" si="6"/>
        <v>3.910839422650637E-7</v>
      </c>
      <c r="BC58">
        <f t="shared" si="6"/>
        <v>3.1724053964265669E-8</v>
      </c>
      <c r="BD58">
        <f t="shared" si="6"/>
        <v>6.1489990461420742E-8</v>
      </c>
    </row>
    <row r="59" spans="1:56" x14ac:dyDescent="0.15">
      <c r="A59">
        <f t="shared" ref="A59:BD63" si="7">A13^2</f>
        <v>2.8013022956794372E-4</v>
      </c>
      <c r="B59">
        <f t="shared" si="7"/>
        <v>1.8347670636503427E-4</v>
      </c>
      <c r="C59">
        <f t="shared" si="7"/>
        <v>2.4502261758533531E-6</v>
      </c>
      <c r="D59">
        <f t="shared" si="7"/>
        <v>7.7886149838775779E-6</v>
      </c>
      <c r="E59">
        <f t="shared" si="7"/>
        <v>2.1714593762332305E-3</v>
      </c>
      <c r="F59">
        <f t="shared" si="7"/>
        <v>1.102648978826425E-7</v>
      </c>
      <c r="G59">
        <f t="shared" si="7"/>
        <v>3.5839231688371433E-4</v>
      </c>
      <c r="H59">
        <f t="shared" si="7"/>
        <v>3.5249119558348926E-4</v>
      </c>
      <c r="I59">
        <f t="shared" si="7"/>
        <v>1.6848787354471664E-4</v>
      </c>
      <c r="J59">
        <f t="shared" si="7"/>
        <v>3.9080026439630669E-5</v>
      </c>
      <c r="K59">
        <f t="shared" si="7"/>
        <v>4.8111277342171178E-6</v>
      </c>
      <c r="L59">
        <f t="shared" si="7"/>
        <v>1.5372341784283567E-3</v>
      </c>
      <c r="M59">
        <f t="shared" si="7"/>
        <v>6.605216024942863E-4</v>
      </c>
      <c r="N59">
        <f t="shared" si="7"/>
        <v>4.5618644367314304E-5</v>
      </c>
      <c r="O59">
        <f t="shared" si="7"/>
        <v>3.732901930708565E-6</v>
      </c>
      <c r="P59">
        <f t="shared" si="7"/>
        <v>3.8275828669596032E-5</v>
      </c>
      <c r="Q59">
        <f t="shared" si="7"/>
        <v>6.8601479264069102E-7</v>
      </c>
      <c r="R59">
        <f t="shared" si="7"/>
        <v>5.3193334690489096E-6</v>
      </c>
      <c r="S59">
        <f t="shared" si="7"/>
        <v>1.3935498542469441E-5</v>
      </c>
      <c r="T59">
        <f t="shared" si="7"/>
        <v>8.725872614219489E-7</v>
      </c>
      <c r="U59">
        <f t="shared" si="7"/>
        <v>2.0503720944362941E-5</v>
      </c>
      <c r="V59">
        <f t="shared" si="7"/>
        <v>9.5353762356637232E-8</v>
      </c>
      <c r="W59">
        <f t="shared" si="7"/>
        <v>6.0777855583143095E-5</v>
      </c>
      <c r="X59">
        <f t="shared" si="7"/>
        <v>1.1386187531877526E-6</v>
      </c>
      <c r="Y59">
        <f t="shared" si="7"/>
        <v>6.506479410066256E-10</v>
      </c>
      <c r="Z59">
        <f t="shared" si="7"/>
        <v>8.6188576686250601E-7</v>
      </c>
      <c r="AA59">
        <f t="shared" si="7"/>
        <v>1.8274805253878648E-7</v>
      </c>
      <c r="AB59">
        <f t="shared" si="7"/>
        <v>1.3335698394390788E-5</v>
      </c>
      <c r="AC59">
        <f t="shared" si="7"/>
        <v>9.4725907046826454E-5</v>
      </c>
      <c r="AD59">
        <f t="shared" si="7"/>
        <v>3.7180243318101974E-5</v>
      </c>
      <c r="AE59">
        <f t="shared" si="7"/>
        <v>5.6397842165763586E-6</v>
      </c>
      <c r="AF59">
        <f t="shared" si="7"/>
        <v>5.3655917987603646E-6</v>
      </c>
      <c r="AG59">
        <f t="shared" si="7"/>
        <v>4.7252843245532681E-4</v>
      </c>
      <c r="AH59">
        <f t="shared" si="7"/>
        <v>5.1704680701303187E-7</v>
      </c>
      <c r="AI59">
        <f t="shared" si="7"/>
        <v>1.3588111773491947E-4</v>
      </c>
      <c r="AJ59">
        <f t="shared" si="7"/>
        <v>3.9409662293103789E-4</v>
      </c>
      <c r="AK59">
        <f t="shared" si="7"/>
        <v>1.2851202279585262E-3</v>
      </c>
      <c r="AL59">
        <f t="shared" si="7"/>
        <v>1.6767917008222019E-5</v>
      </c>
      <c r="AM59">
        <f t="shared" si="7"/>
        <v>2.5888047575556289E-6</v>
      </c>
      <c r="AN59">
        <f t="shared" si="7"/>
        <v>3.471902286200341E-3</v>
      </c>
      <c r="AO59">
        <f t="shared" si="7"/>
        <v>3.1913561017127669E-5</v>
      </c>
      <c r="AP59">
        <f t="shared" si="7"/>
        <v>5.2696245964004528E-4</v>
      </c>
      <c r="AQ59">
        <f t="shared" si="7"/>
        <v>1.3129206894089496E-4</v>
      </c>
      <c r="AR59">
        <f t="shared" si="7"/>
        <v>8.3178297605982171E-5</v>
      </c>
      <c r="AS59">
        <f t="shared" si="7"/>
        <v>8.8756741372369175E-8</v>
      </c>
      <c r="AT59">
        <f t="shared" si="7"/>
        <v>5.2654877305300648E-13</v>
      </c>
      <c r="AU59">
        <f t="shared" si="7"/>
        <v>8.8014717432158035E-4</v>
      </c>
      <c r="AV59">
        <f t="shared" si="7"/>
        <v>7.6759250818799759E-5</v>
      </c>
      <c r="AW59">
        <f t="shared" si="7"/>
        <v>1.8114551432342815E-4</v>
      </c>
      <c r="AX59">
        <f t="shared" si="7"/>
        <v>4.5672602458624957E-8</v>
      </c>
      <c r="AY59">
        <f t="shared" si="7"/>
        <v>4.5542544823549256E-8</v>
      </c>
      <c r="AZ59">
        <f t="shared" si="7"/>
        <v>1.1106560756911478E-11</v>
      </c>
      <c r="BA59">
        <f t="shared" si="7"/>
        <v>2.7075629453944231E-16</v>
      </c>
      <c r="BB59">
        <f t="shared" si="7"/>
        <v>3.1020576092363617E-7</v>
      </c>
      <c r="BC59">
        <f t="shared" si="7"/>
        <v>2.878038021863078E-8</v>
      </c>
      <c r="BD59">
        <f t="shared" si="7"/>
        <v>3.663845971850807E-8</v>
      </c>
    </row>
    <row r="60" spans="1:56" x14ac:dyDescent="0.15">
      <c r="A60">
        <f t="shared" si="7"/>
        <v>2.4279847880032617E-4</v>
      </c>
      <c r="B60">
        <f t="shared" si="7"/>
        <v>1.1025205023357761E-4</v>
      </c>
      <c r="C60">
        <f t="shared" si="7"/>
        <v>2.0014227324441878E-6</v>
      </c>
      <c r="D60">
        <f t="shared" si="7"/>
        <v>4.7798944241943626E-6</v>
      </c>
      <c r="E60">
        <f t="shared" si="7"/>
        <v>1.8760561710993453E-3</v>
      </c>
      <c r="F60">
        <f t="shared" si="7"/>
        <v>2.8345864594455908E-7</v>
      </c>
      <c r="G60">
        <f t="shared" si="7"/>
        <v>2.539734735445541E-4</v>
      </c>
      <c r="H60">
        <f t="shared" si="7"/>
        <v>3.1696445409206726E-4</v>
      </c>
      <c r="I60">
        <f t="shared" si="7"/>
        <v>1.1888427862982193E-4</v>
      </c>
      <c r="J60">
        <f t="shared" si="7"/>
        <v>3.4760764151053475E-5</v>
      </c>
      <c r="K60">
        <f t="shared" si="7"/>
        <v>2.1525025806088331E-6</v>
      </c>
      <c r="L60">
        <f t="shared" si="7"/>
        <v>1.3862068218919929E-3</v>
      </c>
      <c r="M60">
        <f t="shared" si="7"/>
        <v>6.1799491999744982E-4</v>
      </c>
      <c r="N60">
        <f t="shared" si="7"/>
        <v>5.9947037170504339E-5</v>
      </c>
      <c r="O60">
        <f t="shared" si="7"/>
        <v>1.8007895996820181E-6</v>
      </c>
      <c r="P60">
        <f t="shared" si="7"/>
        <v>1.0386023122709798E-5</v>
      </c>
      <c r="Q60">
        <f t="shared" si="7"/>
        <v>7.3915268272387985E-8</v>
      </c>
      <c r="R60">
        <f t="shared" si="7"/>
        <v>5.2636505244438611E-6</v>
      </c>
      <c r="S60">
        <f t="shared" si="7"/>
        <v>9.5346611637165698E-6</v>
      </c>
      <c r="T60">
        <f t="shared" si="7"/>
        <v>7.9529310775284687E-8</v>
      </c>
      <c r="U60">
        <f t="shared" si="7"/>
        <v>1.1763496739717836E-5</v>
      </c>
      <c r="V60">
        <f t="shared" si="7"/>
        <v>3.2812503720606073E-7</v>
      </c>
      <c r="W60">
        <f t="shared" si="7"/>
        <v>4.6191948005140438E-5</v>
      </c>
      <c r="X60">
        <f t="shared" si="7"/>
        <v>6.4853998484120536E-7</v>
      </c>
      <c r="Y60">
        <f t="shared" si="7"/>
        <v>9.1741415077619905E-7</v>
      </c>
      <c r="Z60">
        <f t="shared" si="7"/>
        <v>3.7435851113063897E-8</v>
      </c>
      <c r="AA60">
        <f t="shared" si="7"/>
        <v>1.7814003001612124E-7</v>
      </c>
      <c r="AB60">
        <f t="shared" si="7"/>
        <v>1.6228584290308419E-5</v>
      </c>
      <c r="AC60">
        <f t="shared" si="7"/>
        <v>7.259275382651011E-5</v>
      </c>
      <c r="AD60">
        <f t="shared" si="7"/>
        <v>1.4164278949345788E-5</v>
      </c>
      <c r="AE60">
        <f t="shared" si="7"/>
        <v>3.7744229430130677E-6</v>
      </c>
      <c r="AF60">
        <f t="shared" si="7"/>
        <v>3.3400884967807164E-6</v>
      </c>
      <c r="AG60">
        <f t="shared" si="7"/>
        <v>3.7062429876820382E-4</v>
      </c>
      <c r="AH60">
        <f t="shared" si="7"/>
        <v>1.1516810545684063E-8</v>
      </c>
      <c r="AI60">
        <f t="shared" si="7"/>
        <v>8.2378128945805113E-5</v>
      </c>
      <c r="AJ60">
        <f t="shared" si="7"/>
        <v>4.0255658551358324E-4</v>
      </c>
      <c r="AK60">
        <f t="shared" si="7"/>
        <v>1.1279313966795499E-3</v>
      </c>
      <c r="AL60">
        <f t="shared" si="7"/>
        <v>1.2044422470270396E-5</v>
      </c>
      <c r="AM60">
        <f t="shared" si="7"/>
        <v>3.2882553415375835E-6</v>
      </c>
      <c r="AN60">
        <f t="shared" si="7"/>
        <v>3.4177954440586045E-3</v>
      </c>
      <c r="AO60">
        <f t="shared" si="7"/>
        <v>1.7090203169549703E-5</v>
      </c>
      <c r="AP60">
        <f t="shared" si="7"/>
        <v>4.8530638396384273E-4</v>
      </c>
      <c r="AQ60">
        <f t="shared" si="7"/>
        <v>1.2323435139992625E-4</v>
      </c>
      <c r="AR60">
        <f t="shared" si="7"/>
        <v>7.5486593613343094E-5</v>
      </c>
      <c r="AS60">
        <f t="shared" si="7"/>
        <v>1.9771077157531487E-7</v>
      </c>
      <c r="AT60">
        <f t="shared" si="7"/>
        <v>1.159120182142928E-7</v>
      </c>
      <c r="AU60">
        <f t="shared" si="7"/>
        <v>8.1156252202789817E-4</v>
      </c>
      <c r="AV60">
        <f t="shared" si="7"/>
        <v>7.8652938786335065E-5</v>
      </c>
      <c r="AW60">
        <f t="shared" si="7"/>
        <v>1.4891232275761299E-4</v>
      </c>
      <c r="AX60">
        <f t="shared" si="7"/>
        <v>3.7381494670074756E-8</v>
      </c>
      <c r="AY60">
        <f t="shared" si="7"/>
        <v>3.6879252111348314E-8</v>
      </c>
      <c r="AZ60">
        <f t="shared" si="7"/>
        <v>6.040618722704026E-11</v>
      </c>
      <c r="BA60">
        <f t="shared" si="7"/>
        <v>1.5825294926371488E-10</v>
      </c>
      <c r="BB60">
        <f t="shared" si="7"/>
        <v>2.4613144544846519E-7</v>
      </c>
      <c r="BC60">
        <f t="shared" si="7"/>
        <v>2.7769772817335125E-8</v>
      </c>
      <c r="BD60">
        <f t="shared" si="7"/>
        <v>2.1017119805994708E-8</v>
      </c>
    </row>
    <row r="61" spans="1:56" x14ac:dyDescent="0.15">
      <c r="A61">
        <f t="shared" si="7"/>
        <v>2.0996035841621799E-4</v>
      </c>
      <c r="B61">
        <f t="shared" si="7"/>
        <v>7.0292903157731203E-5</v>
      </c>
      <c r="C61">
        <f t="shared" si="7"/>
        <v>1.3468350668485984E-6</v>
      </c>
      <c r="D61">
        <f t="shared" si="7"/>
        <v>2.2641501658664336E-6</v>
      </c>
      <c r="E61">
        <f t="shared" si="7"/>
        <v>1.6020088200906436E-3</v>
      </c>
      <c r="F61">
        <f t="shared" si="7"/>
        <v>2.1153077877993944E-6</v>
      </c>
      <c r="G61">
        <f t="shared" si="7"/>
        <v>1.7328054537991952E-4</v>
      </c>
      <c r="H61">
        <f t="shared" si="7"/>
        <v>2.8848027476224928E-4</v>
      </c>
      <c r="I61">
        <f t="shared" si="7"/>
        <v>9.5294418375147161E-5</v>
      </c>
      <c r="J61">
        <f t="shared" si="7"/>
        <v>3.2586134825089457E-5</v>
      </c>
      <c r="K61">
        <f t="shared" si="7"/>
        <v>6.0054372964148752E-7</v>
      </c>
      <c r="L61">
        <f t="shared" si="7"/>
        <v>1.2519459924828947E-3</v>
      </c>
      <c r="M61">
        <f t="shared" si="7"/>
        <v>5.8747607126527707E-4</v>
      </c>
      <c r="N61">
        <f t="shared" si="7"/>
        <v>7.1854913653571413E-5</v>
      </c>
      <c r="O61">
        <f t="shared" si="7"/>
        <v>5.1751637858944423E-7</v>
      </c>
      <c r="P61">
        <f t="shared" si="7"/>
        <v>3.3272669627162993E-7</v>
      </c>
      <c r="Q61">
        <f t="shared" si="7"/>
        <v>3.7899376572718344E-8</v>
      </c>
      <c r="R61">
        <f t="shared" si="7"/>
        <v>3.861686384395724E-6</v>
      </c>
      <c r="S61">
        <f t="shared" si="7"/>
        <v>4.8874299679574208E-6</v>
      </c>
      <c r="T61">
        <f t="shared" si="7"/>
        <v>1.210690024886151E-7</v>
      </c>
      <c r="U61">
        <f t="shared" si="7"/>
        <v>5.2648655841863429E-6</v>
      </c>
      <c r="V61">
        <f t="shared" si="7"/>
        <v>2.805773929951535E-7</v>
      </c>
      <c r="W61">
        <f t="shared" si="7"/>
        <v>2.4887946802241603E-5</v>
      </c>
      <c r="X61">
        <f t="shared" si="7"/>
        <v>1.8185141174208198E-7</v>
      </c>
      <c r="Y61">
        <f t="shared" si="7"/>
        <v>2.226610461774882E-6</v>
      </c>
      <c r="Z61">
        <f t="shared" si="7"/>
        <v>4.8743370772884471E-7</v>
      </c>
      <c r="AA61">
        <f t="shared" si="7"/>
        <v>4.7630281600796491E-7</v>
      </c>
      <c r="AB61">
        <f t="shared" si="7"/>
        <v>1.5008058456549234E-5</v>
      </c>
      <c r="AC61">
        <f t="shared" si="7"/>
        <v>5.523623098512544E-5</v>
      </c>
      <c r="AD61">
        <f t="shared" si="7"/>
        <v>4.5923041363486801E-6</v>
      </c>
      <c r="AE61">
        <f t="shared" si="7"/>
        <v>2.718798193257079E-6</v>
      </c>
      <c r="AF61">
        <f t="shared" si="7"/>
        <v>1.6180768191513861E-6</v>
      </c>
      <c r="AG61">
        <f t="shared" si="7"/>
        <v>2.8452621370167127E-4</v>
      </c>
      <c r="AH61">
        <f t="shared" si="7"/>
        <v>2.3128167339874616E-7</v>
      </c>
      <c r="AI61">
        <f t="shared" si="7"/>
        <v>4.6191665465589621E-5</v>
      </c>
      <c r="AJ61">
        <f t="shared" si="7"/>
        <v>4.0993631112032646E-4</v>
      </c>
      <c r="AK61">
        <f t="shared" si="7"/>
        <v>9.6734154027789602E-4</v>
      </c>
      <c r="AL61">
        <f t="shared" si="7"/>
        <v>8.0821989071056841E-6</v>
      </c>
      <c r="AM61">
        <f t="shared" si="7"/>
        <v>3.4902169006075716E-6</v>
      </c>
      <c r="AN61">
        <f t="shared" si="7"/>
        <v>3.3546943632297857E-3</v>
      </c>
      <c r="AO61">
        <f t="shared" si="7"/>
        <v>6.6050997966516209E-6</v>
      </c>
      <c r="AP61">
        <f t="shared" si="7"/>
        <v>4.4515743065594516E-4</v>
      </c>
      <c r="AQ61">
        <f t="shared" si="7"/>
        <v>1.1677467705645967E-4</v>
      </c>
      <c r="AR61">
        <f t="shared" si="7"/>
        <v>6.1819307850473709E-5</v>
      </c>
      <c r="AS61">
        <f t="shared" si="7"/>
        <v>4.1871546852048079E-7</v>
      </c>
      <c r="AT61">
        <f t="shared" si="7"/>
        <v>3.5057014851356068E-7</v>
      </c>
      <c r="AU61">
        <f t="shared" si="7"/>
        <v>7.4975695311387685E-4</v>
      </c>
      <c r="AV61">
        <f t="shared" si="7"/>
        <v>8.2350222352830466E-5</v>
      </c>
      <c r="AW61">
        <f t="shared" si="7"/>
        <v>1.2318494211736091E-4</v>
      </c>
      <c r="AX61">
        <f t="shared" si="7"/>
        <v>3.1462709493613081E-8</v>
      </c>
      <c r="AY61">
        <f t="shared" si="7"/>
        <v>2.488657872376967E-8</v>
      </c>
      <c r="AZ61">
        <f t="shared" si="7"/>
        <v>1.9914010679433918E-10</v>
      </c>
      <c r="BA61">
        <f t="shared" si="7"/>
        <v>4.5804776500127893E-10</v>
      </c>
      <c r="BB61">
        <f t="shared" si="7"/>
        <v>1.9692119438790404E-7</v>
      </c>
      <c r="BC61">
        <f t="shared" si="7"/>
        <v>2.8201023671812783E-8</v>
      </c>
      <c r="BD61">
        <f t="shared" si="7"/>
        <v>1.1670286677919261E-8</v>
      </c>
    </row>
    <row r="62" spans="1:56" x14ac:dyDescent="0.15">
      <c r="A62">
        <f t="shared" si="7"/>
        <v>1.8279774788312666E-4</v>
      </c>
      <c r="B62">
        <f t="shared" si="7"/>
        <v>5.1548535092793976E-5</v>
      </c>
      <c r="C62">
        <f t="shared" si="7"/>
        <v>6.5192536173221821E-7</v>
      </c>
      <c r="D62">
        <f t="shared" si="7"/>
        <v>7.253362825353754E-7</v>
      </c>
      <c r="E62">
        <f t="shared" si="7"/>
        <v>1.3613908398827949E-3</v>
      </c>
      <c r="F62">
        <f t="shared" si="7"/>
        <v>5.9962377374779081E-6</v>
      </c>
      <c r="G62">
        <f t="shared" si="7"/>
        <v>1.1470194341589212E-4</v>
      </c>
      <c r="H62">
        <f t="shared" si="7"/>
        <v>2.6667414735832373E-4</v>
      </c>
      <c r="I62">
        <f t="shared" si="7"/>
        <v>8.8914465788224E-5</v>
      </c>
      <c r="J62">
        <f t="shared" si="7"/>
        <v>3.2014862539587154E-5</v>
      </c>
      <c r="K62">
        <f t="shared" si="7"/>
        <v>3.9235337942899499E-8</v>
      </c>
      <c r="L62">
        <f t="shared" si="7"/>
        <v>1.1385468311245362E-3</v>
      </c>
      <c r="M62">
        <f t="shared" si="7"/>
        <v>5.6738742305315699E-4</v>
      </c>
      <c r="N62">
        <f t="shared" si="7"/>
        <v>7.9875786500833892E-5</v>
      </c>
      <c r="O62">
        <f t="shared" si="7"/>
        <v>2.5060514343239339E-8</v>
      </c>
      <c r="P62">
        <f t="shared" si="7"/>
        <v>2.1985180450243585E-6</v>
      </c>
      <c r="Q62">
        <f t="shared" si="7"/>
        <v>2.8390800360546594E-7</v>
      </c>
      <c r="R62">
        <f t="shared" si="7"/>
        <v>2.1333060595875194E-6</v>
      </c>
      <c r="S62">
        <f t="shared" si="7"/>
        <v>1.6536595770391428E-6</v>
      </c>
      <c r="T62">
        <f t="shared" si="7"/>
        <v>7.6051601140861411E-7</v>
      </c>
      <c r="U62">
        <f t="shared" si="7"/>
        <v>1.6432556899857118E-6</v>
      </c>
      <c r="V62">
        <f t="shared" si="7"/>
        <v>8.2798273262705173E-8</v>
      </c>
      <c r="W62">
        <f t="shared" si="7"/>
        <v>8.0570997526429212E-6</v>
      </c>
      <c r="X62">
        <f t="shared" si="7"/>
        <v>2.5049791647354175E-10</v>
      </c>
      <c r="Y62">
        <f t="shared" si="7"/>
        <v>2.7901642422050312E-6</v>
      </c>
      <c r="Z62">
        <f t="shared" si="7"/>
        <v>5.3495393948131965E-7</v>
      </c>
      <c r="AA62">
        <f t="shared" si="7"/>
        <v>1.2239611735765251E-6</v>
      </c>
      <c r="AB62">
        <f t="shared" si="7"/>
        <v>1.1426272605197578E-5</v>
      </c>
      <c r="AC62">
        <f t="shared" si="7"/>
        <v>4.2342638526096311E-5</v>
      </c>
      <c r="AD62">
        <f t="shared" si="7"/>
        <v>1.5157095860689057E-6</v>
      </c>
      <c r="AE62">
        <f t="shared" si="7"/>
        <v>2.2059898357359478E-6</v>
      </c>
      <c r="AF62">
        <f t="shared" si="7"/>
        <v>5.405520259927153E-7</v>
      </c>
      <c r="AG62">
        <f t="shared" si="7"/>
        <v>2.1611030889228872E-4</v>
      </c>
      <c r="AH62">
        <f t="shared" si="7"/>
        <v>1.1588629804976143E-6</v>
      </c>
      <c r="AI62">
        <f t="shared" si="7"/>
        <v>2.3769573816542217E-5</v>
      </c>
      <c r="AJ62">
        <f t="shared" si="7"/>
        <v>4.1540607418700252E-4</v>
      </c>
      <c r="AK62">
        <f t="shared" si="7"/>
        <v>8.1662257873141015E-4</v>
      </c>
      <c r="AL62">
        <f t="shared" si="7"/>
        <v>5.012705454169659E-6</v>
      </c>
      <c r="AM62">
        <f t="shared" si="7"/>
        <v>3.2828745939671922E-6</v>
      </c>
      <c r="AN62">
        <f t="shared" si="7"/>
        <v>3.2819738948377283E-3</v>
      </c>
      <c r="AO62">
        <f t="shared" si="7"/>
        <v>1.0224375289912354E-6</v>
      </c>
      <c r="AP62">
        <f t="shared" si="7"/>
        <v>4.0543314859362256E-4</v>
      </c>
      <c r="AQ62">
        <f t="shared" si="7"/>
        <v>1.1159783987881548E-4</v>
      </c>
      <c r="AR62">
        <f t="shared" si="7"/>
        <v>4.587994390537892E-5</v>
      </c>
      <c r="AS62">
        <f t="shared" si="7"/>
        <v>7.7636026337910606E-7</v>
      </c>
      <c r="AT62">
        <f t="shared" si="7"/>
        <v>5.5844592870036557E-7</v>
      </c>
      <c r="AU62">
        <f t="shared" si="7"/>
        <v>6.9497415890643001E-4</v>
      </c>
      <c r="AV62">
        <f t="shared" si="7"/>
        <v>8.7402500668246812E-5</v>
      </c>
      <c r="AW62">
        <f t="shared" si="7"/>
        <v>1.0260449095582571E-4</v>
      </c>
      <c r="AX62">
        <f t="shared" si="7"/>
        <v>2.7263787115220969E-8</v>
      </c>
      <c r="AY62">
        <f t="shared" si="7"/>
        <v>1.342806712273134E-8</v>
      </c>
      <c r="AZ62">
        <f t="shared" si="7"/>
        <v>4.5691611289287167E-10</v>
      </c>
      <c r="BA62">
        <f t="shared" si="7"/>
        <v>6.8875316612770687E-10</v>
      </c>
      <c r="BB62">
        <f t="shared" si="7"/>
        <v>1.5971512740940333E-7</v>
      </c>
      <c r="BC62">
        <f t="shared" si="7"/>
        <v>2.9635092588090465E-8</v>
      </c>
      <c r="BD62">
        <f t="shared" si="7"/>
        <v>6.2684696936424555E-9</v>
      </c>
    </row>
    <row r="63" spans="1:56" x14ac:dyDescent="0.15">
      <c r="A63">
        <f t="shared" si="7"/>
        <v>1.6118903412544295E-4</v>
      </c>
      <c r="B63">
        <f t="shared" si="7"/>
        <v>4.5797589126133357E-5</v>
      </c>
      <c r="C63">
        <f t="shared" si="7"/>
        <v>1.423074257717757E-7</v>
      </c>
      <c r="D63">
        <f t="shared" si="7"/>
        <v>9.0041042254806197E-8</v>
      </c>
      <c r="E63">
        <f t="shared" si="7"/>
        <v>1.1577742300215468E-3</v>
      </c>
      <c r="F63">
        <f t="shared" si="7"/>
        <v>1.2280432482549692E-5</v>
      </c>
      <c r="G63">
        <f t="shared" si="7"/>
        <v>7.4115042069299139E-5</v>
      </c>
      <c r="H63">
        <f t="shared" si="7"/>
        <v>2.5042410092363676E-4</v>
      </c>
      <c r="I63">
        <f t="shared" si="7"/>
        <v>9.434855914279539E-5</v>
      </c>
      <c r="J63">
        <f t="shared" si="7"/>
        <v>3.2546848238419645E-5</v>
      </c>
      <c r="K63">
        <f t="shared" si="7"/>
        <v>4.8954297033829167E-8</v>
      </c>
      <c r="L63">
        <f t="shared" si="7"/>
        <v>1.0456208906298144E-3</v>
      </c>
      <c r="M63">
        <f t="shared" si="7"/>
        <v>5.5542274041184639E-4</v>
      </c>
      <c r="N63">
        <f t="shared" si="7"/>
        <v>8.3747184948633715E-5</v>
      </c>
      <c r="O63">
        <f t="shared" si="7"/>
        <v>8.0513951525907811E-8</v>
      </c>
      <c r="P63">
        <f t="shared" si="7"/>
        <v>8.1051299527812032E-6</v>
      </c>
      <c r="Q63">
        <f t="shared" si="7"/>
        <v>5.378226950279989E-7</v>
      </c>
      <c r="R63">
        <f t="shared" si="7"/>
        <v>8.1586649658037089E-7</v>
      </c>
      <c r="S63">
        <f t="shared" si="7"/>
        <v>2.023480932607678E-7</v>
      </c>
      <c r="T63">
        <f t="shared" si="7"/>
        <v>1.5529364209252575E-6</v>
      </c>
      <c r="U63">
        <f t="shared" si="7"/>
        <v>2.3771624466845608E-7</v>
      </c>
      <c r="V63">
        <f t="shared" si="7"/>
        <v>2.6535114829400305E-9</v>
      </c>
      <c r="W63">
        <f t="shared" si="7"/>
        <v>5.2547097898762491E-7</v>
      </c>
      <c r="X63">
        <f t="shared" si="7"/>
        <v>1.3069524102659423E-7</v>
      </c>
      <c r="Y63">
        <f t="shared" si="7"/>
        <v>2.470256447405431E-6</v>
      </c>
      <c r="Z63">
        <f t="shared" si="7"/>
        <v>2.0637628163641117E-7</v>
      </c>
      <c r="AA63">
        <f t="shared" si="7"/>
        <v>2.4466731100380342E-6</v>
      </c>
      <c r="AB63">
        <f t="shared" si="7"/>
        <v>7.4251305042236751E-6</v>
      </c>
      <c r="AC63">
        <f t="shared" si="7"/>
        <v>3.3126550034585675E-5</v>
      </c>
      <c r="AD63">
        <f t="shared" si="7"/>
        <v>8.8359530025429104E-7</v>
      </c>
      <c r="AE63">
        <f t="shared" si="7"/>
        <v>2.0459708390248326E-6</v>
      </c>
      <c r="AF63">
        <f t="shared" ref="AF63:BD63" si="8">AF17^2</f>
        <v>7.6887471346917637E-8</v>
      </c>
      <c r="AG63">
        <f t="shared" si="8"/>
        <v>1.641591288165356E-4</v>
      </c>
      <c r="AH63">
        <f t="shared" si="8"/>
        <v>2.84549532639517E-6</v>
      </c>
      <c r="AI63">
        <f t="shared" si="8"/>
        <v>1.1035173191368226E-5</v>
      </c>
      <c r="AJ63">
        <f t="shared" si="8"/>
        <v>4.1832857762623128E-4</v>
      </c>
      <c r="AK63">
        <f t="shared" si="8"/>
        <v>6.827974557531961E-4</v>
      </c>
      <c r="AL63">
        <f t="shared" si="8"/>
        <v>2.8063348770943823E-6</v>
      </c>
      <c r="AM63">
        <f t="shared" si="8"/>
        <v>2.8370708026399576E-6</v>
      </c>
      <c r="AN63">
        <f t="shared" si="8"/>
        <v>3.1987102404170773E-3</v>
      </c>
      <c r="AO63">
        <f t="shared" si="8"/>
        <v>2.5280419385803993E-7</v>
      </c>
      <c r="AP63">
        <f t="shared" si="8"/>
        <v>3.6554296477412838E-4</v>
      </c>
      <c r="AQ63">
        <f t="shared" si="8"/>
        <v>1.0729744380564062E-4</v>
      </c>
      <c r="AR63">
        <f t="shared" si="8"/>
        <v>3.0770050125951023E-5</v>
      </c>
      <c r="AS63">
        <f t="shared" si="8"/>
        <v>1.2650360378882258E-6</v>
      </c>
      <c r="AT63">
        <f t="shared" si="8"/>
        <v>6.6003543605332881E-7</v>
      </c>
      <c r="AU63">
        <f t="shared" si="8"/>
        <v>6.463784719536878E-4</v>
      </c>
      <c r="AV63">
        <f t="shared" si="8"/>
        <v>9.3312753379367833E-5</v>
      </c>
      <c r="AW63">
        <f t="shared" si="8"/>
        <v>8.5862394227284889E-5</v>
      </c>
      <c r="AX63">
        <f t="shared" si="8"/>
        <v>2.4228148157934975E-8</v>
      </c>
      <c r="AY63">
        <f t="shared" si="8"/>
        <v>5.0948506426200177E-9</v>
      </c>
      <c r="AZ63">
        <f t="shared" si="8"/>
        <v>8.2382675634112163E-10</v>
      </c>
      <c r="BA63">
        <f t="shared" si="8"/>
        <v>7.5562849567590274E-10</v>
      </c>
      <c r="BB63">
        <f t="shared" si="8"/>
        <v>1.3161326187489781E-7</v>
      </c>
      <c r="BC63">
        <f t="shared" si="8"/>
        <v>3.1664774600125722E-8</v>
      </c>
      <c r="BD63">
        <f t="shared" si="8"/>
        <v>3.2093528479211086E-9</v>
      </c>
    </row>
    <row r="64" spans="1:56" x14ac:dyDescent="0.15">
      <c r="A64">
        <f t="shared" ref="A64:BD68" si="9">A18^2</f>
        <v>1.4432665044608178E-4</v>
      </c>
      <c r="B64">
        <f t="shared" si="9"/>
        <v>4.8546348972940842E-5</v>
      </c>
      <c r="C64">
        <f t="shared" si="9"/>
        <v>9.8318319010525751E-9</v>
      </c>
      <c r="D64">
        <f t="shared" si="9"/>
        <v>1.2239053484380947E-8</v>
      </c>
      <c r="E64">
        <f t="shared" si="9"/>
        <v>9.8928893395099169E-4</v>
      </c>
      <c r="F64">
        <f t="shared" si="9"/>
        <v>2.1095346480210554E-5</v>
      </c>
      <c r="G64">
        <f t="shared" si="9"/>
        <v>4.6884986600716821E-5</v>
      </c>
      <c r="H64">
        <f t="shared" si="9"/>
        <v>2.383110754915681E-4</v>
      </c>
      <c r="I64">
        <f t="shared" si="9"/>
        <v>1.0812692533328611E-4</v>
      </c>
      <c r="J64">
        <f t="shared" si="9"/>
        <v>3.3729825418201767E-5</v>
      </c>
      <c r="K64">
        <f t="shared" si="9"/>
        <v>2.2487596587471887E-7</v>
      </c>
      <c r="L64">
        <f t="shared" si="9"/>
        <v>9.7024536918171559E-4</v>
      </c>
      <c r="M64">
        <f t="shared" si="9"/>
        <v>5.4904766943728945E-4</v>
      </c>
      <c r="N64">
        <f t="shared" si="9"/>
        <v>8.4151688668473879E-5</v>
      </c>
      <c r="O64">
        <f t="shared" si="9"/>
        <v>3.3933976577629909E-7</v>
      </c>
      <c r="P64">
        <f t="shared" si="9"/>
        <v>1.2488395997047426E-5</v>
      </c>
      <c r="Q64">
        <f t="shared" si="9"/>
        <v>6.5413887209080425E-7</v>
      </c>
      <c r="R64">
        <f t="shared" si="9"/>
        <v>1.4883061308308056E-7</v>
      </c>
      <c r="S64">
        <f t="shared" si="9"/>
        <v>4.5525953988898811E-8</v>
      </c>
      <c r="T64">
        <f t="shared" si="9"/>
        <v>2.1311962379811261E-6</v>
      </c>
      <c r="U64">
        <f t="shared" si="9"/>
        <v>2.5676603011415311E-9</v>
      </c>
      <c r="V64">
        <f t="shared" si="9"/>
        <v>1.6398649428223918E-7</v>
      </c>
      <c r="W64">
        <f t="shared" si="9"/>
        <v>1.180476348832717E-6</v>
      </c>
      <c r="X64">
        <f t="shared" si="9"/>
        <v>4.4089631094565701E-7</v>
      </c>
      <c r="Y64">
        <f t="shared" si="9"/>
        <v>1.665166224750529E-6</v>
      </c>
      <c r="Z64">
        <f t="shared" si="9"/>
        <v>3.1344707307012423E-10</v>
      </c>
      <c r="AA64">
        <f t="shared" si="9"/>
        <v>3.936800255544327E-6</v>
      </c>
      <c r="AB64">
        <f t="shared" si="9"/>
        <v>4.2103542998541809E-6</v>
      </c>
      <c r="AC64">
        <f t="shared" si="9"/>
        <v>2.6694883036634837E-5</v>
      </c>
      <c r="AD64">
        <f t="shared" si="9"/>
        <v>1.2794305713324886E-6</v>
      </c>
      <c r="AE64">
        <f t="shared" si="9"/>
        <v>2.1183319941335224E-6</v>
      </c>
      <c r="AF64">
        <f t="shared" si="9"/>
        <v>4.655887197220368E-9</v>
      </c>
      <c r="AG64">
        <f t="shared" si="9"/>
        <v>1.259315527324851E-4</v>
      </c>
      <c r="AH64">
        <f t="shared" si="9"/>
        <v>5.3019832269199948E-6</v>
      </c>
      <c r="AI64">
        <f t="shared" si="9"/>
        <v>4.4458466443628258E-6</v>
      </c>
      <c r="AJ64">
        <f t="shared" si="9"/>
        <v>4.1835908771295255E-4</v>
      </c>
      <c r="AK64">
        <f t="shared" si="9"/>
        <v>5.6812145214243221E-4</v>
      </c>
      <c r="AL64">
        <f t="shared" si="9"/>
        <v>1.3448214580344907E-6</v>
      </c>
      <c r="AM64">
        <f t="shared" si="9"/>
        <v>2.3161403214973301E-6</v>
      </c>
      <c r="AN64">
        <f t="shared" si="9"/>
        <v>3.1044896892702006E-3</v>
      </c>
      <c r="AO64">
        <f t="shared" si="9"/>
        <v>3.7861452401926956E-6</v>
      </c>
      <c r="AP64">
        <f t="shared" si="9"/>
        <v>3.2545888473965923E-4</v>
      </c>
      <c r="AQ64">
        <f t="shared" si="9"/>
        <v>1.0347280465000207E-4</v>
      </c>
      <c r="AR64">
        <f t="shared" si="9"/>
        <v>1.8410525053847325E-5</v>
      </c>
      <c r="AS64">
        <f t="shared" si="9"/>
        <v>1.8503061381416058E-6</v>
      </c>
      <c r="AT64">
        <f t="shared" si="9"/>
        <v>6.4566298442661322E-7</v>
      </c>
      <c r="AU64">
        <f t="shared" si="9"/>
        <v>6.0267631780554524E-4</v>
      </c>
      <c r="AV64">
        <f t="shared" si="9"/>
        <v>9.9581499721233571E-5</v>
      </c>
      <c r="AW64">
        <f t="shared" si="9"/>
        <v>7.1880712029534654E-5</v>
      </c>
      <c r="AX64">
        <f t="shared" si="9"/>
        <v>2.1921582286825898E-8</v>
      </c>
      <c r="AY64">
        <f t="shared" si="9"/>
        <v>8.0207477184073262E-10</v>
      </c>
      <c r="AZ64">
        <f t="shared" si="9"/>
        <v>1.2551119139181828E-9</v>
      </c>
      <c r="BA64">
        <f t="shared" si="9"/>
        <v>6.7019851602903494E-10</v>
      </c>
      <c r="BB64">
        <f t="shared" si="9"/>
        <v>1.1010923009577294E-7</v>
      </c>
      <c r="BC64">
        <f t="shared" si="9"/>
        <v>3.3912365128673556E-8</v>
      </c>
      <c r="BD64">
        <f t="shared" si="9"/>
        <v>1.4975065673814487E-9</v>
      </c>
    </row>
    <row r="65" spans="1:56" x14ac:dyDescent="0.15">
      <c r="A65">
        <f t="shared" si="9"/>
        <v>1.3114914780848247E-4</v>
      </c>
      <c r="B65">
        <f t="shared" si="9"/>
        <v>5.7444800416761653E-5</v>
      </c>
      <c r="C65">
        <f t="shared" si="9"/>
        <v>3.4685550368210125E-7</v>
      </c>
      <c r="D65">
        <f t="shared" si="9"/>
        <v>1.370894548737927E-7</v>
      </c>
      <c r="E65">
        <f t="shared" si="9"/>
        <v>8.512407134180247E-4</v>
      </c>
      <c r="F65">
        <f t="shared" si="9"/>
        <v>3.2236828857252067E-5</v>
      </c>
      <c r="G65">
        <f t="shared" si="9"/>
        <v>2.8955576168619844E-5</v>
      </c>
      <c r="H65">
        <f t="shared" si="9"/>
        <v>2.289109934541201E-4</v>
      </c>
      <c r="I65">
        <f t="shared" si="9"/>
        <v>1.2727819346916474E-4</v>
      </c>
      <c r="J65">
        <f t="shared" si="9"/>
        <v>3.5164786550372791E-5</v>
      </c>
      <c r="K65">
        <f t="shared" si="9"/>
        <v>3.3257974099538922E-7</v>
      </c>
      <c r="L65">
        <f t="shared" si="9"/>
        <v>9.0842130311916667E-4</v>
      </c>
      <c r="M65">
        <f t="shared" si="9"/>
        <v>5.4583887338504841E-4</v>
      </c>
      <c r="N65">
        <f t="shared" si="9"/>
        <v>8.2249154920823299E-5</v>
      </c>
      <c r="O65">
        <f t="shared" si="9"/>
        <v>5.4823504908498205E-7</v>
      </c>
      <c r="P65">
        <f t="shared" si="9"/>
        <v>1.3311738117261417E-5</v>
      </c>
      <c r="Q65">
        <f t="shared" si="9"/>
        <v>6.1632984254577273E-7</v>
      </c>
      <c r="R65">
        <f t="shared" si="9"/>
        <v>1.0655431750777525E-9</v>
      </c>
      <c r="S65">
        <f t="shared" si="9"/>
        <v>4.4568822051986501E-7</v>
      </c>
      <c r="T65">
        <f t="shared" si="9"/>
        <v>2.3346576488838005E-6</v>
      </c>
      <c r="U65">
        <f t="shared" si="9"/>
        <v>1.1609949722542445E-7</v>
      </c>
      <c r="V65">
        <f t="shared" si="9"/>
        <v>5.0900768069695981E-7</v>
      </c>
      <c r="W65">
        <f t="shared" si="9"/>
        <v>5.9884606221349705E-6</v>
      </c>
      <c r="X65">
        <f t="shared" si="9"/>
        <v>7.6083492484719445E-7</v>
      </c>
      <c r="Y65">
        <f t="shared" si="9"/>
        <v>8.427752713805182E-7</v>
      </c>
      <c r="Z65">
        <f t="shared" si="9"/>
        <v>2.0642067482334273E-7</v>
      </c>
      <c r="AA65">
        <f t="shared" si="9"/>
        <v>5.3626274455020233E-6</v>
      </c>
      <c r="AB65">
        <f t="shared" si="9"/>
        <v>2.1388477133791941E-6</v>
      </c>
      <c r="AC65">
        <f t="shared" si="9"/>
        <v>2.2243633312409033E-5</v>
      </c>
      <c r="AD65">
        <f t="shared" si="9"/>
        <v>2.7114716151180305E-6</v>
      </c>
      <c r="AE65">
        <f t="shared" si="9"/>
        <v>2.3413333185436921E-6</v>
      </c>
      <c r="AF65">
        <f t="shared" si="9"/>
        <v>8.4977189723603311E-8</v>
      </c>
      <c r="AG65">
        <f t="shared" si="9"/>
        <v>9.8303460347289894E-5</v>
      </c>
      <c r="AH65">
        <f t="shared" si="9"/>
        <v>8.4376783565585466E-6</v>
      </c>
      <c r="AI65">
        <f t="shared" si="9"/>
        <v>1.4044728732147741E-6</v>
      </c>
      <c r="AJ65">
        <f t="shared" si="9"/>
        <v>4.1546623400177073E-4</v>
      </c>
      <c r="AK65">
        <f t="shared" si="9"/>
        <v>4.7180576029735979E-4</v>
      </c>
      <c r="AL65">
        <f t="shared" si="9"/>
        <v>4.8037362069658932E-7</v>
      </c>
      <c r="AM65">
        <f t="shared" si="9"/>
        <v>1.8316741619212046E-6</v>
      </c>
      <c r="AN65">
        <f t="shared" si="9"/>
        <v>2.999783047154089E-3</v>
      </c>
      <c r="AO65">
        <f t="shared" si="9"/>
        <v>1.0915917905168557E-5</v>
      </c>
      <c r="AP65">
        <f t="shared" si="9"/>
        <v>2.8562948338876806E-4</v>
      </c>
      <c r="AQ65">
        <f t="shared" si="9"/>
        <v>9.9789583980351018E-5</v>
      </c>
      <c r="AR65">
        <f t="shared" si="9"/>
        <v>9.5218369508274695E-6</v>
      </c>
      <c r="AS65">
        <f t="shared" si="9"/>
        <v>2.481526249562474E-6</v>
      </c>
      <c r="AT65">
        <f t="shared" si="9"/>
        <v>5.4974128380565925E-7</v>
      </c>
      <c r="AU65">
        <f t="shared" si="9"/>
        <v>5.6253806714194219E-4</v>
      </c>
      <c r="AV65">
        <f t="shared" si="9"/>
        <v>1.0575505384634873E-4</v>
      </c>
      <c r="AW65">
        <f t="shared" si="9"/>
        <v>5.9870527958751446E-5</v>
      </c>
      <c r="AX65">
        <f t="shared" si="9"/>
        <v>2.0028877861270434E-8</v>
      </c>
      <c r="AY65">
        <f t="shared" si="9"/>
        <v>1.0783636349364622E-10</v>
      </c>
      <c r="AZ65">
        <f t="shared" si="9"/>
        <v>1.6905519397384338E-9</v>
      </c>
      <c r="BA65">
        <f t="shared" si="9"/>
        <v>4.9986795724456229E-10</v>
      </c>
      <c r="BB65">
        <f t="shared" si="9"/>
        <v>9.3235887852833008E-8</v>
      </c>
      <c r="BC65">
        <f t="shared" si="9"/>
        <v>3.6049275627171152E-8</v>
      </c>
      <c r="BD65">
        <f t="shared" si="9"/>
        <v>5.6512515677737572E-10</v>
      </c>
    </row>
    <row r="66" spans="1:56" x14ac:dyDescent="0.15">
      <c r="A66">
        <f t="shared" si="9"/>
        <v>1.2060106354369029E-4</v>
      </c>
      <c r="B66">
        <f t="shared" si="9"/>
        <v>7.0745106709329565E-5</v>
      </c>
      <c r="C66">
        <f t="shared" si="9"/>
        <v>1.1291491716270317E-6</v>
      </c>
      <c r="D66">
        <f t="shared" si="9"/>
        <v>2.4100205083156292E-7</v>
      </c>
      <c r="E66">
        <f t="shared" si="9"/>
        <v>7.3798450449272387E-4</v>
      </c>
      <c r="F66">
        <f t="shared" si="9"/>
        <v>4.517161645046729E-5</v>
      </c>
      <c r="G66">
        <f t="shared" si="9"/>
        <v>1.7242550614438316E-5</v>
      </c>
      <c r="H66">
        <f t="shared" si="9"/>
        <v>2.2097098024396867E-4</v>
      </c>
      <c r="I66">
        <f t="shared" si="9"/>
        <v>1.4872771972912908E-4</v>
      </c>
      <c r="J66">
        <f t="shared" si="9"/>
        <v>3.6523210438889997E-5</v>
      </c>
      <c r="K66">
        <f t="shared" si="9"/>
        <v>3.1352608952714638E-7</v>
      </c>
      <c r="L66">
        <f t="shared" si="9"/>
        <v>8.5604868076809097E-4</v>
      </c>
      <c r="M66">
        <f t="shared" si="9"/>
        <v>5.4371373612365013E-4</v>
      </c>
      <c r="N66">
        <f t="shared" si="9"/>
        <v>7.9246816220252987E-5</v>
      </c>
      <c r="O66">
        <f t="shared" si="9"/>
        <v>6.0558448818369225E-7</v>
      </c>
      <c r="P66">
        <f t="shared" si="9"/>
        <v>1.1172198042828894E-5</v>
      </c>
      <c r="Q66">
        <f t="shared" si="9"/>
        <v>4.8163684627563036E-7</v>
      </c>
      <c r="R66">
        <f t="shared" si="9"/>
        <v>1.0516409980755294E-7</v>
      </c>
      <c r="S66">
        <f t="shared" si="9"/>
        <v>8.3824969831334379E-7</v>
      </c>
      <c r="T66">
        <f t="shared" si="9"/>
        <v>2.1930258877945749E-6</v>
      </c>
      <c r="U66">
        <f t="shared" si="9"/>
        <v>1.7769396534419486E-7</v>
      </c>
      <c r="V66">
        <f t="shared" si="9"/>
        <v>8.8843077212268782E-7</v>
      </c>
      <c r="W66">
        <f t="shared" si="9"/>
        <v>1.0966216202729368E-5</v>
      </c>
      <c r="X66">
        <f t="shared" si="9"/>
        <v>9.7072792471699491E-7</v>
      </c>
      <c r="Y66">
        <f t="shared" si="9"/>
        <v>2.8245639506930763E-7</v>
      </c>
      <c r="Z66">
        <f t="shared" si="9"/>
        <v>7.6198104194085361E-7</v>
      </c>
      <c r="AA66">
        <f t="shared" si="9"/>
        <v>6.4289772208390502E-6</v>
      </c>
      <c r="AB66">
        <f t="shared" si="9"/>
        <v>1.028987508580903E-6</v>
      </c>
      <c r="AC66">
        <f t="shared" si="9"/>
        <v>1.9129518582510148E-5</v>
      </c>
      <c r="AD66">
        <f t="shared" si="9"/>
        <v>5.4491834199797685E-6</v>
      </c>
      <c r="AE66">
        <f t="shared" si="9"/>
        <v>2.6466158957663424E-6</v>
      </c>
      <c r="AF66">
        <f t="shared" si="9"/>
        <v>1.6084863275600015E-7</v>
      </c>
      <c r="AG66">
        <f t="shared" si="9"/>
        <v>7.8419800078553819E-5</v>
      </c>
      <c r="AH66">
        <f t="shared" si="9"/>
        <v>1.2049643634288283E-5</v>
      </c>
      <c r="AI66">
        <f t="shared" si="9"/>
        <v>2.4155951758858847E-7</v>
      </c>
      <c r="AJ66">
        <f t="shared" si="9"/>
        <v>4.0989035444221488E-4</v>
      </c>
      <c r="AK66">
        <f t="shared" si="9"/>
        <v>3.9150171024108593E-4</v>
      </c>
      <c r="AL66">
        <f t="shared" si="9"/>
        <v>7.3722457178437463E-8</v>
      </c>
      <c r="AM66">
        <f t="shared" si="9"/>
        <v>1.4378027348732766E-6</v>
      </c>
      <c r="AN66">
        <f t="shared" si="9"/>
        <v>2.885977140753056E-3</v>
      </c>
      <c r="AO66">
        <f t="shared" si="9"/>
        <v>2.091011524180922E-5</v>
      </c>
      <c r="AP66">
        <f t="shared" si="9"/>
        <v>2.468051357799074E-4</v>
      </c>
      <c r="AQ66">
        <f t="shared" si="9"/>
        <v>9.6011630050641121E-5</v>
      </c>
      <c r="AR66">
        <f t="shared" si="9"/>
        <v>3.9402438969932122E-6</v>
      </c>
      <c r="AS66">
        <f t="shared" si="9"/>
        <v>3.1073113359965538E-6</v>
      </c>
      <c r="AT66">
        <f t="shared" si="9"/>
        <v>4.1947696962385195E-7</v>
      </c>
      <c r="AU66">
        <f t="shared" si="9"/>
        <v>5.2484920133235907E-4</v>
      </c>
      <c r="AV66">
        <f t="shared" si="9"/>
        <v>1.1146723430797895E-4</v>
      </c>
      <c r="AW66">
        <f t="shared" si="9"/>
        <v>4.9320562438674466E-5</v>
      </c>
      <c r="AX66">
        <f t="shared" si="9"/>
        <v>1.8340619339427923E-8</v>
      </c>
      <c r="AY66">
        <f t="shared" si="9"/>
        <v>1.8519181780702992E-9</v>
      </c>
      <c r="AZ66">
        <f t="shared" si="9"/>
        <v>2.0753774619809393E-9</v>
      </c>
      <c r="BA66">
        <f t="shared" si="9"/>
        <v>3.170509735817563E-10</v>
      </c>
      <c r="BB66">
        <f t="shared" si="9"/>
        <v>7.9557591249906975E-8</v>
      </c>
      <c r="BC66">
        <f t="shared" si="9"/>
        <v>3.7823625958960746E-8</v>
      </c>
      <c r="BD66">
        <f t="shared" si="9"/>
        <v>1.14159716108104E-10</v>
      </c>
    </row>
    <row r="67" spans="1:56" x14ac:dyDescent="0.15">
      <c r="A67">
        <f t="shared" si="9"/>
        <v>1.1177068916224955E-4</v>
      </c>
      <c r="B67">
        <f t="shared" si="9"/>
        <v>8.6519274978192278E-5</v>
      </c>
      <c r="C67">
        <f t="shared" si="9"/>
        <v>2.2416400848263619E-6</v>
      </c>
      <c r="D67">
        <f t="shared" si="9"/>
        <v>2.4900305892548402E-7</v>
      </c>
      <c r="E67">
        <f t="shared" si="9"/>
        <v>6.4407695749722305E-4</v>
      </c>
      <c r="F67">
        <f t="shared" si="9"/>
        <v>5.9133370124363136E-5</v>
      </c>
      <c r="G67">
        <f t="shared" si="9"/>
        <v>9.619980340163959E-6</v>
      </c>
      <c r="H67">
        <f t="shared" si="9"/>
        <v>2.1350893545560824E-4</v>
      </c>
      <c r="I67">
        <f t="shared" si="9"/>
        <v>1.6946318054318889E-4</v>
      </c>
      <c r="J67">
        <f t="shared" si="9"/>
        <v>3.7568004557647076E-5</v>
      </c>
      <c r="K67">
        <f t="shared" si="9"/>
        <v>2.1317181739905013E-7</v>
      </c>
      <c r="L67">
        <f t="shared" si="9"/>
        <v>8.095215205638647E-4</v>
      </c>
      <c r="M67">
        <f t="shared" si="9"/>
        <v>5.4107283507356713E-4</v>
      </c>
      <c r="N67">
        <f t="shared" si="9"/>
        <v>7.6129212825266202E-5</v>
      </c>
      <c r="O67">
        <f t="shared" si="9"/>
        <v>5.2793933634779874E-7</v>
      </c>
      <c r="P67">
        <f t="shared" si="9"/>
        <v>7.7254112693013141E-6</v>
      </c>
      <c r="Q67">
        <f t="shared" si="9"/>
        <v>3.216203375785991E-7</v>
      </c>
      <c r="R67">
        <f t="shared" si="9"/>
        <v>2.3731064644992591E-7</v>
      </c>
      <c r="S67">
        <f t="shared" si="9"/>
        <v>9.7376666332846305E-7</v>
      </c>
      <c r="T67">
        <f t="shared" si="9"/>
        <v>1.8383511281622373E-6</v>
      </c>
      <c r="U67">
        <f t="shared" si="9"/>
        <v>1.2140603999746571E-7</v>
      </c>
      <c r="V67">
        <f t="shared" si="9"/>
        <v>1.1657765983849247E-6</v>
      </c>
      <c r="W67">
        <f t="shared" si="9"/>
        <v>1.3787804579377928E-5</v>
      </c>
      <c r="X67">
        <f t="shared" si="9"/>
        <v>1.0302340322769816E-6</v>
      </c>
      <c r="Y67">
        <f t="shared" si="9"/>
        <v>3.4891726018536738E-8</v>
      </c>
      <c r="Z67">
        <f t="shared" si="9"/>
        <v>1.4049023462531584E-6</v>
      </c>
      <c r="AA67">
        <f t="shared" si="9"/>
        <v>6.9808517053953662E-6</v>
      </c>
      <c r="AB67">
        <f t="shared" si="9"/>
        <v>5.2923695749005278E-7</v>
      </c>
      <c r="AC67">
        <f t="shared" si="9"/>
        <v>1.6872745166569041E-5</v>
      </c>
      <c r="AD67">
        <f t="shared" si="9"/>
        <v>9.393694807683857E-6</v>
      </c>
      <c r="AE67">
        <f t="shared" si="9"/>
        <v>2.9700748214855318E-6</v>
      </c>
      <c r="AF67">
        <f t="shared" si="9"/>
        <v>1.7423836287339334E-7</v>
      </c>
      <c r="AG67">
        <f t="shared" si="9"/>
        <v>6.3963904520572738E-5</v>
      </c>
      <c r="AH67">
        <f t="shared" si="9"/>
        <v>1.585509434875203E-5</v>
      </c>
      <c r="AI67">
        <f t="shared" si="9"/>
        <v>1.0632565228565035E-9</v>
      </c>
      <c r="AJ67">
        <f t="shared" si="9"/>
        <v>4.0206360568908117E-4</v>
      </c>
      <c r="AK67">
        <f t="shared" si="9"/>
        <v>3.2436394960813175E-4</v>
      </c>
      <c r="AL67">
        <f t="shared" si="9"/>
        <v>1.2472726644786913E-8</v>
      </c>
      <c r="AM67">
        <f t="shared" si="9"/>
        <v>1.1460240949997723E-6</v>
      </c>
      <c r="AN67">
        <f t="shared" si="9"/>
        <v>2.7651770578976539E-3</v>
      </c>
      <c r="AO67">
        <f t="shared" si="9"/>
        <v>3.3115180441368441E-5</v>
      </c>
      <c r="AP67">
        <f t="shared" si="9"/>
        <v>2.098383385513504E-4</v>
      </c>
      <c r="AQ67">
        <f t="shared" si="9"/>
        <v>9.2009307443997919E-5</v>
      </c>
      <c r="AR67">
        <f t="shared" si="9"/>
        <v>1.0306036497214833E-6</v>
      </c>
      <c r="AS67">
        <f t="shared" si="9"/>
        <v>3.6874141781358379E-6</v>
      </c>
      <c r="AT67">
        <f t="shared" si="9"/>
        <v>2.9307522941560638E-7</v>
      </c>
      <c r="AU67">
        <f t="shared" si="9"/>
        <v>4.888270208511388E-4</v>
      </c>
      <c r="AV67">
        <f t="shared" si="9"/>
        <v>1.1646512567109537E-4</v>
      </c>
      <c r="AW67">
        <f t="shared" si="9"/>
        <v>3.9948444538279428E-5</v>
      </c>
      <c r="AX67">
        <f t="shared" si="9"/>
        <v>1.6736457001864374E-8</v>
      </c>
      <c r="AY67">
        <f t="shared" si="9"/>
        <v>4.7612476357855438E-9</v>
      </c>
      <c r="AZ67">
        <f t="shared" si="9"/>
        <v>2.3739211662238043E-9</v>
      </c>
      <c r="BA67">
        <f t="shared" si="9"/>
        <v>1.6941014428599782E-10</v>
      </c>
      <c r="BB67">
        <f t="shared" si="9"/>
        <v>6.8095259798781347E-8</v>
      </c>
      <c r="BC67">
        <f t="shared" si="9"/>
        <v>3.9079568264382737E-8</v>
      </c>
      <c r="BD67">
        <f t="shared" si="9"/>
        <v>1.8733801637557385E-12</v>
      </c>
    </row>
    <row r="68" spans="1:56" x14ac:dyDescent="0.15">
      <c r="A68">
        <f t="shared" si="9"/>
        <v>1.0395189499929273E-4</v>
      </c>
      <c r="B68">
        <f t="shared" si="9"/>
        <v>1.0263611037732966E-4</v>
      </c>
      <c r="C68">
        <f t="shared" si="9"/>
        <v>3.5259606527266702E-6</v>
      </c>
      <c r="D68">
        <f t="shared" si="9"/>
        <v>1.8278612474552529E-7</v>
      </c>
      <c r="E68">
        <f t="shared" si="9"/>
        <v>5.6487186999151372E-4</v>
      </c>
      <c r="F68">
        <f t="shared" si="9"/>
        <v>7.326989751250337E-5</v>
      </c>
      <c r="G68">
        <f t="shared" si="9"/>
        <v>4.7333627922686035E-6</v>
      </c>
      <c r="H68">
        <f t="shared" si="9"/>
        <v>2.0585612221966649E-4</v>
      </c>
      <c r="I68">
        <f t="shared" si="9"/>
        <v>1.8702968721312331E-4</v>
      </c>
      <c r="J68">
        <f t="shared" si="9"/>
        <v>3.8165185363533162E-5</v>
      </c>
      <c r="K68">
        <f t="shared" si="9"/>
        <v>1.0196724615392507E-7</v>
      </c>
      <c r="L68">
        <f t="shared" si="9"/>
        <v>7.6604435261274793E-4</v>
      </c>
      <c r="M68">
        <f t="shared" si="9"/>
        <v>5.3685990076953859E-4</v>
      </c>
      <c r="N68">
        <f t="shared" si="9"/>
        <v>7.3555444211752353E-5</v>
      </c>
      <c r="O68">
        <f t="shared" si="9"/>
        <v>3.83467513254264E-7</v>
      </c>
      <c r="P68">
        <f t="shared" si="9"/>
        <v>4.4491303352393977E-6</v>
      </c>
      <c r="Q68">
        <f t="shared" si="9"/>
        <v>1.8613010139918655E-7</v>
      </c>
      <c r="R68">
        <f t="shared" si="9"/>
        <v>2.888418968769252E-7</v>
      </c>
      <c r="S68">
        <f t="shared" si="9"/>
        <v>8.5690193092073499E-7</v>
      </c>
      <c r="T68">
        <f t="shared" si="9"/>
        <v>1.4154941041340803E-6</v>
      </c>
      <c r="U68">
        <f t="shared" si="9"/>
        <v>3.2680981664220629E-8</v>
      </c>
      <c r="V68">
        <f t="shared" si="9"/>
        <v>1.2750223221967115E-6</v>
      </c>
      <c r="W68">
        <f t="shared" si="9"/>
        <v>1.3964183547544819E-5</v>
      </c>
      <c r="X68">
        <f t="shared" si="9"/>
        <v>9.625145210834058E-7</v>
      </c>
      <c r="Y68">
        <f t="shared" si="9"/>
        <v>6.7655902513869487E-9</v>
      </c>
      <c r="Z68">
        <f t="shared" si="9"/>
        <v>1.8790663214643763E-6</v>
      </c>
      <c r="AA68">
        <f t="shared" si="9"/>
        <v>7.0206023813483256E-6</v>
      </c>
      <c r="AB68">
        <f t="shared" si="9"/>
        <v>3.5119166079896959E-7</v>
      </c>
      <c r="AC68">
        <f t="shared" si="9"/>
        <v>1.5133593997317798E-5</v>
      </c>
      <c r="AD68">
        <f t="shared" si="9"/>
        <v>1.3999163248374589E-5</v>
      </c>
      <c r="AE68">
        <f t="shared" si="9"/>
        <v>3.2555061783953994E-6</v>
      </c>
      <c r="AF68">
        <f t="shared" ref="AF68:BD68" si="10">AF22^2</f>
        <v>1.346744836155568E-7</v>
      </c>
      <c r="AG68">
        <f t="shared" si="10"/>
        <v>5.3194938984489486E-5</v>
      </c>
      <c r="AH68">
        <f t="shared" si="10"/>
        <v>1.9548562870240671E-5</v>
      </c>
      <c r="AI68">
        <f t="shared" si="10"/>
        <v>1.9405252606603543E-7</v>
      </c>
      <c r="AJ68">
        <f t="shared" si="10"/>
        <v>3.9251708782884987E-4</v>
      </c>
      <c r="AK68">
        <f t="shared" si="10"/>
        <v>2.6769986127200184E-4</v>
      </c>
      <c r="AL68">
        <f t="shared" si="10"/>
        <v>2.1530049910847836E-7</v>
      </c>
      <c r="AM68">
        <f t="shared" si="10"/>
        <v>9.4449212396097575E-7</v>
      </c>
      <c r="AN68">
        <f t="shared" si="10"/>
        <v>2.6398938545377465E-3</v>
      </c>
      <c r="AO68">
        <f t="shared" si="10"/>
        <v>4.6999790536018139E-5</v>
      </c>
      <c r="AP68">
        <f t="shared" si="10"/>
        <v>1.7550965118653231E-4</v>
      </c>
      <c r="AQ68">
        <f t="shared" si="10"/>
        <v>8.7749452364700104E-5</v>
      </c>
      <c r="AR68">
        <f t="shared" si="10"/>
        <v>3.2933936655452771E-8</v>
      </c>
      <c r="AS68">
        <f t="shared" si="10"/>
        <v>4.1982867979703723E-6</v>
      </c>
      <c r="AT68">
        <f t="shared" si="10"/>
        <v>1.9142620006040387E-7</v>
      </c>
      <c r="AU68">
        <f t="shared" si="10"/>
        <v>4.5403815866196424E-4</v>
      </c>
      <c r="AV68">
        <f t="shared" si="10"/>
        <v>1.2061442788256985E-4</v>
      </c>
      <c r="AW68">
        <f t="shared" si="10"/>
        <v>3.1634988730949594E-5</v>
      </c>
      <c r="AX68">
        <f t="shared" si="10"/>
        <v>1.5165695212587274E-8</v>
      </c>
      <c r="AY68">
        <f t="shared" si="10"/>
        <v>7.8342980486710292E-9</v>
      </c>
      <c r="AZ68">
        <f t="shared" si="10"/>
        <v>2.5735051179267201E-9</v>
      </c>
      <c r="BA68">
        <f t="shared" si="10"/>
        <v>7.356911035040821E-11</v>
      </c>
      <c r="BB68">
        <f t="shared" si="10"/>
        <v>5.8229051687735806E-8</v>
      </c>
      <c r="BC68">
        <f t="shared" si="10"/>
        <v>3.9759294689377451E-8</v>
      </c>
      <c r="BD68">
        <f t="shared" si="10"/>
        <v>1.6462342261383227E-10</v>
      </c>
    </row>
    <row r="69" spans="1:56" x14ac:dyDescent="0.15">
      <c r="A69">
        <f t="shared" ref="A69:BD73" si="11">A23^2</f>
        <v>9.6659295758726169E-5</v>
      </c>
      <c r="B69">
        <f t="shared" si="11"/>
        <v>1.1713794800085005E-4</v>
      </c>
      <c r="C69">
        <f t="shared" si="11"/>
        <v>4.8274958200648459E-6</v>
      </c>
      <c r="D69">
        <f t="shared" si="11"/>
        <v>9.6043660593039537E-8</v>
      </c>
      <c r="E69">
        <f t="shared" si="11"/>
        <v>4.9673958201923506E-4</v>
      </c>
      <c r="F69">
        <f t="shared" si="11"/>
        <v>8.6791110276262558E-5</v>
      </c>
      <c r="G69">
        <f t="shared" si="11"/>
        <v>1.7773101268233228E-6</v>
      </c>
      <c r="H69">
        <f t="shared" si="11"/>
        <v>1.9765205780702044E-4</v>
      </c>
      <c r="I69">
        <f t="shared" si="11"/>
        <v>1.9993586387812199E-4</v>
      </c>
      <c r="J69">
        <f t="shared" si="11"/>
        <v>3.8279043798889975E-5</v>
      </c>
      <c r="K69">
        <f t="shared" si="11"/>
        <v>2.7141864346564016E-8</v>
      </c>
      <c r="L69">
        <f t="shared" si="11"/>
        <v>7.2374231268454718E-4</v>
      </c>
      <c r="M69">
        <f t="shared" si="11"/>
        <v>5.3054391075542287E-4</v>
      </c>
      <c r="N69">
        <f t="shared" si="11"/>
        <v>7.1870887283865102E-5</v>
      </c>
      <c r="O69">
        <f t="shared" si="11"/>
        <v>2.3735370528246223E-7</v>
      </c>
      <c r="P69">
        <f t="shared" si="11"/>
        <v>2.1073934333151337E-6</v>
      </c>
      <c r="Q69">
        <f t="shared" si="11"/>
        <v>9.4310655697016619E-8</v>
      </c>
      <c r="R69">
        <f t="shared" si="11"/>
        <v>2.5193569912822224E-7</v>
      </c>
      <c r="S69">
        <f t="shared" si="11"/>
        <v>6.099912163979744E-7</v>
      </c>
      <c r="T69">
        <f t="shared" si="11"/>
        <v>1.0284809269355388E-6</v>
      </c>
      <c r="U69">
        <f t="shared" si="11"/>
        <v>7.4595793666593915E-10</v>
      </c>
      <c r="V69">
        <f t="shared" si="11"/>
        <v>1.224023853935358E-6</v>
      </c>
      <c r="W69">
        <f t="shared" si="11"/>
        <v>1.2193901136849841E-5</v>
      </c>
      <c r="X69">
        <f t="shared" si="11"/>
        <v>8.2032166722626054E-7</v>
      </c>
      <c r="Y69">
        <f t="shared" si="11"/>
        <v>6.8757914407904788E-8</v>
      </c>
      <c r="Z69">
        <f t="shared" si="11"/>
        <v>2.0555419364237987E-6</v>
      </c>
      <c r="AA69">
        <f t="shared" si="11"/>
        <v>6.6626946789112026E-6</v>
      </c>
      <c r="AB69">
        <f t="shared" si="11"/>
        <v>3.3848399932075237E-7</v>
      </c>
      <c r="AC69">
        <f t="shared" si="11"/>
        <v>1.368507713377595E-5</v>
      </c>
      <c r="AD69">
        <f t="shared" si="11"/>
        <v>1.8511841969560695E-5</v>
      </c>
      <c r="AE69">
        <f t="shared" si="11"/>
        <v>3.4624674232828196E-6</v>
      </c>
      <c r="AF69">
        <f t="shared" si="11"/>
        <v>7.6640280171361568E-8</v>
      </c>
      <c r="AG69">
        <f t="shared" si="11"/>
        <v>4.4877901429709716E-5</v>
      </c>
      <c r="AH69">
        <f t="shared" si="11"/>
        <v>2.286079408249345E-5</v>
      </c>
      <c r="AI69">
        <f t="shared" si="11"/>
        <v>6.0007307325963702E-7</v>
      </c>
      <c r="AJ69">
        <f t="shared" si="11"/>
        <v>3.8179557534315163E-4</v>
      </c>
      <c r="AK69">
        <f t="shared" si="11"/>
        <v>2.1929401015779125E-4</v>
      </c>
      <c r="AL69">
        <f t="shared" si="11"/>
        <v>6.2801435352235499E-7</v>
      </c>
      <c r="AM69">
        <f t="shared" si="11"/>
        <v>8.1284221761468536E-7</v>
      </c>
      <c r="AN69">
        <f t="shared" si="11"/>
        <v>2.5127151626001573E-3</v>
      </c>
      <c r="AO69">
        <f t="shared" si="11"/>
        <v>6.2155574519475427E-5</v>
      </c>
      <c r="AP69">
        <f t="shared" si="11"/>
        <v>1.4440937542281124E-4</v>
      </c>
      <c r="AQ69">
        <f t="shared" si="11"/>
        <v>8.32730886336644E-5</v>
      </c>
      <c r="AR69">
        <f t="shared" si="11"/>
        <v>2.7701837827293505E-7</v>
      </c>
      <c r="AS69">
        <f t="shared" si="11"/>
        <v>4.6327918597687529E-6</v>
      </c>
      <c r="AT69">
        <f t="shared" si="11"/>
        <v>1.1989354238019816E-7</v>
      </c>
      <c r="AU69">
        <f t="shared" si="11"/>
        <v>4.2034989915215896E-4</v>
      </c>
      <c r="AV69">
        <f t="shared" si="11"/>
        <v>1.2388614862572143E-4</v>
      </c>
      <c r="AW69">
        <f t="shared" si="11"/>
        <v>2.4356083715828264E-5</v>
      </c>
      <c r="AX69">
        <f t="shared" si="11"/>
        <v>1.362595059708417E-8</v>
      </c>
      <c r="AY69">
        <f t="shared" si="11"/>
        <v>1.0478407722180117E-8</v>
      </c>
      <c r="AZ69">
        <f t="shared" si="11"/>
        <v>2.6806892917231232E-9</v>
      </c>
      <c r="BA69">
        <f t="shared" si="11"/>
        <v>2.3675966753772883E-11</v>
      </c>
      <c r="BB69">
        <f t="shared" si="11"/>
        <v>4.959941076783639E-8</v>
      </c>
      <c r="BC69">
        <f t="shared" si="11"/>
        <v>3.9887864299580151E-8</v>
      </c>
      <c r="BD69">
        <f t="shared" si="11"/>
        <v>5.6899657538415575E-10</v>
      </c>
    </row>
    <row r="70" spans="1:56" x14ac:dyDescent="0.15">
      <c r="A70">
        <f t="shared" si="11"/>
        <v>8.961253795191867E-5</v>
      </c>
      <c r="B70">
        <f t="shared" si="11"/>
        <v>1.2863577794144476E-4</v>
      </c>
      <c r="C70">
        <f t="shared" si="11"/>
        <v>6.0274789605468515E-6</v>
      </c>
      <c r="D70">
        <f t="shared" si="11"/>
        <v>3.0758178073684872E-8</v>
      </c>
      <c r="E70">
        <f t="shared" si="11"/>
        <v>4.3705561935397706E-4</v>
      </c>
      <c r="F70">
        <f t="shared" si="11"/>
        <v>9.9078566923291192E-5</v>
      </c>
      <c r="G70">
        <f t="shared" si="11"/>
        <v>2.9834755035284928E-7</v>
      </c>
      <c r="H70">
        <f t="shared" si="11"/>
        <v>1.888007854186314E-4</v>
      </c>
      <c r="I70">
        <f t="shared" si="11"/>
        <v>2.0776402914391418E-4</v>
      </c>
      <c r="J70">
        <f t="shared" si="11"/>
        <v>3.79519445923018E-5</v>
      </c>
      <c r="K70">
        <f t="shared" si="11"/>
        <v>4.7921975668217204E-10</v>
      </c>
      <c r="L70">
        <f t="shared" si="11"/>
        <v>6.8161674459912326E-4</v>
      </c>
      <c r="M70">
        <f t="shared" si="11"/>
        <v>5.2203778326852213E-4</v>
      </c>
      <c r="N70">
        <f t="shared" si="11"/>
        <v>7.1171682352763933E-5</v>
      </c>
      <c r="O70">
        <f t="shared" si="11"/>
        <v>1.2633578850449767E-7</v>
      </c>
      <c r="P70">
        <f t="shared" si="11"/>
        <v>7.9016657411915059E-7</v>
      </c>
      <c r="Q70">
        <f t="shared" si="11"/>
        <v>4.2742892596612665E-8</v>
      </c>
      <c r="R70">
        <f t="shared" si="11"/>
        <v>1.6898416271385944E-7</v>
      </c>
      <c r="S70">
        <f t="shared" si="11"/>
        <v>3.5765582031928358E-7</v>
      </c>
      <c r="T70">
        <f t="shared" si="11"/>
        <v>7.2695187698710923E-7</v>
      </c>
      <c r="U70">
        <f t="shared" si="11"/>
        <v>5.4162460865651042E-8</v>
      </c>
      <c r="V70">
        <f t="shared" si="11"/>
        <v>1.0656420089337231E-6</v>
      </c>
      <c r="W70">
        <f t="shared" si="11"/>
        <v>9.5518329694004969E-6</v>
      </c>
      <c r="X70">
        <f t="shared" si="11"/>
        <v>6.5614518723422046E-7</v>
      </c>
      <c r="Y70">
        <f t="shared" si="11"/>
        <v>1.2652807097166865E-7</v>
      </c>
      <c r="Z70">
        <f t="shared" si="11"/>
        <v>1.9458934752093489E-6</v>
      </c>
      <c r="AA70">
        <f t="shared" si="11"/>
        <v>6.0672993894972318E-6</v>
      </c>
      <c r="AB70">
        <f t="shared" si="11"/>
        <v>4.3279272930804767E-7</v>
      </c>
      <c r="AC70">
        <f t="shared" si="11"/>
        <v>1.2388582182550441E-5</v>
      </c>
      <c r="AD70">
        <f t="shared" si="11"/>
        <v>2.2265434968372499E-5</v>
      </c>
      <c r="AE70">
        <f t="shared" si="11"/>
        <v>3.5713310160267547E-6</v>
      </c>
      <c r="AF70">
        <f t="shared" si="11"/>
        <v>2.9255440871111461E-8</v>
      </c>
      <c r="AG70">
        <f t="shared" si="11"/>
        <v>3.8181599238003998E-5</v>
      </c>
      <c r="AH70">
        <f t="shared" si="11"/>
        <v>2.5601046673615071E-5</v>
      </c>
      <c r="AI70">
        <f t="shared" si="11"/>
        <v>1.1345160117633063E-6</v>
      </c>
      <c r="AJ70">
        <f t="shared" si="11"/>
        <v>3.7039267377212098E-4</v>
      </c>
      <c r="AK70">
        <f t="shared" si="11"/>
        <v>1.7750921382553655E-4</v>
      </c>
      <c r="AL70">
        <f t="shared" si="11"/>
        <v>1.2161727940057735E-6</v>
      </c>
      <c r="AM70">
        <f t="shared" si="11"/>
        <v>7.3037927885016383E-7</v>
      </c>
      <c r="AN70">
        <f t="shared" si="11"/>
        <v>2.3860271031796256E-3</v>
      </c>
      <c r="AO70">
        <f t="shared" si="11"/>
        <v>7.8273484894346979E-5</v>
      </c>
      <c r="AP70">
        <f t="shared" si="11"/>
        <v>1.1688351406491162E-4</v>
      </c>
      <c r="AQ70">
        <f t="shared" si="11"/>
        <v>7.8667662653415034E-5</v>
      </c>
      <c r="AR70">
        <f t="shared" si="11"/>
        <v>1.2714598979463879E-6</v>
      </c>
      <c r="AS70">
        <f t="shared" si="11"/>
        <v>4.9962129555209763E-6</v>
      </c>
      <c r="AT70">
        <f t="shared" si="11"/>
        <v>7.4492617053439512E-8</v>
      </c>
      <c r="AU70">
        <f t="shared" si="11"/>
        <v>3.8784557729643223E-4</v>
      </c>
      <c r="AV70">
        <f t="shared" si="11"/>
        <v>1.263308114195235E-4</v>
      </c>
      <c r="AW70">
        <f t="shared" si="11"/>
        <v>1.8123378208499016E-5</v>
      </c>
      <c r="AX70">
        <f t="shared" si="11"/>
        <v>1.2142079731370325E-8</v>
      </c>
      <c r="AY70">
        <f t="shared" si="11"/>
        <v>1.2470415056888529E-8</v>
      </c>
      <c r="AZ70">
        <f t="shared" si="11"/>
        <v>2.7138413741750402E-9</v>
      </c>
      <c r="BA70">
        <f t="shared" si="11"/>
        <v>4.2267152283311299E-12</v>
      </c>
      <c r="BB70">
        <f t="shared" si="11"/>
        <v>4.2016896477096229E-8</v>
      </c>
      <c r="BC70">
        <f t="shared" si="11"/>
        <v>3.9547215990995358E-8</v>
      </c>
      <c r="BD70">
        <f t="shared" si="11"/>
        <v>1.1825460213741104E-9</v>
      </c>
    </row>
    <row r="71" spans="1:56" x14ac:dyDescent="0.15">
      <c r="A71">
        <f t="shared" si="11"/>
        <v>8.2699664932596724E-5</v>
      </c>
      <c r="B71">
        <f t="shared" si="11"/>
        <v>1.3650113697038051E-4</v>
      </c>
      <c r="C71">
        <f t="shared" si="11"/>
        <v>7.0558753546371126E-6</v>
      </c>
      <c r="D71">
        <f t="shared" si="11"/>
        <v>2.1577634978471095E-9</v>
      </c>
      <c r="E71">
        <f t="shared" si="11"/>
        <v>3.8406055749129746E-4</v>
      </c>
      <c r="F71">
        <f t="shared" si="11"/>
        <v>1.0973857983048469E-4</v>
      </c>
      <c r="G71">
        <f t="shared" si="11"/>
        <v>4.0252565959967268E-8</v>
      </c>
      <c r="H71">
        <f t="shared" si="11"/>
        <v>1.7940182717341609E-4</v>
      </c>
      <c r="I71">
        <f t="shared" si="11"/>
        <v>2.1099197307712869E-4</v>
      </c>
      <c r="J71">
        <f t="shared" si="11"/>
        <v>3.7275566262306703E-5</v>
      </c>
      <c r="K71">
        <f t="shared" si="11"/>
        <v>8.8709469052918368E-9</v>
      </c>
      <c r="L71">
        <f t="shared" si="11"/>
        <v>6.3939325980725788E-4</v>
      </c>
      <c r="M71">
        <f t="shared" si="11"/>
        <v>5.1157783894073788E-4</v>
      </c>
      <c r="N71">
        <f t="shared" si="11"/>
        <v>7.1379255891111207E-5</v>
      </c>
      <c r="O71">
        <f t="shared" si="11"/>
        <v>5.8273558297640662E-8</v>
      </c>
      <c r="P71">
        <f t="shared" si="11"/>
        <v>2.1700351733414166E-7</v>
      </c>
      <c r="Q71">
        <f t="shared" si="11"/>
        <v>1.8484486661267708E-8</v>
      </c>
      <c r="R71">
        <f t="shared" si="11"/>
        <v>8.6290908192627718E-8</v>
      </c>
      <c r="S71">
        <f t="shared" si="11"/>
        <v>1.7092875097912181E-7</v>
      </c>
      <c r="T71">
        <f t="shared" si="11"/>
        <v>5.1825271970531596E-7</v>
      </c>
      <c r="U71">
        <f t="shared" si="11"/>
        <v>1.6475261648143418E-7</v>
      </c>
      <c r="V71">
        <f t="shared" si="11"/>
        <v>8.6307573946358867E-7</v>
      </c>
      <c r="W71">
        <f t="shared" si="11"/>
        <v>6.9256177408433956E-6</v>
      </c>
      <c r="X71">
        <f t="shared" si="11"/>
        <v>5.0620874379056758E-7</v>
      </c>
      <c r="Y71">
        <f t="shared" si="11"/>
        <v>1.4155973029104423E-7</v>
      </c>
      <c r="Z71">
        <f t="shared" si="11"/>
        <v>1.6485136737231278E-6</v>
      </c>
      <c r="AA71">
        <f t="shared" si="11"/>
        <v>5.3850206189595157E-6</v>
      </c>
      <c r="AB71">
        <f t="shared" si="11"/>
        <v>6.1227361378633366E-7</v>
      </c>
      <c r="AC71">
        <f t="shared" si="11"/>
        <v>1.1172323865342905E-5</v>
      </c>
      <c r="AD71">
        <f t="shared" si="11"/>
        <v>2.4869363028706531E-5</v>
      </c>
      <c r="AE71">
        <f t="shared" si="11"/>
        <v>3.5827515924130391E-6</v>
      </c>
      <c r="AF71">
        <f t="shared" si="11"/>
        <v>4.6695687161838967E-9</v>
      </c>
      <c r="AG71">
        <f t="shared" si="11"/>
        <v>3.2578766014758364E-5</v>
      </c>
      <c r="AH71">
        <f t="shared" si="11"/>
        <v>2.7674411965468449E-5</v>
      </c>
      <c r="AI71">
        <f t="shared" si="11"/>
        <v>1.7702786367998541E-6</v>
      </c>
      <c r="AJ71">
        <f t="shared" si="11"/>
        <v>3.587112080930969E-4</v>
      </c>
      <c r="AK71">
        <f t="shared" si="11"/>
        <v>1.4124932500213442E-4</v>
      </c>
      <c r="AL71">
        <f t="shared" si="11"/>
        <v>1.9572557845666265E-6</v>
      </c>
      <c r="AM71">
        <f t="shared" si="11"/>
        <v>6.792461625321161E-7</v>
      </c>
      <c r="AN71">
        <f t="shared" si="11"/>
        <v>2.2618236183464067E-3</v>
      </c>
      <c r="AO71">
        <f t="shared" si="11"/>
        <v>9.5111379936025435E-5</v>
      </c>
      <c r="AP71">
        <f t="shared" si="11"/>
        <v>9.303556855028688E-5</v>
      </c>
      <c r="AQ71">
        <f t="shared" si="11"/>
        <v>7.4039954653996033E-5</v>
      </c>
      <c r="AR71">
        <f t="shared" si="11"/>
        <v>2.7072287251174208E-6</v>
      </c>
      <c r="AS71">
        <f t="shared" si="11"/>
        <v>5.3009456356999829E-6</v>
      </c>
      <c r="AT71">
        <f t="shared" si="11"/>
        <v>4.7923088739927034E-8</v>
      </c>
      <c r="AU71">
        <f t="shared" si="11"/>
        <v>3.567299772063393E-4</v>
      </c>
      <c r="AV71">
        <f t="shared" si="11"/>
        <v>1.2804783654940896E-4</v>
      </c>
      <c r="AW71">
        <f t="shared" si="11"/>
        <v>1.2941131504475144E-5</v>
      </c>
      <c r="AX71">
        <f t="shared" si="11"/>
        <v>1.0748198264571138E-8</v>
      </c>
      <c r="AY71">
        <f t="shared" si="11"/>
        <v>1.3836158891404515E-8</v>
      </c>
      <c r="AZ71">
        <f t="shared" si="11"/>
        <v>2.6955680214476474E-9</v>
      </c>
      <c r="BA71">
        <f t="shared" si="11"/>
        <v>2.4837537065838523E-14</v>
      </c>
      <c r="BB71">
        <f t="shared" si="11"/>
        <v>3.5387376466380469E-8</v>
      </c>
      <c r="BC71">
        <f t="shared" si="11"/>
        <v>3.8847550422491319E-8</v>
      </c>
      <c r="BD71">
        <f t="shared" si="11"/>
        <v>1.9598707846784218E-9</v>
      </c>
    </row>
    <row r="72" spans="1:56" x14ac:dyDescent="0.15">
      <c r="A72">
        <f t="shared" si="11"/>
        <v>7.59287842701468E-5</v>
      </c>
      <c r="B72">
        <f t="shared" si="11"/>
        <v>1.408167978962666E-4</v>
      </c>
      <c r="C72">
        <f t="shared" si="11"/>
        <v>7.8884382122917129E-6</v>
      </c>
      <c r="D72">
        <f t="shared" si="11"/>
        <v>3.8517263632493547E-9</v>
      </c>
      <c r="E72">
        <f t="shared" si="11"/>
        <v>3.366604879002937E-4</v>
      </c>
      <c r="F72">
        <f t="shared" si="11"/>
        <v>1.1860129555234797E-4</v>
      </c>
      <c r="G72">
        <f t="shared" si="11"/>
        <v>8.3275814757511875E-7</v>
      </c>
      <c r="H72">
        <f t="shared" si="11"/>
        <v>1.6967195804358639E-4</v>
      </c>
      <c r="I72">
        <f t="shared" si="11"/>
        <v>2.1065327094423964E-4</v>
      </c>
      <c r="J72">
        <f t="shared" si="11"/>
        <v>3.6361670227452035E-5</v>
      </c>
      <c r="K72">
        <f t="shared" si="11"/>
        <v>3.1199141008597632E-8</v>
      </c>
      <c r="L72">
        <f t="shared" si="11"/>
        <v>5.9731093786754696E-4</v>
      </c>
      <c r="M72">
        <f t="shared" si="11"/>
        <v>4.995916069193857E-4</v>
      </c>
      <c r="N72">
        <f t="shared" si="11"/>
        <v>7.2305771522802696E-5</v>
      </c>
      <c r="O72">
        <f t="shared" si="11"/>
        <v>2.3962490252262039E-8</v>
      </c>
      <c r="P72">
        <f t="shared" si="11"/>
        <v>3.802506367153524E-8</v>
      </c>
      <c r="Q72">
        <f t="shared" si="11"/>
        <v>8.9624414239902837E-9</v>
      </c>
      <c r="R72">
        <f t="shared" si="11"/>
        <v>3.0202928210102327E-8</v>
      </c>
      <c r="S72">
        <f t="shared" si="11"/>
        <v>6.3959365457183808E-8</v>
      </c>
      <c r="T72">
        <f t="shared" si="11"/>
        <v>3.875187355854628E-7</v>
      </c>
      <c r="U72">
        <f t="shared" si="11"/>
        <v>2.8166212022264326E-7</v>
      </c>
      <c r="V72">
        <f t="shared" si="11"/>
        <v>6.6614256152588049E-7</v>
      </c>
      <c r="W72">
        <f t="shared" si="11"/>
        <v>4.8028028576255758E-6</v>
      </c>
      <c r="X72">
        <f t="shared" si="11"/>
        <v>3.8768934053267333E-7</v>
      </c>
      <c r="Y72">
        <f t="shared" si="11"/>
        <v>1.1775521798946868E-7</v>
      </c>
      <c r="Z72">
        <f t="shared" si="11"/>
        <v>1.2812715028987859E-6</v>
      </c>
      <c r="AA72">
        <f t="shared" si="11"/>
        <v>4.7266435362999193E-6</v>
      </c>
      <c r="AB72">
        <f t="shared" si="11"/>
        <v>8.4964656651334032E-7</v>
      </c>
      <c r="AC72">
        <f t="shared" si="11"/>
        <v>1.0011344111358333E-5</v>
      </c>
      <c r="AD72">
        <f t="shared" si="11"/>
        <v>2.6247571379018475E-5</v>
      </c>
      <c r="AE72">
        <f t="shared" si="11"/>
        <v>3.5124634856450141E-6</v>
      </c>
      <c r="AF72">
        <f t="shared" si="11"/>
        <v>3.5021561348443572E-10</v>
      </c>
      <c r="AG72">
        <f t="shared" si="11"/>
        <v>2.7758856796815314E-5</v>
      </c>
      <c r="AH72">
        <f t="shared" si="11"/>
        <v>2.9075673769027291E-5</v>
      </c>
      <c r="AI72">
        <f t="shared" si="11"/>
        <v>2.495344049391957E-6</v>
      </c>
      <c r="AJ72">
        <f t="shared" si="11"/>
        <v>3.4704740659295832E-4</v>
      </c>
      <c r="AK72">
        <f t="shared" si="11"/>
        <v>1.0984739814989331E-4</v>
      </c>
      <c r="AL72">
        <f t="shared" si="11"/>
        <v>2.8340174831367267E-6</v>
      </c>
      <c r="AM72">
        <f t="shared" si="11"/>
        <v>6.4508920831811286E-7</v>
      </c>
      <c r="AN72">
        <f t="shared" si="11"/>
        <v>2.1416111287376701E-3</v>
      </c>
      <c r="AO72">
        <f t="shared" si="11"/>
        <v>1.1246345428202455E-4</v>
      </c>
      <c r="AP72">
        <f t="shared" si="11"/>
        <v>7.2766369739486574E-5</v>
      </c>
      <c r="AQ72">
        <f t="shared" si="11"/>
        <v>6.9494076811124067E-5</v>
      </c>
      <c r="AR72">
        <f t="shared" si="11"/>
        <v>4.418922853223476E-6</v>
      </c>
      <c r="AS72">
        <f t="shared" si="11"/>
        <v>5.5616254480762052E-6</v>
      </c>
      <c r="AT72">
        <f t="shared" si="11"/>
        <v>3.3342143593886792E-8</v>
      </c>
      <c r="AU72">
        <f t="shared" si="11"/>
        <v>3.2724416052024621E-4</v>
      </c>
      <c r="AV72">
        <f t="shared" si="11"/>
        <v>1.291567443580467E-4</v>
      </c>
      <c r="AW72">
        <f t="shared" si="11"/>
        <v>8.7819710503165665E-6</v>
      </c>
      <c r="AX72">
        <f t="shared" si="11"/>
        <v>9.4748802709808054E-9</v>
      </c>
      <c r="AY72">
        <f t="shared" si="11"/>
        <v>1.4723554770416222E-8</v>
      </c>
      <c r="AZ72">
        <f t="shared" si="11"/>
        <v>2.6470747037503474E-9</v>
      </c>
      <c r="BA72">
        <f t="shared" si="11"/>
        <v>8.7566582525400862E-13</v>
      </c>
      <c r="BB72">
        <f t="shared" si="11"/>
        <v>2.9656614147117534E-8</v>
      </c>
      <c r="BC72">
        <f t="shared" si="11"/>
        <v>3.7902676327042466E-8</v>
      </c>
      <c r="BD72">
        <f t="shared" si="11"/>
        <v>2.8408198759053298E-9</v>
      </c>
    </row>
    <row r="73" spans="1:56" x14ac:dyDescent="0.15">
      <c r="A73">
        <f t="shared" si="11"/>
        <v>6.9377549552209522E-5</v>
      </c>
      <c r="B73">
        <f t="shared" si="11"/>
        <v>1.4216537202931066E-4</v>
      </c>
      <c r="C73">
        <f t="shared" si="11"/>
        <v>8.5346889519276934E-6</v>
      </c>
      <c r="D73">
        <f t="shared" si="11"/>
        <v>2.0354628180776551E-8</v>
      </c>
      <c r="E73">
        <f t="shared" si="11"/>
        <v>2.9421628142186555E-4</v>
      </c>
      <c r="F73">
        <f t="shared" si="11"/>
        <v>1.25681290202251E-4</v>
      </c>
      <c r="G73">
        <f t="shared" si="11"/>
        <v>2.5204091447009254E-6</v>
      </c>
      <c r="H73">
        <f t="shared" si="11"/>
        <v>1.5987276650812065E-4</v>
      </c>
      <c r="I73">
        <f t="shared" si="11"/>
        <v>2.0797949710093651E-4</v>
      </c>
      <c r="J73">
        <f t="shared" si="11"/>
        <v>3.5318471045043272E-5</v>
      </c>
      <c r="K73">
        <f t="shared" si="11"/>
        <v>5.0738984024133699E-8</v>
      </c>
      <c r="L73">
        <f t="shared" si="11"/>
        <v>5.5589985576973806E-4</v>
      </c>
      <c r="M73">
        <f t="shared" si="11"/>
        <v>4.8657773442822123E-4</v>
      </c>
      <c r="N73">
        <f t="shared" si="11"/>
        <v>7.3707062282390838E-5</v>
      </c>
      <c r="O73">
        <f t="shared" si="11"/>
        <v>9.7351702406732587E-9</v>
      </c>
      <c r="P73">
        <f t="shared" si="11"/>
        <v>4.1746988126755934E-9</v>
      </c>
      <c r="Q73">
        <f t="shared" si="11"/>
        <v>6.216691623618606E-9</v>
      </c>
      <c r="R73">
        <f t="shared" si="11"/>
        <v>4.6552352719041395E-9</v>
      </c>
      <c r="S73">
        <f t="shared" si="11"/>
        <v>1.7162686957745029E-8</v>
      </c>
      <c r="T73">
        <f t="shared" si="11"/>
        <v>3.1396663204675443E-7</v>
      </c>
      <c r="U73">
        <f t="shared" si="11"/>
        <v>3.6322625719438091E-7</v>
      </c>
      <c r="V73">
        <f t="shared" si="11"/>
        <v>5.0276485962324111E-7</v>
      </c>
      <c r="W73">
        <f t="shared" si="11"/>
        <v>3.3146087175341154E-6</v>
      </c>
      <c r="X73">
        <f t="shared" si="11"/>
        <v>3.0355258416776201E-7</v>
      </c>
      <c r="Y73">
        <f t="shared" si="11"/>
        <v>7.6845671135203634E-8</v>
      </c>
      <c r="Z73">
        <f t="shared" si="11"/>
        <v>9.351214578139334E-7</v>
      </c>
      <c r="AA73">
        <f t="shared" si="11"/>
        <v>4.1563438302085415E-6</v>
      </c>
      <c r="AB73">
        <f t="shared" si="11"/>
        <v>1.1019230316183802E-6</v>
      </c>
      <c r="AC73">
        <f t="shared" si="11"/>
        <v>8.909135240254485E-6</v>
      </c>
      <c r="AD73">
        <f t="shared" si="11"/>
        <v>2.6566996679626091E-5</v>
      </c>
      <c r="AE73">
        <f t="shared" si="11"/>
        <v>3.3840603431991567E-6</v>
      </c>
      <c r="AF73">
        <f t="shared" ref="AF73:BD73" si="12">AF27^2</f>
        <v>6.9730153322702502E-9</v>
      </c>
      <c r="AG73">
        <f t="shared" si="12"/>
        <v>2.3555105417306947E-5</v>
      </c>
      <c r="AH73">
        <f t="shared" si="12"/>
        <v>2.9867520052051967E-5</v>
      </c>
      <c r="AI73">
        <f t="shared" si="12"/>
        <v>3.292096381012028E-6</v>
      </c>
      <c r="AJ73">
        <f t="shared" si="12"/>
        <v>3.355937590974395E-4</v>
      </c>
      <c r="AK73">
        <f t="shared" si="12"/>
        <v>8.2925561878437654E-5</v>
      </c>
      <c r="AL73">
        <f t="shared" si="12"/>
        <v>3.8297388396086219E-6</v>
      </c>
      <c r="AM73">
        <f t="shared" si="12"/>
        <v>6.170056569499202E-7</v>
      </c>
      <c r="AN73">
        <f t="shared" si="12"/>
        <v>2.0263966024341362E-3</v>
      </c>
      <c r="AO73">
        <f t="shared" si="12"/>
        <v>1.3013736715895971E-4</v>
      </c>
      <c r="AP73">
        <f t="shared" si="12"/>
        <v>5.5832241334633325E-5</v>
      </c>
      <c r="AQ73">
        <f t="shared" si="12"/>
        <v>6.5116719358703293E-5</v>
      </c>
      <c r="AR73">
        <f t="shared" si="12"/>
        <v>6.3349156639305265E-6</v>
      </c>
      <c r="AS73">
        <f t="shared" si="12"/>
        <v>5.7915876164429141E-6</v>
      </c>
      <c r="AT73">
        <f t="shared" si="12"/>
        <v>2.5779797820529648E-8</v>
      </c>
      <c r="AU73">
        <f t="shared" si="12"/>
        <v>2.9960135713189039E-4</v>
      </c>
      <c r="AV73">
        <f t="shared" si="12"/>
        <v>1.2977449214601896E-4</v>
      </c>
      <c r="AW73">
        <f t="shared" si="12"/>
        <v>5.5798841025307261E-6</v>
      </c>
      <c r="AX73">
        <f t="shared" si="12"/>
        <v>8.3421390705203674E-9</v>
      </c>
      <c r="AY73">
        <f t="shared" si="12"/>
        <v>1.5307913343297969E-8</v>
      </c>
      <c r="AZ73">
        <f t="shared" si="12"/>
        <v>2.5850372000634252E-9</v>
      </c>
      <c r="BA73">
        <f t="shared" si="12"/>
        <v>1.9557792760522359E-12</v>
      </c>
      <c r="BB73">
        <f t="shared" si="12"/>
        <v>2.4775165352333259E-8</v>
      </c>
      <c r="BC73">
        <f t="shared" si="12"/>
        <v>3.6812845025540836E-8</v>
      </c>
      <c r="BD73">
        <f t="shared" si="12"/>
        <v>3.7569329262519965E-9</v>
      </c>
    </row>
    <row r="74" spans="1:56" x14ac:dyDescent="0.15">
      <c r="A74">
        <f t="shared" ref="A74:BD78" si="13">A28^2</f>
        <v>6.3148794199584731E-5</v>
      </c>
      <c r="B74">
        <f t="shared" si="13"/>
        <v>1.4136772864426883E-4</v>
      </c>
      <c r="C74">
        <f t="shared" si="13"/>
        <v>9.0233472645516988E-6</v>
      </c>
      <c r="D74">
        <f t="shared" si="13"/>
        <v>3.7621245203589397E-8</v>
      </c>
      <c r="E74">
        <f t="shared" si="13"/>
        <v>2.5635469715763911E-4</v>
      </c>
      <c r="F74">
        <f t="shared" si="13"/>
        <v>1.3111950578990973E-4</v>
      </c>
      <c r="G74">
        <f t="shared" si="13"/>
        <v>4.9270008320264902E-6</v>
      </c>
      <c r="H74">
        <f t="shared" si="13"/>
        <v>1.5025432047990545E-4</v>
      </c>
      <c r="I74">
        <f t="shared" si="13"/>
        <v>2.0412153091093604E-4</v>
      </c>
      <c r="J74">
        <f t="shared" si="13"/>
        <v>3.4235396859677479E-5</v>
      </c>
      <c r="K74">
        <f t="shared" si="13"/>
        <v>5.9785320137832389E-8</v>
      </c>
      <c r="L74">
        <f t="shared" si="13"/>
        <v>5.1578516383903841E-4</v>
      </c>
      <c r="M74">
        <f t="shared" si="13"/>
        <v>4.7301333056530017E-4</v>
      </c>
      <c r="N74">
        <f t="shared" si="13"/>
        <v>7.5325259721730791E-5</v>
      </c>
      <c r="O74">
        <f t="shared" si="13"/>
        <v>5.0342382346834569E-9</v>
      </c>
      <c r="P74">
        <f t="shared" si="13"/>
        <v>2.2510046820444339E-9</v>
      </c>
      <c r="Q74">
        <f t="shared" si="13"/>
        <v>6.7609905178149545E-9</v>
      </c>
      <c r="R74">
        <f t="shared" si="13"/>
        <v>1.6799373070195622E-10</v>
      </c>
      <c r="S74">
        <f t="shared" si="13"/>
        <v>2.7625302396497405E-9</v>
      </c>
      <c r="T74">
        <f t="shared" si="13"/>
        <v>2.793989223920126E-7</v>
      </c>
      <c r="U74">
        <f t="shared" si="13"/>
        <v>3.9185078073368816E-7</v>
      </c>
      <c r="V74">
        <f t="shared" si="13"/>
        <v>3.8165403774252328E-7</v>
      </c>
      <c r="W74">
        <f t="shared" si="13"/>
        <v>2.3849555862016117E-6</v>
      </c>
      <c r="X74">
        <f t="shared" si="13"/>
        <v>2.4926286761416439E-7</v>
      </c>
      <c r="Y74">
        <f t="shared" si="13"/>
        <v>3.8955198034039413E-8</v>
      </c>
      <c r="Z74">
        <f t="shared" si="13"/>
        <v>6.5797245445866867E-7</v>
      </c>
      <c r="AA74">
        <f t="shared" si="13"/>
        <v>3.6993463722869294E-6</v>
      </c>
      <c r="AB74">
        <f t="shared" si="13"/>
        <v>1.3213352697715995E-6</v>
      </c>
      <c r="AC74">
        <f t="shared" si="13"/>
        <v>7.8821158430197014E-6</v>
      </c>
      <c r="AD74">
        <f t="shared" si="13"/>
        <v>2.612180352553573E-5</v>
      </c>
      <c r="AE74">
        <f t="shared" si="13"/>
        <v>3.2223145309447378E-6</v>
      </c>
      <c r="AF74">
        <f t="shared" si="13"/>
        <v>1.5493130343053443E-8</v>
      </c>
      <c r="AG74">
        <f t="shared" si="13"/>
        <v>1.9885981072136782E-5</v>
      </c>
      <c r="AH74">
        <f t="shared" si="13"/>
        <v>3.0152661226313488E-5</v>
      </c>
      <c r="AI74">
        <f t="shared" si="13"/>
        <v>4.130038819700263E-6</v>
      </c>
      <c r="AJ74">
        <f t="shared" si="13"/>
        <v>3.2445410308651942E-4</v>
      </c>
      <c r="AK74">
        <f t="shared" si="13"/>
        <v>6.0259655405929981E-5</v>
      </c>
      <c r="AL74">
        <f t="shared" si="13"/>
        <v>4.9255371551483679E-6</v>
      </c>
      <c r="AM74">
        <f t="shared" si="13"/>
        <v>5.874746177499612E-7</v>
      </c>
      <c r="AN74">
        <f t="shared" si="13"/>
        <v>1.9167366464690585E-3</v>
      </c>
      <c r="AO74">
        <f t="shared" si="13"/>
        <v>1.479411073443188E-4</v>
      </c>
      <c r="AP74">
        <f t="shared" si="13"/>
        <v>4.1905120293481684E-5</v>
      </c>
      <c r="AQ74">
        <f t="shared" si="13"/>
        <v>6.0969762810999586E-5</v>
      </c>
      <c r="AR74">
        <f t="shared" si="13"/>
        <v>8.4329869750324027E-6</v>
      </c>
      <c r="AS74">
        <f t="shared" si="13"/>
        <v>6.0008509566848702E-6</v>
      </c>
      <c r="AT74">
        <f t="shared" si="13"/>
        <v>2.207549296278382E-8</v>
      </c>
      <c r="AU74">
        <f t="shared" si="13"/>
        <v>2.7394800281242839E-4</v>
      </c>
      <c r="AV74">
        <f t="shared" si="13"/>
        <v>1.3000072188958372E-4</v>
      </c>
      <c r="AW74">
        <f t="shared" si="13"/>
        <v>3.2357461039725787E-6</v>
      </c>
      <c r="AX74">
        <f t="shared" si="13"/>
        <v>7.3573892855506264E-9</v>
      </c>
      <c r="AY74">
        <f t="shared" si="13"/>
        <v>1.5737975497207215E-8</v>
      </c>
      <c r="AZ74">
        <f t="shared" si="13"/>
        <v>2.5206090542916382E-9</v>
      </c>
      <c r="BA74">
        <f t="shared" si="13"/>
        <v>2.0420360519323745E-12</v>
      </c>
      <c r="BB74">
        <f t="shared" si="13"/>
        <v>2.0681249098235647E-8</v>
      </c>
      <c r="BC74">
        <f t="shared" si="13"/>
        <v>3.5655676019115999E-8</v>
      </c>
      <c r="BD74">
        <f t="shared" si="13"/>
        <v>4.6415452715893835E-9</v>
      </c>
    </row>
    <row r="75" spans="1:56" x14ac:dyDescent="0.15">
      <c r="A75">
        <f t="shared" si="13"/>
        <v>5.7337726580642877E-5</v>
      </c>
      <c r="B75">
        <f t="shared" si="13"/>
        <v>1.39258042400506E-4</v>
      </c>
      <c r="C75">
        <f t="shared" si="13"/>
        <v>9.3896250177758952E-6</v>
      </c>
      <c r="D75">
        <f t="shared" si="13"/>
        <v>4.7932327763801555E-8</v>
      </c>
      <c r="E75">
        <f t="shared" si="13"/>
        <v>2.2282107984148854E-4</v>
      </c>
      <c r="F75">
        <f t="shared" si="13"/>
        <v>1.3512384376066788E-4</v>
      </c>
      <c r="G75">
        <f t="shared" si="13"/>
        <v>7.8487760324879549E-6</v>
      </c>
      <c r="H75">
        <f t="shared" si="13"/>
        <v>1.4101927320132746E-4</v>
      </c>
      <c r="I75">
        <f t="shared" si="13"/>
        <v>1.9998574728118964E-4</v>
      </c>
      <c r="J75">
        <f t="shared" si="13"/>
        <v>3.3176142456236053E-5</v>
      </c>
      <c r="K75">
        <f t="shared" si="13"/>
        <v>5.8324255829423938E-8</v>
      </c>
      <c r="L75">
        <f t="shared" si="13"/>
        <v>4.7754119341843936E-4</v>
      </c>
      <c r="M75">
        <f t="shared" si="13"/>
        <v>4.5929465019105091E-4</v>
      </c>
      <c r="N75">
        <f t="shared" si="13"/>
        <v>7.6922768072983314E-5</v>
      </c>
      <c r="O75">
        <f t="shared" si="13"/>
        <v>4.3998468918443504E-9</v>
      </c>
      <c r="P75">
        <f t="shared" si="13"/>
        <v>1.1918469795769683E-8</v>
      </c>
      <c r="Q75">
        <f t="shared" si="13"/>
        <v>9.5731701457410435E-9</v>
      </c>
      <c r="R75">
        <f t="shared" si="13"/>
        <v>4.3724163241161883E-9</v>
      </c>
      <c r="S75">
        <f t="shared" si="13"/>
        <v>2.2255481904775365E-10</v>
      </c>
      <c r="T75">
        <f t="shared" si="13"/>
        <v>2.7029498224914758E-7</v>
      </c>
      <c r="U75">
        <f t="shared" si="13"/>
        <v>3.7246011745715463E-7</v>
      </c>
      <c r="V75">
        <f t="shared" si="13"/>
        <v>2.9967678750887451E-7</v>
      </c>
      <c r="W75">
        <f t="shared" si="13"/>
        <v>1.8695825389462417E-6</v>
      </c>
      <c r="X75">
        <f t="shared" si="13"/>
        <v>2.179328654863991E-7</v>
      </c>
      <c r="Y75">
        <f t="shared" si="13"/>
        <v>1.4101889036437014E-8</v>
      </c>
      <c r="Z75">
        <f t="shared" si="13"/>
        <v>4.6093768756666459E-7</v>
      </c>
      <c r="AA75">
        <f t="shared" si="13"/>
        <v>3.3546556472907949E-6</v>
      </c>
      <c r="AB75">
        <f t="shared" si="13"/>
        <v>1.4712192508731107E-6</v>
      </c>
      <c r="AC75">
        <f t="shared" si="13"/>
        <v>6.9482360198317746E-6</v>
      </c>
      <c r="AD75">
        <f t="shared" si="13"/>
        <v>2.5227368586470364E-5</v>
      </c>
      <c r="AE75">
        <f t="shared" si="13"/>
        <v>3.0485334484006766E-6</v>
      </c>
      <c r="AF75">
        <f t="shared" si="13"/>
        <v>2.0664235940585785E-8</v>
      </c>
      <c r="AG75">
        <f t="shared" si="13"/>
        <v>1.6711476951759554E-5</v>
      </c>
      <c r="AH75">
        <f t="shared" si="13"/>
        <v>3.0047718749087993E-5</v>
      </c>
      <c r="AI75">
        <f t="shared" si="13"/>
        <v>4.9671633027407995E-6</v>
      </c>
      <c r="AJ75">
        <f t="shared" si="13"/>
        <v>3.136648266993804E-4</v>
      </c>
      <c r="AK75">
        <f t="shared" si="13"/>
        <v>4.1670151944269848E-5</v>
      </c>
      <c r="AL75">
        <f t="shared" si="13"/>
        <v>6.0995319030260065E-6</v>
      </c>
      <c r="AM75">
        <f t="shared" si="13"/>
        <v>5.5226052498758816E-7</v>
      </c>
      <c r="AN75">
        <f t="shared" si="13"/>
        <v>1.8128226374675906E-3</v>
      </c>
      <c r="AO75">
        <f t="shared" si="13"/>
        <v>1.6567900078393589E-4</v>
      </c>
      <c r="AP75">
        <f t="shared" si="13"/>
        <v>3.0623944870118861E-5</v>
      </c>
      <c r="AQ75">
        <f t="shared" si="13"/>
        <v>5.7088985457033521E-5</v>
      </c>
      <c r="AR75">
        <f t="shared" si="13"/>
        <v>1.0707393226573379E-5</v>
      </c>
      <c r="AS75">
        <f t="shared" si="13"/>
        <v>6.1954100818469225E-6</v>
      </c>
      <c r="AT75">
        <f t="shared" si="13"/>
        <v>2.0294147454134342E-8</v>
      </c>
      <c r="AU75">
        <f t="shared" si="13"/>
        <v>2.5034812014073363E-4</v>
      </c>
      <c r="AV75">
        <f t="shared" si="13"/>
        <v>1.2991068765791125E-4</v>
      </c>
      <c r="AW75">
        <f t="shared" si="13"/>
        <v>1.6295959199616019E-6</v>
      </c>
      <c r="AX75">
        <f t="shared" si="13"/>
        <v>6.5167982191629342E-9</v>
      </c>
      <c r="AY75">
        <f t="shared" si="13"/>
        <v>1.6114627179045612E-8</v>
      </c>
      <c r="AZ75">
        <f t="shared" si="13"/>
        <v>2.4598237415343009E-9</v>
      </c>
      <c r="BA75">
        <f t="shared" si="13"/>
        <v>1.4792543705566506E-12</v>
      </c>
      <c r="BB75">
        <f t="shared" si="13"/>
        <v>1.7296949770676345E-8</v>
      </c>
      <c r="BC75">
        <f t="shared" si="13"/>
        <v>3.4483853119641381E-8</v>
      </c>
      <c r="BD75">
        <f t="shared" si="13"/>
        <v>5.4393352872359597E-9</v>
      </c>
    </row>
    <row r="76" spans="1:56" x14ac:dyDescent="0.15">
      <c r="A76">
        <f t="shared" si="13"/>
        <v>5.2012457073495666E-5</v>
      </c>
      <c r="B76">
        <f t="shared" si="13"/>
        <v>1.3653666584505987E-4</v>
      </c>
      <c r="C76">
        <f t="shared" si="13"/>
        <v>9.6663798089890303E-6</v>
      </c>
      <c r="D76">
        <f t="shared" si="13"/>
        <v>4.9828308202520972E-8</v>
      </c>
      <c r="E76">
        <f t="shared" si="13"/>
        <v>1.9338097166526189E-4</v>
      </c>
      <c r="F76">
        <f t="shared" si="13"/>
        <v>1.3791983898861441E-4</v>
      </c>
      <c r="G76">
        <f t="shared" si="13"/>
        <v>1.106702974716972E-5</v>
      </c>
      <c r="H76">
        <f t="shared" si="13"/>
        <v>1.3230652528950826E-4</v>
      </c>
      <c r="I76">
        <f t="shared" si="13"/>
        <v>1.9617485043757623E-4</v>
      </c>
      <c r="J76">
        <f t="shared" si="13"/>
        <v>3.2178202873611223E-5</v>
      </c>
      <c r="K76">
        <f t="shared" si="13"/>
        <v>5.0265074595338554E-8</v>
      </c>
      <c r="L76">
        <f t="shared" si="13"/>
        <v>4.4160319641711054E-4</v>
      </c>
      <c r="M76">
        <f t="shared" si="13"/>
        <v>4.4570936204778164E-4</v>
      </c>
      <c r="N76">
        <f t="shared" si="13"/>
        <v>7.8307098621686563E-5</v>
      </c>
      <c r="O76">
        <f t="shared" si="13"/>
        <v>6.072332568290577E-9</v>
      </c>
      <c r="P76">
        <f t="shared" si="13"/>
        <v>4.6296167358934198E-8</v>
      </c>
      <c r="Q76">
        <f t="shared" si="13"/>
        <v>1.4205457664990991E-8</v>
      </c>
      <c r="R76">
        <f t="shared" si="13"/>
        <v>8.559227211579538E-9</v>
      </c>
      <c r="S76">
        <f t="shared" si="13"/>
        <v>1.1244088416715857E-10</v>
      </c>
      <c r="T76">
        <f t="shared" si="13"/>
        <v>2.7675573202142075E-7</v>
      </c>
      <c r="U76">
        <f t="shared" si="13"/>
        <v>3.2241860799133091E-7</v>
      </c>
      <c r="V76">
        <f t="shared" si="13"/>
        <v>2.4885045007334802E-7</v>
      </c>
      <c r="W76">
        <f t="shared" si="13"/>
        <v>1.636127718637706E-6</v>
      </c>
      <c r="X76">
        <f t="shared" si="13"/>
        <v>2.0298296183365441E-7</v>
      </c>
      <c r="Y76">
        <f t="shared" si="13"/>
        <v>2.6756350251366132E-9</v>
      </c>
      <c r="Z76">
        <f t="shared" si="13"/>
        <v>3.3370876031906857E-7</v>
      </c>
      <c r="AA76">
        <f t="shared" si="13"/>
        <v>3.1067714801728383E-6</v>
      </c>
      <c r="AB76">
        <f t="shared" si="13"/>
        <v>1.5356280734597399E-6</v>
      </c>
      <c r="AC76">
        <f t="shared" si="13"/>
        <v>6.1201848858769328E-6</v>
      </c>
      <c r="AD76">
        <f t="shared" si="13"/>
        <v>2.4150787150809527E-5</v>
      </c>
      <c r="AE76">
        <f t="shared" si="13"/>
        <v>2.8782841485239366E-6</v>
      </c>
      <c r="AF76">
        <f t="shared" si="13"/>
        <v>2.1244659446476694E-8</v>
      </c>
      <c r="AG76">
        <f t="shared" si="13"/>
        <v>1.4004126476878672E-5</v>
      </c>
      <c r="AH76">
        <f t="shared" si="13"/>
        <v>2.966350194099105E-5</v>
      </c>
      <c r="AI76">
        <f t="shared" si="13"/>
        <v>5.756433087469484E-6</v>
      </c>
      <c r="AJ76">
        <f t="shared" si="13"/>
        <v>3.0321730262567392E-4</v>
      </c>
      <c r="AK76">
        <f t="shared" si="13"/>
        <v>2.6949921259785928E-5</v>
      </c>
      <c r="AL76">
        <f t="shared" si="13"/>
        <v>7.3274348850502161E-6</v>
      </c>
      <c r="AM76">
        <f t="shared" si="13"/>
        <v>5.1007723190569547E-7</v>
      </c>
      <c r="AN76">
        <f t="shared" si="13"/>
        <v>1.7145796060934048E-3</v>
      </c>
      <c r="AO76">
        <f t="shared" si="13"/>
        <v>1.8315471571480206E-4</v>
      </c>
      <c r="AP76">
        <f t="shared" si="13"/>
        <v>2.1632330071812583E-5</v>
      </c>
      <c r="AQ76">
        <f t="shared" si="13"/>
        <v>5.3486965257134865E-5</v>
      </c>
      <c r="AR76">
        <f t="shared" si="13"/>
        <v>1.3147778469159948E-5</v>
      </c>
      <c r="AS76">
        <f t="shared" si="13"/>
        <v>6.3774657260215154E-6</v>
      </c>
      <c r="AT76">
        <f t="shared" si="13"/>
        <v>1.9211454716934472E-8</v>
      </c>
      <c r="AU76">
        <f t="shared" si="13"/>
        <v>2.2878571417860562E-4</v>
      </c>
      <c r="AV76">
        <f t="shared" si="13"/>
        <v>1.2955440784003603E-4</v>
      </c>
      <c r="AW76">
        <f t="shared" si="13"/>
        <v>6.3447495163643441E-7</v>
      </c>
      <c r="AX76">
        <f t="shared" si="13"/>
        <v>5.8083312802045302E-9</v>
      </c>
      <c r="AY76">
        <f t="shared" si="13"/>
        <v>1.6489786857035766E-8</v>
      </c>
      <c r="AZ76">
        <f t="shared" si="13"/>
        <v>2.4046896600763269E-9</v>
      </c>
      <c r="BA76">
        <f t="shared" si="13"/>
        <v>8.4183103515405666E-13</v>
      </c>
      <c r="BB76">
        <f t="shared" si="13"/>
        <v>1.4532350198636153E-8</v>
      </c>
      <c r="BC76">
        <f t="shared" si="13"/>
        <v>3.3327462000184289E-8</v>
      </c>
      <c r="BD76">
        <f t="shared" si="13"/>
        <v>6.1124917338526188E-9</v>
      </c>
    </row>
    <row r="77" spans="1:56" x14ac:dyDescent="0.15">
      <c r="A77">
        <f t="shared" si="13"/>
        <v>4.7206527124619644E-5</v>
      </c>
      <c r="B77">
        <f t="shared" si="13"/>
        <v>1.3370306934548803E-4</v>
      </c>
      <c r="C77">
        <f t="shared" si="13"/>
        <v>9.8793109451587134E-6</v>
      </c>
      <c r="D77">
        <f t="shared" si="13"/>
        <v>4.5589532017905929E-8</v>
      </c>
      <c r="E77">
        <f t="shared" si="13"/>
        <v>1.6776763902713214E-4</v>
      </c>
      <c r="F77">
        <f t="shared" si="13"/>
        <v>1.3971655880830159E-4</v>
      </c>
      <c r="G77">
        <f t="shared" si="13"/>
        <v>1.4369683100139673E-5</v>
      </c>
      <c r="H77">
        <f t="shared" si="13"/>
        <v>1.2419027584651703E-4</v>
      </c>
      <c r="I77">
        <f t="shared" si="13"/>
        <v>1.9300177179854293E-4</v>
      </c>
      <c r="J77">
        <f t="shared" si="13"/>
        <v>3.1256533067776878E-5</v>
      </c>
      <c r="K77">
        <f t="shared" si="13"/>
        <v>4.0027552129749389E-8</v>
      </c>
      <c r="L77">
        <f t="shared" si="13"/>
        <v>4.0823154550691313E-4</v>
      </c>
      <c r="M77">
        <f t="shared" si="13"/>
        <v>4.3243396938002197E-4</v>
      </c>
      <c r="N77">
        <f t="shared" si="13"/>
        <v>7.9345198298386263E-5</v>
      </c>
      <c r="O77">
        <f t="shared" si="13"/>
        <v>9.7435988287340928E-9</v>
      </c>
      <c r="P77">
        <f t="shared" si="13"/>
        <v>1.1242380180426514E-7</v>
      </c>
      <c r="Q77">
        <f t="shared" si="13"/>
        <v>1.9866728326150736E-8</v>
      </c>
      <c r="R77">
        <f t="shared" si="13"/>
        <v>9.343084105230048E-9</v>
      </c>
      <c r="S77">
        <f t="shared" si="13"/>
        <v>8.8757776024982157E-10</v>
      </c>
      <c r="T77">
        <f t="shared" si="13"/>
        <v>2.9099752594398245E-7</v>
      </c>
      <c r="U77">
        <f t="shared" si="13"/>
        <v>2.6093710846005525E-7</v>
      </c>
      <c r="V77">
        <f t="shared" si="13"/>
        <v>2.2071594190983835E-7</v>
      </c>
      <c r="W77">
        <f t="shared" si="13"/>
        <v>1.5879166587679321E-6</v>
      </c>
      <c r="X77">
        <f t="shared" si="13"/>
        <v>1.9891471787120381E-7</v>
      </c>
      <c r="Y77">
        <f t="shared" si="13"/>
        <v>3.7836460181946317E-12</v>
      </c>
      <c r="Z77">
        <f t="shared" si="13"/>
        <v>2.5871958579771848E-7</v>
      </c>
      <c r="AA77">
        <f t="shared" si="13"/>
        <v>2.9340438989404988E-6</v>
      </c>
      <c r="AB77">
        <f t="shared" si="13"/>
        <v>1.5195051881596767E-6</v>
      </c>
      <c r="AC77">
        <f t="shared" si="13"/>
        <v>5.4026863715809644E-6</v>
      </c>
      <c r="AD77">
        <f t="shared" si="13"/>
        <v>2.3080633995711425E-5</v>
      </c>
      <c r="AE77">
        <f t="shared" si="13"/>
        <v>2.7210404471165193E-6</v>
      </c>
      <c r="AF77">
        <f t="shared" si="13"/>
        <v>1.8462604124235961E-8</v>
      </c>
      <c r="AG77">
        <f t="shared" si="13"/>
        <v>1.173318860432277E-5</v>
      </c>
      <c r="AH77">
        <f t="shared" si="13"/>
        <v>2.9093111614076872E-5</v>
      </c>
      <c r="AI77">
        <f t="shared" si="13"/>
        <v>6.4540675261026434E-6</v>
      </c>
      <c r="AJ77">
        <f t="shared" si="13"/>
        <v>2.9307818046992351E-4</v>
      </c>
      <c r="AK77">
        <f t="shared" si="13"/>
        <v>1.5829573435493246E-5</v>
      </c>
      <c r="AL77">
        <f t="shared" si="13"/>
        <v>8.5840118319008065E-6</v>
      </c>
      <c r="AM77">
        <f t="shared" si="13"/>
        <v>4.6192315033900714E-7</v>
      </c>
      <c r="AN77">
        <f t="shared" si="13"/>
        <v>1.6217619752101123E-3</v>
      </c>
      <c r="AO77">
        <f t="shared" si="13"/>
        <v>2.0017846428624771E-4</v>
      </c>
      <c r="AP77">
        <f t="shared" si="13"/>
        <v>1.4601943519042787E-5</v>
      </c>
      <c r="AQ77">
        <f t="shared" si="13"/>
        <v>5.0158258210703033E-5</v>
      </c>
      <c r="AR77">
        <f t="shared" si="13"/>
        <v>1.572830467422274E-5</v>
      </c>
      <c r="AS77">
        <f t="shared" si="13"/>
        <v>6.5462215359082632E-6</v>
      </c>
      <c r="AT77">
        <f t="shared" si="13"/>
        <v>1.8047563996792654E-8</v>
      </c>
      <c r="AU77">
        <f t="shared" si="13"/>
        <v>2.0917861668149832E-4</v>
      </c>
      <c r="AV77">
        <f t="shared" si="13"/>
        <v>1.2896008445387007E-4</v>
      </c>
      <c r="AW77">
        <f t="shared" si="13"/>
        <v>1.2824894606001873E-7</v>
      </c>
      <c r="AX77">
        <f t="shared" si="13"/>
        <v>5.2151607329050171E-9</v>
      </c>
      <c r="AY77">
        <f t="shared" si="13"/>
        <v>1.6875148263703311E-8</v>
      </c>
      <c r="AZ77">
        <f t="shared" si="13"/>
        <v>2.3544844211423866E-9</v>
      </c>
      <c r="BA77">
        <f t="shared" si="13"/>
        <v>4.1885972627340859E-13</v>
      </c>
      <c r="BB77">
        <f t="shared" si="13"/>
        <v>1.2292852060103698E-8</v>
      </c>
      <c r="BC77">
        <f t="shared" si="13"/>
        <v>3.2198849156797674E-8</v>
      </c>
      <c r="BD77">
        <f t="shared" si="13"/>
        <v>6.6425047075006095E-9</v>
      </c>
    </row>
    <row r="78" spans="1:56" x14ac:dyDescent="0.15">
      <c r="A78">
        <f t="shared" si="13"/>
        <v>4.2920285315249104E-5</v>
      </c>
      <c r="B78">
        <f t="shared" si="13"/>
        <v>1.310497064617865E-4</v>
      </c>
      <c r="C78">
        <f t="shared" si="13"/>
        <v>1.0045413475255351E-5</v>
      </c>
      <c r="D78">
        <f t="shared" si="13"/>
        <v>3.8541660173782474E-8</v>
      </c>
      <c r="E78">
        <f t="shared" si="13"/>
        <v>1.4566574745037992E-4</v>
      </c>
      <c r="F78">
        <f t="shared" si="13"/>
        <v>1.4068798455565731E-4</v>
      </c>
      <c r="G78">
        <f t="shared" si="13"/>
        <v>1.7572591215934706E-5</v>
      </c>
      <c r="H78">
        <f t="shared" si="13"/>
        <v>1.1668908390605759E-4</v>
      </c>
      <c r="I78">
        <f t="shared" si="13"/>
        <v>1.9054338837172502E-4</v>
      </c>
      <c r="J78">
        <f t="shared" si="13"/>
        <v>3.0409209748186518E-5</v>
      </c>
      <c r="K78">
        <f t="shared" si="13"/>
        <v>3.0702758008315537E-8</v>
      </c>
      <c r="L78">
        <f t="shared" si="13"/>
        <v>3.7751572705909168E-4</v>
      </c>
      <c r="M78">
        <f t="shared" si="13"/>
        <v>4.1954816951651796E-4</v>
      </c>
      <c r="N78">
        <f t="shared" si="13"/>
        <v>7.9966811932044099E-5</v>
      </c>
      <c r="O78">
        <f t="shared" si="13"/>
        <v>1.5011239798209301E-8</v>
      </c>
      <c r="P78">
        <f t="shared" si="13"/>
        <v>1.9952169504139409E-7</v>
      </c>
      <c r="Q78">
        <f t="shared" si="13"/>
        <v>2.5403961168762895E-8</v>
      </c>
      <c r="R78">
        <f t="shared" si="13"/>
        <v>7.1819362540899422E-9</v>
      </c>
      <c r="S78">
        <f t="shared" si="13"/>
        <v>3.8901219504743215E-9</v>
      </c>
      <c r="T78">
        <f t="shared" si="13"/>
        <v>3.0662587839774361E-7</v>
      </c>
      <c r="U78">
        <f t="shared" si="13"/>
        <v>2.0244215557633513E-7</v>
      </c>
      <c r="V78">
        <f t="shared" si="13"/>
        <v>2.0809659910147438E-7</v>
      </c>
      <c r="W78">
        <f t="shared" si="13"/>
        <v>1.656826071189541E-6</v>
      </c>
      <c r="X78">
        <f t="shared" si="13"/>
        <v>2.0122230391208864E-7</v>
      </c>
      <c r="Y78">
        <f t="shared" si="13"/>
        <v>8.4179696730670486E-10</v>
      </c>
      <c r="Z78">
        <f t="shared" si="13"/>
        <v>2.1956042196411993E-7</v>
      </c>
      <c r="AA78">
        <f t="shared" si="13"/>
        <v>2.8137870043716039E-6</v>
      </c>
      <c r="AB78">
        <f t="shared" si="13"/>
        <v>1.4420697217642307E-6</v>
      </c>
      <c r="AC78">
        <f t="shared" si="13"/>
        <v>4.7927154748536363E-6</v>
      </c>
      <c r="AD78">
        <f t="shared" si="13"/>
        <v>2.2125547859084466E-5</v>
      </c>
      <c r="AE78">
        <f t="shared" si="13"/>
        <v>2.581018500572284E-6</v>
      </c>
      <c r="AF78">
        <f t="shared" ref="AF78:BD78" si="14">AF32^2</f>
        <v>1.4267884842798782E-8</v>
      </c>
      <c r="AG78">
        <f t="shared" si="14"/>
        <v>9.8589907038314135E-6</v>
      </c>
      <c r="AH78">
        <f t="shared" si="14"/>
        <v>2.8407086434970747E-5</v>
      </c>
      <c r="AI78">
        <f t="shared" si="14"/>
        <v>7.0267461002030998E-6</v>
      </c>
      <c r="AJ78">
        <f t="shared" si="14"/>
        <v>2.8320560089040191E-4</v>
      </c>
      <c r="AK78">
        <f t="shared" si="14"/>
        <v>7.9738156303342696E-6</v>
      </c>
      <c r="AL78">
        <f t="shared" si="14"/>
        <v>9.844854543637313E-6</v>
      </c>
      <c r="AM78">
        <f t="shared" si="14"/>
        <v>4.1019167598064243E-7</v>
      </c>
      <c r="AN78">
        <f t="shared" si="14"/>
        <v>1.5340353136436464E-3</v>
      </c>
      <c r="AO78">
        <f t="shared" si="14"/>
        <v>2.1657563291250416E-4</v>
      </c>
      <c r="AP78">
        <f t="shared" si="14"/>
        <v>9.2436705172459587E-6</v>
      </c>
      <c r="AQ78">
        <f t="shared" si="14"/>
        <v>4.7085283242546314E-5</v>
      </c>
      <c r="AR78">
        <f t="shared" si="14"/>
        <v>1.8404925087842073E-5</v>
      </c>
      <c r="AS78">
        <f t="shared" si="14"/>
        <v>6.6989375597190038E-6</v>
      </c>
      <c r="AT78">
        <f t="shared" si="14"/>
        <v>1.6381255715727685E-8</v>
      </c>
      <c r="AU78">
        <f t="shared" si="14"/>
        <v>1.9139766721559337E-4</v>
      </c>
      <c r="AV78">
        <f t="shared" si="14"/>
        <v>1.281398435890416E-4</v>
      </c>
      <c r="AW78">
        <f t="shared" si="14"/>
        <v>1.6589854139338345E-9</v>
      </c>
      <c r="AX78">
        <f t="shared" si="14"/>
        <v>4.7186379894122771E-9</v>
      </c>
      <c r="AY78">
        <f t="shared" si="14"/>
        <v>1.7254426632716595E-8</v>
      </c>
      <c r="AZ78">
        <f t="shared" si="14"/>
        <v>2.3069672571669905E-9</v>
      </c>
      <c r="BA78">
        <f t="shared" si="14"/>
        <v>2.254218526951246E-13</v>
      </c>
      <c r="BB78">
        <f t="shared" si="14"/>
        <v>1.0486399012145678E-8</v>
      </c>
      <c r="BC78">
        <f t="shared" si="14"/>
        <v>3.109831212434202E-8</v>
      </c>
      <c r="BD78">
        <f t="shared" si="14"/>
        <v>7.0281362835011264E-9</v>
      </c>
    </row>
    <row r="79" spans="1:56" x14ac:dyDescent="0.15">
      <c r="A79">
        <f t="shared" ref="A79:BD83" si="15">A33^2</f>
        <v>3.9127476526835542E-5</v>
      </c>
      <c r="B79">
        <f t="shared" si="15"/>
        <v>1.2869237988484737E-4</v>
      </c>
      <c r="C79">
        <f t="shared" si="15"/>
        <v>1.0173615327807683E-5</v>
      </c>
      <c r="D79">
        <f t="shared" si="15"/>
        <v>3.1366861171430632E-8</v>
      </c>
      <c r="E79">
        <f t="shared" si="15"/>
        <v>1.2671871204032633E-4</v>
      </c>
      <c r="F79">
        <f t="shared" si="15"/>
        <v>1.40967202624066E-4</v>
      </c>
      <c r="G79">
        <f t="shared" si="15"/>
        <v>2.0534393509261824E-5</v>
      </c>
      <c r="H79">
        <f t="shared" si="15"/>
        <v>1.097798929303846E-4</v>
      </c>
      <c r="I79">
        <f t="shared" si="15"/>
        <v>1.8870892830805648E-4</v>
      </c>
      <c r="J79">
        <f t="shared" si="15"/>
        <v>2.9623527535555635E-5</v>
      </c>
      <c r="K79">
        <f t="shared" si="15"/>
        <v>2.3707673869569964E-8</v>
      </c>
      <c r="L79">
        <f t="shared" si="15"/>
        <v>3.4940316501860038E-4</v>
      </c>
      <c r="M79">
        <f t="shared" si="15"/>
        <v>4.0705825248887341E-4</v>
      </c>
      <c r="N79">
        <f t="shared" si="15"/>
        <v>8.0158246317012428E-5</v>
      </c>
      <c r="O79">
        <f t="shared" si="15"/>
        <v>2.09200098340981E-8</v>
      </c>
      <c r="P79">
        <f t="shared" si="15"/>
        <v>2.8579743976270833E-7</v>
      </c>
      <c r="Q79">
        <f t="shared" si="15"/>
        <v>2.970623109077969E-8</v>
      </c>
      <c r="R79">
        <f t="shared" si="15"/>
        <v>4.0057222825094616E-9</v>
      </c>
      <c r="S79">
        <f t="shared" si="15"/>
        <v>9.883205509274699E-9</v>
      </c>
      <c r="T79">
        <f t="shared" si="15"/>
        <v>3.1870532294162508E-7</v>
      </c>
      <c r="U79">
        <f t="shared" si="15"/>
        <v>1.5460982638390324E-7</v>
      </c>
      <c r="V79">
        <f t="shared" si="15"/>
        <v>2.0528738959346129E-7</v>
      </c>
      <c r="W79">
        <f t="shared" si="15"/>
        <v>1.7895540480708019E-6</v>
      </c>
      <c r="X79">
        <f t="shared" si="15"/>
        <v>2.0619214432964129E-7</v>
      </c>
      <c r="Y79">
        <f t="shared" si="15"/>
        <v>1.8171983189022654E-9</v>
      </c>
      <c r="Z79">
        <f t="shared" si="15"/>
        <v>2.03815481606325E-7</v>
      </c>
      <c r="AA79">
        <f t="shared" si="15"/>
        <v>2.7251900871380527E-6</v>
      </c>
      <c r="AB79">
        <f t="shared" si="15"/>
        <v>1.3280472933986575E-6</v>
      </c>
      <c r="AC79">
        <f t="shared" si="15"/>
        <v>4.2813127742694327E-6</v>
      </c>
      <c r="AD79">
        <f t="shared" si="15"/>
        <v>2.1328300051080024E-5</v>
      </c>
      <c r="AE79">
        <f t="shared" si="15"/>
        <v>2.4585294998442422E-6</v>
      </c>
      <c r="AF79">
        <f t="shared" si="15"/>
        <v>1.0207081796837771E-8</v>
      </c>
      <c r="AG79">
        <f t="shared" si="15"/>
        <v>8.3337361268471188E-6</v>
      </c>
      <c r="AH79">
        <f t="shared" si="15"/>
        <v>2.7653724606969243E-5</v>
      </c>
      <c r="AI79">
        <f t="shared" si="15"/>
        <v>7.4558493920530813E-6</v>
      </c>
      <c r="AJ79">
        <f t="shared" si="15"/>
        <v>2.7356057862010577E-4</v>
      </c>
      <c r="AK79">
        <f t="shared" si="15"/>
        <v>2.9983655729666925E-6</v>
      </c>
      <c r="AL79">
        <f t="shared" si="15"/>
        <v>1.1087995869117923E-5</v>
      </c>
      <c r="AM79">
        <f t="shared" si="15"/>
        <v>3.5776795351804296E-7</v>
      </c>
      <c r="AN79">
        <f t="shared" si="15"/>
        <v>1.4510387553705027E-3</v>
      </c>
      <c r="AO79">
        <f t="shared" si="15"/>
        <v>2.3219458218093789E-4</v>
      </c>
      <c r="AP79">
        <f t="shared" si="15"/>
        <v>5.3098201083293714E-6</v>
      </c>
      <c r="AQ79">
        <f t="shared" si="15"/>
        <v>4.4243826588219045E-5</v>
      </c>
      <c r="AR79">
        <f t="shared" si="15"/>
        <v>2.1118616017940251E-5</v>
      </c>
      <c r="AS79">
        <f t="shared" si="15"/>
        <v>6.8320054761299865E-6</v>
      </c>
      <c r="AT79">
        <f t="shared" si="15"/>
        <v>1.41144221432102E-8</v>
      </c>
      <c r="AU79">
        <f t="shared" si="15"/>
        <v>1.7528650521259165E-4</v>
      </c>
      <c r="AV79">
        <f t="shared" si="15"/>
        <v>1.2709615976260824E-4</v>
      </c>
      <c r="AW79">
        <f t="shared" si="15"/>
        <v>1.6235188458024737E-7</v>
      </c>
      <c r="AX79">
        <f t="shared" si="15"/>
        <v>4.3004993231850081E-9</v>
      </c>
      <c r="AY79">
        <f t="shared" si="15"/>
        <v>1.7595849909686127E-8</v>
      </c>
      <c r="AZ79">
        <f t="shared" si="15"/>
        <v>2.2593763202939914E-9</v>
      </c>
      <c r="BA79">
        <f t="shared" si="15"/>
        <v>1.8454227774849781E-13</v>
      </c>
      <c r="BB79">
        <f t="shared" si="15"/>
        <v>9.0288984936928124E-9</v>
      </c>
      <c r="BC79">
        <f t="shared" si="15"/>
        <v>3.0019472691868228E-8</v>
      </c>
      <c r="BD79">
        <f t="shared" si="15"/>
        <v>7.2810002176195418E-9</v>
      </c>
    </row>
    <row r="80" spans="1:56" x14ac:dyDescent="0.15">
      <c r="A80">
        <f t="shared" si="15"/>
        <v>3.5783895417682539E-5</v>
      </c>
      <c r="B80">
        <f t="shared" si="15"/>
        <v>1.26616722020727E-4</v>
      </c>
      <c r="C80">
        <f t="shared" si="15"/>
        <v>1.0266613262929205E-5</v>
      </c>
      <c r="D80">
        <f t="shared" si="15"/>
        <v>2.5562177026173756E-8</v>
      </c>
      <c r="E80">
        <f t="shared" si="15"/>
        <v>1.1054794180139816E-4</v>
      </c>
      <c r="F80">
        <f t="shared" si="15"/>
        <v>1.4064953364262178E-4</v>
      </c>
      <c r="G80">
        <f t="shared" si="15"/>
        <v>2.3162396843225286E-5</v>
      </c>
      <c r="H80">
        <f t="shared" si="15"/>
        <v>1.0341311553724035E-4</v>
      </c>
      <c r="I80">
        <f t="shared" si="15"/>
        <v>1.8730765773940252E-4</v>
      </c>
      <c r="J80">
        <f t="shared" si="15"/>
        <v>2.8881535370737536E-5</v>
      </c>
      <c r="K80">
        <f t="shared" si="15"/>
        <v>1.9263276333204799E-8</v>
      </c>
      <c r="L80">
        <f t="shared" si="15"/>
        <v>3.2373935750144991E-4</v>
      </c>
      <c r="M80">
        <f t="shared" si="15"/>
        <v>3.9492310915833904E-4</v>
      </c>
      <c r="N80">
        <f t="shared" si="15"/>
        <v>7.9949516165268557E-5</v>
      </c>
      <c r="O80">
        <f t="shared" si="15"/>
        <v>2.6243202233653245E-8</v>
      </c>
      <c r="P80">
        <f t="shared" si="15"/>
        <v>3.5054149326226869E-7</v>
      </c>
      <c r="Q80">
        <f t="shared" si="15"/>
        <v>3.2085683891783466E-8</v>
      </c>
      <c r="R80">
        <f t="shared" si="15"/>
        <v>1.4551019293949548E-9</v>
      </c>
      <c r="S80">
        <f t="shared" si="15"/>
        <v>1.7970234459159832E-8</v>
      </c>
      <c r="T80">
        <f t="shared" si="15"/>
        <v>3.2410701030671398E-7</v>
      </c>
      <c r="U80">
        <f t="shared" si="15"/>
        <v>1.195383136799658E-7</v>
      </c>
      <c r="V80">
        <f t="shared" si="15"/>
        <v>2.0773455297000039E-7</v>
      </c>
      <c r="W80">
        <f t="shared" si="15"/>
        <v>1.9400648283749308E-6</v>
      </c>
      <c r="X80">
        <f t="shared" si="15"/>
        <v>2.1087812970607024E-7</v>
      </c>
      <c r="Y80">
        <f t="shared" si="15"/>
        <v>1.7902254966175104E-9</v>
      </c>
      <c r="Z80">
        <f t="shared" si="15"/>
        <v>2.0265623932086869E-7</v>
      </c>
      <c r="AA80">
        <f t="shared" si="15"/>
        <v>2.6509652734644572E-6</v>
      </c>
      <c r="AB80">
        <f t="shared" si="15"/>
        <v>1.2004456540719114E-6</v>
      </c>
      <c r="AC80">
        <f t="shared" si="15"/>
        <v>3.8559078057817361E-6</v>
      </c>
      <c r="AD80">
        <f t="shared" si="15"/>
        <v>2.0684971071364095E-5</v>
      </c>
      <c r="AE80">
        <f t="shared" si="15"/>
        <v>2.3513917925740545E-6</v>
      </c>
      <c r="AF80">
        <f t="shared" si="15"/>
        <v>7.0597978957565404E-9</v>
      </c>
      <c r="AG80">
        <f t="shared" si="15"/>
        <v>7.1053552726175253E-6</v>
      </c>
      <c r="AH80">
        <f t="shared" si="15"/>
        <v>2.6862520230272077E-5</v>
      </c>
      <c r="AI80">
        <f t="shared" si="15"/>
        <v>7.7381588285095191E-6</v>
      </c>
      <c r="AJ80">
        <f t="shared" si="15"/>
        <v>2.6411367850431611E-4</v>
      </c>
      <c r="AK80">
        <f t="shared" si="15"/>
        <v>4.9645188776794897E-7</v>
      </c>
      <c r="AL80">
        <f t="shared" si="15"/>
        <v>1.2295059383971751E-5</v>
      </c>
      <c r="AM80">
        <f t="shared" si="15"/>
        <v>3.073078284203873E-7</v>
      </c>
      <c r="AN80">
        <f t="shared" si="15"/>
        <v>1.3724270443772782E-3</v>
      </c>
      <c r="AO80">
        <f t="shared" si="15"/>
        <v>2.4691212414383362E-4</v>
      </c>
      <c r="AP80">
        <f t="shared" si="15"/>
        <v>2.5907288474129368E-6</v>
      </c>
      <c r="AQ80">
        <f t="shared" si="15"/>
        <v>4.1607542303117814E-5</v>
      </c>
      <c r="AR80">
        <f t="shared" si="15"/>
        <v>2.3802262326458072E-5</v>
      </c>
      <c r="AS80">
        <f t="shared" si="15"/>
        <v>6.9418809982869674E-6</v>
      </c>
      <c r="AT80">
        <f t="shared" si="15"/>
        <v>1.1404140472432855E-8</v>
      </c>
      <c r="AU80">
        <f t="shared" si="15"/>
        <v>1.6067890714127075E-4</v>
      </c>
      <c r="AV80">
        <f t="shared" si="15"/>
        <v>1.2582776471502556E-4</v>
      </c>
      <c r="AW80">
        <f t="shared" si="15"/>
        <v>5.3558072434441658E-7</v>
      </c>
      <c r="AX80">
        <f t="shared" si="15"/>
        <v>3.9442822343596725E-9</v>
      </c>
      <c r="AY80">
        <f t="shared" si="15"/>
        <v>1.7863268444508678E-8</v>
      </c>
      <c r="AZ80">
        <f t="shared" si="15"/>
        <v>2.2091606190181264E-9</v>
      </c>
      <c r="BA80">
        <f t="shared" si="15"/>
        <v>2.5948474814245192E-13</v>
      </c>
      <c r="BB80">
        <f t="shared" si="15"/>
        <v>7.8473775190386573E-9</v>
      </c>
      <c r="BC80">
        <f t="shared" si="15"/>
        <v>2.895367155137924E-8</v>
      </c>
      <c r="BD80">
        <f t="shared" si="15"/>
        <v>7.4203402143256587E-9</v>
      </c>
    </row>
    <row r="81" spans="1:56" x14ac:dyDescent="0.15">
      <c r="A81">
        <f t="shared" si="15"/>
        <v>3.2835886734816271E-5</v>
      </c>
      <c r="B81">
        <f t="shared" si="15"/>
        <v>1.2472725064516929E-4</v>
      </c>
      <c r="C81">
        <f t="shared" si="15"/>
        <v>1.0323152667064121E-5</v>
      </c>
      <c r="D81">
        <f t="shared" si="15"/>
        <v>2.1630897560859922E-8</v>
      </c>
      <c r="E81">
        <f t="shared" si="15"/>
        <v>9.6774930072774621E-5</v>
      </c>
      <c r="F81">
        <f t="shared" si="15"/>
        <v>1.3980071911689866E-4</v>
      </c>
      <c r="G81">
        <f t="shared" si="15"/>
        <v>2.5410111615403852E-5</v>
      </c>
      <c r="H81">
        <f t="shared" si="15"/>
        <v>9.7526225586847611E-5</v>
      </c>
      <c r="I81">
        <f t="shared" si="15"/>
        <v>1.8610774785575554E-4</v>
      </c>
      <c r="J81">
        <f t="shared" si="15"/>
        <v>2.816447576413801E-5</v>
      </c>
      <c r="K81">
        <f t="shared" si="15"/>
        <v>1.703618652418278E-8</v>
      </c>
      <c r="L81">
        <f t="shared" si="15"/>
        <v>3.0030915123427956E-4</v>
      </c>
      <c r="M81">
        <f t="shared" si="15"/>
        <v>3.8307829828430206E-4</v>
      </c>
      <c r="N81">
        <f t="shared" si="15"/>
        <v>7.9398544830651868E-5</v>
      </c>
      <c r="O81">
        <f t="shared" si="15"/>
        <v>2.9968640790828129E-8</v>
      </c>
      <c r="P81">
        <f t="shared" si="15"/>
        <v>3.8244176581747729E-7</v>
      </c>
      <c r="Q81">
        <f t="shared" si="15"/>
        <v>3.2418020077634811E-8</v>
      </c>
      <c r="R81">
        <f t="shared" si="15"/>
        <v>1.9330651734712373E-10</v>
      </c>
      <c r="S81">
        <f t="shared" si="15"/>
        <v>2.6178814709678679E-8</v>
      </c>
      <c r="T81">
        <f t="shared" si="15"/>
        <v>3.2165310234010189E-7</v>
      </c>
      <c r="U81">
        <f t="shared" si="15"/>
        <v>9.6050928040751901E-8</v>
      </c>
      <c r="V81">
        <f t="shared" si="15"/>
        <v>2.118045754303982E-7</v>
      </c>
      <c r="W81">
        <f t="shared" si="15"/>
        <v>2.069817516260802E-6</v>
      </c>
      <c r="X81">
        <f t="shared" si="15"/>
        <v>2.1320792253235366E-7</v>
      </c>
      <c r="Y81">
        <f t="shared" si="15"/>
        <v>1.0469398545419748E-9</v>
      </c>
      <c r="Z81">
        <f t="shared" si="15"/>
        <v>2.0952485157753897E-7</v>
      </c>
      <c r="AA81">
        <f t="shared" si="15"/>
        <v>2.5782284489589976E-6</v>
      </c>
      <c r="AB81">
        <f t="shared" si="15"/>
        <v>1.0765046469548165E-6</v>
      </c>
      <c r="AC81">
        <f t="shared" si="15"/>
        <v>3.5024607160729127E-6</v>
      </c>
      <c r="AD81">
        <f t="shared" si="15"/>
        <v>2.016335223628251E-5</v>
      </c>
      <c r="AE81">
        <f t="shared" si="15"/>
        <v>2.2561596885247327E-6</v>
      </c>
      <c r="AF81">
        <f t="shared" si="15"/>
        <v>4.9775392861059675E-9</v>
      </c>
      <c r="AG81">
        <f t="shared" si="15"/>
        <v>6.1219013376600554E-6</v>
      </c>
      <c r="AH81">
        <f t="shared" si="15"/>
        <v>2.6048967013490427E-5</v>
      </c>
      <c r="AI81">
        <f t="shared" si="15"/>
        <v>7.8835744630822778E-6</v>
      </c>
      <c r="AJ81">
        <f t="shared" si="15"/>
        <v>2.5484768375918701E-4</v>
      </c>
      <c r="AK81">
        <f t="shared" si="15"/>
        <v>6.5894076018276541E-8</v>
      </c>
      <c r="AL81">
        <f t="shared" si="15"/>
        <v>1.3451814263952628E-5</v>
      </c>
      <c r="AM81">
        <f t="shared" si="15"/>
        <v>2.6080253541363905E-7</v>
      </c>
      <c r="AN81">
        <f t="shared" si="15"/>
        <v>1.2978941345148981E-3</v>
      </c>
      <c r="AO81">
        <f t="shared" si="15"/>
        <v>2.6063600781859616E-4</v>
      </c>
      <c r="AP81">
        <f t="shared" si="15"/>
        <v>9.0862476013014206E-7</v>
      </c>
      <c r="AQ81">
        <f t="shared" si="15"/>
        <v>3.9151195936224743E-5</v>
      </c>
      <c r="AR81">
        <f t="shared" si="15"/>
        <v>2.6388882144371367E-5</v>
      </c>
      <c r="AS81">
        <f t="shared" si="15"/>
        <v>7.0257734214529159E-6</v>
      </c>
      <c r="AT81">
        <f t="shared" si="15"/>
        <v>8.5510722793852461E-9</v>
      </c>
      <c r="AU81">
        <f t="shared" si="15"/>
        <v>1.4741210936718022E-4</v>
      </c>
      <c r="AV81">
        <f t="shared" si="15"/>
        <v>1.2433429879719077E-4</v>
      </c>
      <c r="AW81">
        <f t="shared" si="15"/>
        <v>1.0626584099431547E-6</v>
      </c>
      <c r="AX81">
        <f t="shared" si="15"/>
        <v>3.6360768424406329E-9</v>
      </c>
      <c r="AY81">
        <f t="shared" si="15"/>
        <v>1.8024918337446813E-8</v>
      </c>
      <c r="AZ81">
        <f t="shared" si="15"/>
        <v>2.154440137193576E-9</v>
      </c>
      <c r="BA81">
        <f t="shared" si="15"/>
        <v>4.7734291385595141E-13</v>
      </c>
      <c r="BB81">
        <f t="shared" si="15"/>
        <v>6.8811407233066764E-9</v>
      </c>
      <c r="BC81">
        <f t="shared" si="15"/>
        <v>2.7893098771454102E-8</v>
      </c>
      <c r="BD81">
        <f t="shared" si="15"/>
        <v>7.4682614305903551E-9</v>
      </c>
    </row>
    <row r="82" spans="1:56" x14ac:dyDescent="0.15">
      <c r="A82">
        <f t="shared" si="15"/>
        <v>3.0227433051465442E-5</v>
      </c>
      <c r="B82">
        <f t="shared" si="15"/>
        <v>1.228913416236706E-4</v>
      </c>
      <c r="C82">
        <f t="shared" si="15"/>
        <v>1.0340231478604484E-5</v>
      </c>
      <c r="D82">
        <f t="shared" si="15"/>
        <v>1.9511357274793274E-8</v>
      </c>
      <c r="E82">
        <f t="shared" si="15"/>
        <v>8.504051760981723E-5</v>
      </c>
      <c r="F82">
        <f t="shared" si="15"/>
        <v>1.3846692637870577E-4</v>
      </c>
      <c r="G82">
        <f t="shared" si="15"/>
        <v>2.7268955055911448E-5</v>
      </c>
      <c r="H82">
        <f t="shared" si="15"/>
        <v>9.205449907837247E-5</v>
      </c>
      <c r="I82">
        <f t="shared" si="15"/>
        <v>1.8488251110505827E-4</v>
      </c>
      <c r="J82">
        <f t="shared" si="15"/>
        <v>2.7455912655784992E-5</v>
      </c>
      <c r="K82">
        <f t="shared" si="15"/>
        <v>1.6577727701927793E-8</v>
      </c>
      <c r="L82">
        <f t="shared" si="15"/>
        <v>2.7887272123451498E-4</v>
      </c>
      <c r="M82">
        <f t="shared" si="15"/>
        <v>3.7145544552099008E-4</v>
      </c>
      <c r="N82">
        <f t="shared" si="15"/>
        <v>7.8575775713354647E-5</v>
      </c>
      <c r="O82">
        <f t="shared" si="15"/>
        <v>3.161630445254792E-8</v>
      </c>
      <c r="P82">
        <f t="shared" si="15"/>
        <v>3.8133293571292338E-7</v>
      </c>
      <c r="Q82">
        <f t="shared" si="15"/>
        <v>3.1044539898869669E-8</v>
      </c>
      <c r="R82">
        <f t="shared" si="15"/>
        <v>4.0342999179704399E-11</v>
      </c>
      <c r="S82">
        <f t="shared" si="15"/>
        <v>3.2560384073204821E-8</v>
      </c>
      <c r="T82">
        <f t="shared" si="15"/>
        <v>3.1186930127911324E-7</v>
      </c>
      <c r="U82">
        <f t="shared" si="15"/>
        <v>8.1714633336963027E-8</v>
      </c>
      <c r="V82">
        <f t="shared" si="15"/>
        <v>2.1477131234753884E-7</v>
      </c>
      <c r="W82">
        <f t="shared" si="15"/>
        <v>2.1516252930504425E-6</v>
      </c>
      <c r="X82">
        <f t="shared" si="15"/>
        <v>2.1206399391918955E-7</v>
      </c>
      <c r="Y82">
        <f t="shared" si="15"/>
        <v>2.9206911850248402E-10</v>
      </c>
      <c r="Z82">
        <f t="shared" si="15"/>
        <v>2.1922538135149182E-7</v>
      </c>
      <c r="AA82">
        <f t="shared" si="15"/>
        <v>2.4987651815911057E-6</v>
      </c>
      <c r="AB82">
        <f t="shared" si="15"/>
        <v>9.6665848847562273E-7</v>
      </c>
      <c r="AC82">
        <f t="shared" si="15"/>
        <v>3.2071073984837631E-6</v>
      </c>
      <c r="AD82">
        <f t="shared" si="15"/>
        <v>1.9718189711234626E-5</v>
      </c>
      <c r="AE82">
        <f t="shared" si="15"/>
        <v>2.1690754806102327E-6</v>
      </c>
      <c r="AF82">
        <f t="shared" si="15"/>
        <v>3.7903407797184105E-9</v>
      </c>
      <c r="AG82">
        <f t="shared" si="15"/>
        <v>5.335095867138846E-6</v>
      </c>
      <c r="AH82">
        <f t="shared" si="15"/>
        <v>2.5219477763659896E-5</v>
      </c>
      <c r="AI82">
        <f t="shared" si="15"/>
        <v>7.9110572273051677E-6</v>
      </c>
      <c r="AJ82">
        <f t="shared" si="15"/>
        <v>2.4575726048457937E-4</v>
      </c>
      <c r="AK82">
        <f t="shared" si="15"/>
        <v>1.3309262939957061E-6</v>
      </c>
      <c r="AL82">
        <f t="shared" si="15"/>
        <v>1.4548160598802745E-5</v>
      </c>
      <c r="AM82">
        <f t="shared" si="15"/>
        <v>2.1942837961484051E-7</v>
      </c>
      <c r="AN82">
        <f t="shared" si="15"/>
        <v>1.2271819887818829E-3</v>
      </c>
      <c r="AO82">
        <f t="shared" si="15"/>
        <v>2.7330446074055404E-4</v>
      </c>
      <c r="AP82">
        <f t="shared" si="15"/>
        <v>1.1086988068871612E-7</v>
      </c>
      <c r="AQ82">
        <f t="shared" si="15"/>
        <v>3.6852658433197029E-5</v>
      </c>
      <c r="AR82">
        <f t="shared" si="15"/>
        <v>2.8819160682040366E-5</v>
      </c>
      <c r="AS82">
        <f t="shared" si="15"/>
        <v>7.0820516540730961E-6</v>
      </c>
      <c r="AT82">
        <f t="shared" si="15"/>
        <v>5.8770911943683166E-9</v>
      </c>
      <c r="AU82">
        <f t="shared" si="15"/>
        <v>1.3533570982824842E-4</v>
      </c>
      <c r="AV82">
        <f t="shared" si="15"/>
        <v>1.2261937601462964E-4</v>
      </c>
      <c r="AW82">
        <f t="shared" si="15"/>
        <v>1.6982427549703929E-6</v>
      </c>
      <c r="AX82">
        <f t="shared" si="15"/>
        <v>3.3647758966344924E-9</v>
      </c>
      <c r="AY82">
        <f t="shared" si="15"/>
        <v>1.8059226341643916E-8</v>
      </c>
      <c r="AZ82">
        <f t="shared" si="15"/>
        <v>2.094215485836162E-9</v>
      </c>
      <c r="BA82">
        <f t="shared" si="15"/>
        <v>8.8305876214422092E-13</v>
      </c>
      <c r="BB82">
        <f t="shared" si="15"/>
        <v>6.0814865546470415E-9</v>
      </c>
      <c r="BC82">
        <f t="shared" si="15"/>
        <v>2.6832642002710146E-8</v>
      </c>
      <c r="BD82">
        <f t="shared" si="15"/>
        <v>7.4461328061663952E-9</v>
      </c>
    </row>
    <row r="83" spans="1:56" x14ac:dyDescent="0.15">
      <c r="A83">
        <f t="shared" si="15"/>
        <v>2.790532591660883E-5</v>
      </c>
      <c r="B83">
        <f t="shared" si="15"/>
        <v>1.209743064910569E-4</v>
      </c>
      <c r="C83">
        <f t="shared" si="15"/>
        <v>1.0314905922046663E-5</v>
      </c>
      <c r="D83">
        <f t="shared" si="15"/>
        <v>1.8925898740089142E-8</v>
      </c>
      <c r="E83">
        <f t="shared" si="15"/>
        <v>7.5018660080835266E-5</v>
      </c>
      <c r="F83">
        <f t="shared" si="15"/>
        <v>1.3668423025411176E-4</v>
      </c>
      <c r="G83">
        <f t="shared" si="15"/>
        <v>2.8757214911392396E-5</v>
      </c>
      <c r="H83">
        <f t="shared" si="15"/>
        <v>8.6938445264847739E-5</v>
      </c>
      <c r="I83">
        <f t="shared" si="15"/>
        <v>1.8344252373715106E-4</v>
      </c>
      <c r="J83">
        <f t="shared" si="15"/>
        <v>2.6743554713099545E-5</v>
      </c>
      <c r="K83">
        <f t="shared" si="15"/>
        <v>1.7492165127017284E-8</v>
      </c>
      <c r="L83">
        <f t="shared" si="15"/>
        <v>2.5919306931409733E-4</v>
      </c>
      <c r="M83">
        <f t="shared" si="15"/>
        <v>3.5999578753468042E-4</v>
      </c>
      <c r="N83">
        <f t="shared" si="15"/>
        <v>7.755155679379895E-5</v>
      </c>
      <c r="O83">
        <f t="shared" si="15"/>
        <v>3.1273730531468314E-8</v>
      </c>
      <c r="P83">
        <f t="shared" si="15"/>
        <v>3.5505047069289159E-7</v>
      </c>
      <c r="Q83">
        <f t="shared" si="15"/>
        <v>2.8551607065368259E-8</v>
      </c>
      <c r="R83">
        <f t="shared" si="15"/>
        <v>4.4139600295851466E-10</v>
      </c>
      <c r="S83">
        <f t="shared" si="15"/>
        <v>3.5981131710565181E-8</v>
      </c>
      <c r="T83">
        <f t="shared" si="15"/>
        <v>2.9642980762946608E-7</v>
      </c>
      <c r="U83">
        <f t="shared" si="15"/>
        <v>7.402762897541116E-8</v>
      </c>
      <c r="V83">
        <f t="shared" si="15"/>
        <v>2.1489447313909391E-7</v>
      </c>
      <c r="W83">
        <f t="shared" si="15"/>
        <v>2.1725185361562516E-6</v>
      </c>
      <c r="X83">
        <f t="shared" si="15"/>
        <v>2.0722932531489879E-7</v>
      </c>
      <c r="Y83">
        <f t="shared" si="15"/>
        <v>7.0811081811790029E-14</v>
      </c>
      <c r="Z83">
        <f t="shared" si="15"/>
        <v>2.2769960200977372E-7</v>
      </c>
      <c r="AA83">
        <f t="shared" si="15"/>
        <v>2.4087210643709289E-6</v>
      </c>
      <c r="AB83">
        <f t="shared" si="15"/>
        <v>8.7544127888599756E-7</v>
      </c>
      <c r="AC83">
        <f t="shared" si="15"/>
        <v>2.9572504573395677E-6</v>
      </c>
      <c r="AD83">
        <f t="shared" si="15"/>
        <v>1.9302745164627234E-5</v>
      </c>
      <c r="AE83">
        <f t="shared" si="15"/>
        <v>2.0867313667402504E-6</v>
      </c>
      <c r="AF83">
        <f t="shared" ref="AF83:BD87" si="16">AF37^2</f>
        <v>3.2563666639123149E-9</v>
      </c>
      <c r="AG83">
        <f t="shared" si="16"/>
        <v>4.7025448224562404E-6</v>
      </c>
      <c r="AH83">
        <f t="shared" si="16"/>
        <v>2.4375651242615071E-5</v>
      </c>
      <c r="AI83">
        <f t="shared" si="16"/>
        <v>7.8441037447448113E-6</v>
      </c>
      <c r="AJ83">
        <f t="shared" si="16"/>
        <v>2.3684670287816683E-4</v>
      </c>
      <c r="AK83">
        <f t="shared" si="16"/>
        <v>3.9561594456357131E-6</v>
      </c>
      <c r="AL83">
        <f t="shared" si="16"/>
        <v>1.5577674646435952E-5</v>
      </c>
      <c r="AM83">
        <f t="shared" si="16"/>
        <v>1.836095274413202E-7</v>
      </c>
      <c r="AN83">
        <f t="shared" si="16"/>
        <v>1.1600788940629362E-3</v>
      </c>
      <c r="AO83">
        <f t="shared" si="16"/>
        <v>2.8488334436906038E-4</v>
      </c>
      <c r="AP83">
        <f t="shared" si="16"/>
        <v>6.3929086329062464E-8</v>
      </c>
      <c r="AQ83">
        <f t="shared" si="16"/>
        <v>3.4693818491643197E-5</v>
      </c>
      <c r="AR83">
        <f t="shared" si="16"/>
        <v>3.1046865765866503E-5</v>
      </c>
      <c r="AS83">
        <f t="shared" si="16"/>
        <v>7.1103776496524181E-6</v>
      </c>
      <c r="AT83">
        <f t="shared" si="16"/>
        <v>3.6311339014777346E-9</v>
      </c>
      <c r="AU83">
        <f t="shared" si="16"/>
        <v>1.2431650337322897E-4</v>
      </c>
      <c r="AV83">
        <f t="shared" si="16"/>
        <v>1.2069206568423747E-4</v>
      </c>
      <c r="AW83">
        <f t="shared" si="16"/>
        <v>2.4073116191482398E-6</v>
      </c>
      <c r="AX83">
        <f t="shared" si="16"/>
        <v>3.1219749423798398E-9</v>
      </c>
      <c r="AY83">
        <f t="shared" si="16"/>
        <v>1.7957455849984248E-8</v>
      </c>
      <c r="AZ83">
        <f t="shared" si="16"/>
        <v>2.0283704400843402E-9</v>
      </c>
      <c r="BA83">
        <f t="shared" si="16"/>
        <v>1.4857132649511668E-12</v>
      </c>
      <c r="BB83">
        <f t="shared" si="16"/>
        <v>5.4105420509109087E-9</v>
      </c>
      <c r="BC83">
        <f t="shared" si="16"/>
        <v>2.5770611808327252E-8</v>
      </c>
      <c r="BD83">
        <f t="shared" si="16"/>
        <v>7.3723727218293479E-9</v>
      </c>
    </row>
    <row r="84" spans="1:56" x14ac:dyDescent="0.15">
      <c r="A84">
        <f t="shared" ref="A84:AF87" si="17">A38^2</f>
        <v>2.5822409021488314E-5</v>
      </c>
      <c r="B84">
        <f t="shared" si="17"/>
        <v>1.1886401928395549E-4</v>
      </c>
      <c r="C84">
        <f t="shared" si="17"/>
        <v>1.0245534865596659E-5</v>
      </c>
      <c r="D84">
        <f t="shared" si="17"/>
        <v>1.9553343229542378E-8</v>
      </c>
      <c r="E84">
        <f t="shared" si="17"/>
        <v>6.642418702327191E-5</v>
      </c>
      <c r="F84">
        <f t="shared" si="17"/>
        <v>1.3448614311902402E-4</v>
      </c>
      <c r="G84">
        <f t="shared" si="17"/>
        <v>2.990896893077345E-5</v>
      </c>
      <c r="H84">
        <f t="shared" si="17"/>
        <v>8.2128072699880279E-5</v>
      </c>
      <c r="I84">
        <f t="shared" si="17"/>
        <v>1.8165369437052323E-4</v>
      </c>
      <c r="J84">
        <f t="shared" si="17"/>
        <v>2.6019931438570464E-5</v>
      </c>
      <c r="K84">
        <f t="shared" si="17"/>
        <v>1.9432175681599628E-8</v>
      </c>
      <c r="L84">
        <f t="shared" si="17"/>
        <v>2.4105425663426978E-4</v>
      </c>
      <c r="M84">
        <f t="shared" si="17"/>
        <v>3.4865784897759595E-4</v>
      </c>
      <c r="N84">
        <f t="shared" si="17"/>
        <v>7.6387453655152329E-5</v>
      </c>
      <c r="O84">
        <f t="shared" si="17"/>
        <v>2.9422931432261694E-8</v>
      </c>
      <c r="P84">
        <f t="shared" si="17"/>
        <v>3.145756465891006E-7</v>
      </c>
      <c r="Q84">
        <f t="shared" si="17"/>
        <v>2.5551235570772725E-8</v>
      </c>
      <c r="R84">
        <f t="shared" si="17"/>
        <v>8.8270558803727023E-10</v>
      </c>
      <c r="S84">
        <f t="shared" si="17"/>
        <v>3.6326017155453038E-8</v>
      </c>
      <c r="T84">
        <f t="shared" si="17"/>
        <v>2.7750536899689106E-7</v>
      </c>
      <c r="U84">
        <f t="shared" si="17"/>
        <v>7.0861240803254445E-8</v>
      </c>
      <c r="V84">
        <f t="shared" si="17"/>
        <v>2.1142787914053176E-7</v>
      </c>
      <c r="W84">
        <f t="shared" si="17"/>
        <v>2.1332893383686855E-6</v>
      </c>
      <c r="X84">
        <f t="shared" si="17"/>
        <v>1.9918669115614998E-7</v>
      </c>
      <c r="Y84">
        <f t="shared" si="17"/>
        <v>2.3329115927229429E-10</v>
      </c>
      <c r="Z84">
        <f t="shared" si="17"/>
        <v>2.3218396066898278E-7</v>
      </c>
      <c r="AA84">
        <f t="shared" si="17"/>
        <v>2.3078100219495815E-6</v>
      </c>
      <c r="AB84">
        <f t="shared" si="17"/>
        <v>8.0317910329334995E-7</v>
      </c>
      <c r="AC84">
        <f t="shared" si="17"/>
        <v>2.7421674666249529E-6</v>
      </c>
      <c r="AD84">
        <f t="shared" si="17"/>
        <v>1.8876796596051634E-5</v>
      </c>
      <c r="AE84">
        <f t="shared" si="17"/>
        <v>2.0064635544102396E-6</v>
      </c>
      <c r="AF84">
        <f t="shared" si="17"/>
        <v>3.1797458776805522E-9</v>
      </c>
      <c r="AG84">
        <f t="shared" si="16"/>
        <v>4.1887117701080868E-6</v>
      </c>
      <c r="AH84">
        <f t="shared" si="16"/>
        <v>2.3517507789594527E-5</v>
      </c>
      <c r="AI84">
        <f t="shared" si="16"/>
        <v>7.7067706593167751E-6</v>
      </c>
      <c r="AJ84">
        <f t="shared" si="16"/>
        <v>2.2812675498784437E-4</v>
      </c>
      <c r="AK84">
        <f t="shared" si="16"/>
        <v>7.6526208776457885E-6</v>
      </c>
      <c r="AL84">
        <f t="shared" si="16"/>
        <v>1.6536890274713168E-5</v>
      </c>
      <c r="AM84">
        <f t="shared" si="16"/>
        <v>1.5319751177143978E-7</v>
      </c>
      <c r="AN84">
        <f t="shared" si="16"/>
        <v>1.0964114950753189E-3</v>
      </c>
      <c r="AO84">
        <f t="shared" si="16"/>
        <v>2.9536174928932731E-4</v>
      </c>
      <c r="AP84">
        <f t="shared" si="16"/>
        <v>6.4873945586261963E-7</v>
      </c>
      <c r="AQ84">
        <f t="shared" si="16"/>
        <v>3.2660664177767833E-5</v>
      </c>
      <c r="AR84">
        <f t="shared" si="16"/>
        <v>3.3041493600985386E-5</v>
      </c>
      <c r="AS84">
        <f t="shared" si="16"/>
        <v>7.1116169831010545E-6</v>
      </c>
      <c r="AT84">
        <f t="shared" si="16"/>
        <v>1.944140978082423E-9</v>
      </c>
      <c r="AU84">
        <f t="shared" si="16"/>
        <v>1.1424002657683649E-4</v>
      </c>
      <c r="AV84">
        <f t="shared" si="16"/>
        <v>1.1856702669177026E-4</v>
      </c>
      <c r="AW84">
        <f t="shared" si="16"/>
        <v>3.1623967017906E-6</v>
      </c>
      <c r="AX84">
        <f t="shared" si="16"/>
        <v>2.9016485380486246E-9</v>
      </c>
      <c r="AY84">
        <f t="shared" si="16"/>
        <v>1.7723491292260265E-8</v>
      </c>
      <c r="AZ84">
        <f t="shared" si="16"/>
        <v>1.9575266923886651E-9</v>
      </c>
      <c r="BA84">
        <f t="shared" si="16"/>
        <v>2.2356991634314879E-12</v>
      </c>
      <c r="BB84">
        <f t="shared" si="16"/>
        <v>4.8396576063256825E-9</v>
      </c>
      <c r="BC84">
        <f t="shared" si="16"/>
        <v>2.4708606649150046E-8</v>
      </c>
      <c r="BD84">
        <f t="shared" si="16"/>
        <v>7.2614795995975447E-9</v>
      </c>
    </row>
    <row r="85" spans="1:56" x14ac:dyDescent="0.15">
      <c r="A85">
        <f t="shared" si="17"/>
        <v>2.3939150837016585E-5</v>
      </c>
      <c r="B85">
        <f t="shared" si="17"/>
        <v>1.1648499152944453E-4</v>
      </c>
      <c r="C85">
        <f t="shared" si="17"/>
        <v>1.0132428202112456E-5</v>
      </c>
      <c r="D85">
        <f t="shared" si="17"/>
        <v>2.1069244239693555E-8</v>
      </c>
      <c r="E85">
        <f t="shared" si="17"/>
        <v>5.9015294525529213E-5</v>
      </c>
      <c r="F85">
        <f t="shared" si="17"/>
        <v>1.3190856479532788E-4</v>
      </c>
      <c r="G85">
        <f t="shared" si="17"/>
        <v>3.0764767472665449E-5</v>
      </c>
      <c r="H85">
        <f t="shared" si="17"/>
        <v>7.7584494036054248E-5</v>
      </c>
      <c r="I85">
        <f t="shared" si="17"/>
        <v>1.7944269042286871E-4</v>
      </c>
      <c r="J85">
        <f t="shared" si="17"/>
        <v>2.5282175151556015E-5</v>
      </c>
      <c r="K85">
        <f t="shared" si="17"/>
        <v>2.2048386947503159E-8</v>
      </c>
      <c r="L85">
        <f t="shared" si="17"/>
        <v>2.2427114062083316E-4</v>
      </c>
      <c r="M85">
        <f t="shared" si="17"/>
        <v>3.3742003975137375E-4</v>
      </c>
      <c r="N85">
        <f t="shared" si="17"/>
        <v>7.5131595337808398E-5</v>
      </c>
      <c r="O85">
        <f t="shared" si="17"/>
        <v>2.6697792273878404E-8</v>
      </c>
      <c r="P85">
        <f t="shared" si="17"/>
        <v>2.7001091177170799E-7</v>
      </c>
      <c r="Q85">
        <f t="shared" si="17"/>
        <v>2.2536097843307738E-8</v>
      </c>
      <c r="R85">
        <f t="shared" si="17"/>
        <v>1.0901865157797939E-9</v>
      </c>
      <c r="S85">
        <f t="shared" si="17"/>
        <v>3.4244494375485997E-8</v>
      </c>
      <c r="T85">
        <f t="shared" si="17"/>
        <v>2.572088609844262E-7</v>
      </c>
      <c r="U85">
        <f t="shared" si="17"/>
        <v>7.0491169938516711E-8</v>
      </c>
      <c r="V85">
        <f t="shared" si="17"/>
        <v>2.0448139192087128E-7</v>
      </c>
      <c r="W85">
        <f t="shared" si="17"/>
        <v>2.044946260320138E-6</v>
      </c>
      <c r="X85">
        <f t="shared" si="17"/>
        <v>1.888344587482786E-7</v>
      </c>
      <c r="Y85">
        <f t="shared" si="17"/>
        <v>7.681535176600098E-10</v>
      </c>
      <c r="Z85">
        <f t="shared" si="17"/>
        <v>2.3134745101307907E-7</v>
      </c>
      <c r="AA85">
        <f t="shared" si="17"/>
        <v>2.1982289000677387E-6</v>
      </c>
      <c r="AB85">
        <f t="shared" si="17"/>
        <v>7.4767114981737389E-7</v>
      </c>
      <c r="AC85">
        <f t="shared" si="17"/>
        <v>2.5532467982867246E-6</v>
      </c>
      <c r="AD85">
        <f t="shared" si="17"/>
        <v>1.8411337333202266E-5</v>
      </c>
      <c r="AE85">
        <f t="shared" si="17"/>
        <v>1.9265168806725712E-6</v>
      </c>
      <c r="AF85">
        <f t="shared" si="17"/>
        <v>3.4239732837118273E-9</v>
      </c>
      <c r="AG85">
        <f t="shared" si="16"/>
        <v>3.7649712738047591E-6</v>
      </c>
      <c r="AH85">
        <f t="shared" si="16"/>
        <v>2.2645598535629104E-5</v>
      </c>
      <c r="AI85">
        <f t="shared" si="16"/>
        <v>7.5208100453851535E-6</v>
      </c>
      <c r="AJ85">
        <f t="shared" si="16"/>
        <v>2.1961130770481845E-4</v>
      </c>
      <c r="AK85">
        <f t="shared" si="16"/>
        <v>1.2177381177533106E-5</v>
      </c>
      <c r="AL85">
        <f t="shared" si="16"/>
        <v>1.7424490580040808E-5</v>
      </c>
      <c r="AM85">
        <f t="shared" si="16"/>
        <v>1.2768301002889661E-7</v>
      </c>
      <c r="AN85">
        <f t="shared" si="16"/>
        <v>1.036034122347991E-3</v>
      </c>
      <c r="AO85">
        <f t="shared" si="16"/>
        <v>3.047469036971173E-4</v>
      </c>
      <c r="AP85">
        <f t="shared" si="16"/>
        <v>1.7576364366553288E-6</v>
      </c>
      <c r="AQ85">
        <f t="shared" si="16"/>
        <v>3.0742808321730335E-5</v>
      </c>
      <c r="AR85">
        <f t="shared" si="16"/>
        <v>3.4788229815974884E-5</v>
      </c>
      <c r="AS85">
        <f t="shared" si="16"/>
        <v>7.0875984205915317E-6</v>
      </c>
      <c r="AT85">
        <f t="shared" si="16"/>
        <v>8.3098808413271528E-10</v>
      </c>
      <c r="AU85">
        <f t="shared" si="16"/>
        <v>1.0500974844977709E-4</v>
      </c>
      <c r="AV85">
        <f t="shared" si="16"/>
        <v>1.1626366136632787E-4</v>
      </c>
      <c r="AW85">
        <f t="shared" si="16"/>
        <v>3.9413743103386906E-6</v>
      </c>
      <c r="AX85">
        <f t="shared" si="16"/>
        <v>2.6997049268327953E-9</v>
      </c>
      <c r="AY85">
        <f t="shared" si="16"/>
        <v>1.7371493570142561E-8</v>
      </c>
      <c r="AZ85">
        <f t="shared" si="16"/>
        <v>1.8828165092838869E-9</v>
      </c>
      <c r="BA85">
        <f t="shared" si="16"/>
        <v>3.0379924693615168E-12</v>
      </c>
      <c r="BB85">
        <f t="shared" si="16"/>
        <v>4.3476657512960527E-9</v>
      </c>
      <c r="BC85">
        <f t="shared" si="16"/>
        <v>2.3650819887293687E-8</v>
      </c>
      <c r="BD85">
        <f t="shared" si="16"/>
        <v>7.1239938301875175E-9</v>
      </c>
    </row>
    <row r="86" spans="1:56" x14ac:dyDescent="0.15">
      <c r="A86">
        <f t="shared" si="17"/>
        <v>2.2223919765956784E-5</v>
      </c>
      <c r="B86">
        <f t="shared" si="17"/>
        <v>1.1380293512452306E-4</v>
      </c>
      <c r="C86">
        <f t="shared" si="17"/>
        <v>9.9779638903303108E-6</v>
      </c>
      <c r="D86">
        <f t="shared" si="17"/>
        <v>2.3137952982757539E-8</v>
      </c>
      <c r="E86">
        <f t="shared" si="17"/>
        <v>5.2592057881277544E-5</v>
      </c>
      <c r="F86">
        <f t="shared" si="17"/>
        <v>1.2899214687296187E-4</v>
      </c>
      <c r="G86">
        <f t="shared" si="17"/>
        <v>3.1364929420915162E-5</v>
      </c>
      <c r="H86">
        <f t="shared" si="17"/>
        <v>7.3279546856036082E-5</v>
      </c>
      <c r="I86">
        <f t="shared" si="17"/>
        <v>1.7679231173788786E-4</v>
      </c>
      <c r="J86">
        <f t="shared" si="17"/>
        <v>2.4531206790141993E-5</v>
      </c>
      <c r="K86">
        <f t="shared" si="17"/>
        <v>2.4970753943578987E-8</v>
      </c>
      <c r="L86">
        <f t="shared" si="17"/>
        <v>2.0869224457955478E-4</v>
      </c>
      <c r="M86">
        <f t="shared" si="17"/>
        <v>3.2627941079082585E-4</v>
      </c>
      <c r="N86">
        <f t="shared" si="17"/>
        <v>7.3817449112602293E-5</v>
      </c>
      <c r="O86">
        <f t="shared" si="17"/>
        <v>2.3683764994967701E-8</v>
      </c>
      <c r="P86">
        <f t="shared" si="17"/>
        <v>2.2846905346941032E-7</v>
      </c>
      <c r="Q86">
        <f t="shared" si="17"/>
        <v>1.9823705417893516E-8</v>
      </c>
      <c r="R86">
        <f t="shared" si="17"/>
        <v>1.0281141066578443E-9</v>
      </c>
      <c r="S86">
        <f t="shared" si="17"/>
        <v>3.0718431813491772E-8</v>
      </c>
      <c r="T86">
        <f t="shared" si="17"/>
        <v>2.3724214636170067E-7</v>
      </c>
      <c r="U86">
        <f t="shared" si="17"/>
        <v>7.1517691298728466E-8</v>
      </c>
      <c r="V86">
        <f t="shared" si="17"/>
        <v>1.9476037055541787E-7</v>
      </c>
      <c r="W86">
        <f t="shared" si="17"/>
        <v>1.9237302453539054E-6</v>
      </c>
      <c r="X86">
        <f t="shared" si="17"/>
        <v>1.7720330389029861E-7</v>
      </c>
      <c r="Y86">
        <f t="shared" si="17"/>
        <v>1.3112676608035446E-9</v>
      </c>
      <c r="Z86">
        <f t="shared" si="17"/>
        <v>2.2518619280765332E-7</v>
      </c>
      <c r="AA86">
        <f t="shared" si="17"/>
        <v>2.0835122563076746E-6</v>
      </c>
      <c r="AB86">
        <f t="shared" si="17"/>
        <v>7.0550110322734644E-7</v>
      </c>
      <c r="AC86">
        <f t="shared" si="17"/>
        <v>2.3839558883873685E-6</v>
      </c>
      <c r="AD86">
        <f t="shared" si="17"/>
        <v>1.7890318235656072E-5</v>
      </c>
      <c r="AE86">
        <f t="shared" si="17"/>
        <v>1.846028402621306E-6</v>
      </c>
      <c r="AF86">
        <f t="shared" si="17"/>
        <v>3.8818720961464925E-9</v>
      </c>
      <c r="AG86">
        <f t="shared" si="16"/>
        <v>3.4090855589704114E-6</v>
      </c>
      <c r="AH86">
        <f t="shared" si="16"/>
        <v>2.1762083136405928E-5</v>
      </c>
      <c r="AI86">
        <f t="shared" si="16"/>
        <v>7.3040503216811532E-6</v>
      </c>
      <c r="AJ86">
        <f t="shared" si="16"/>
        <v>2.1131452295338013E-4</v>
      </c>
      <c r="AK86">
        <f t="shared" si="16"/>
        <v>1.7328931196443943E-5</v>
      </c>
      <c r="AL86">
        <f t="shared" si="16"/>
        <v>1.8240549041326544E-5</v>
      </c>
      <c r="AM86">
        <f t="shared" si="16"/>
        <v>1.0638470543917185E-7</v>
      </c>
      <c r="AN86">
        <f t="shared" si="16"/>
        <v>9.7881809087619438E-4</v>
      </c>
      <c r="AO86">
        <f t="shared" si="16"/>
        <v>3.1305915244077005E-4</v>
      </c>
      <c r="AP86">
        <f t="shared" si="16"/>
        <v>3.2926479648735738E-6</v>
      </c>
      <c r="AQ86">
        <f t="shared" si="16"/>
        <v>2.8932713998356529E-5</v>
      </c>
      <c r="AR86">
        <f t="shared" si="16"/>
        <v>3.6285837779606237E-5</v>
      </c>
      <c r="AS86">
        <f t="shared" si="16"/>
        <v>7.0407991354912905E-6</v>
      </c>
      <c r="AT86">
        <f t="shared" si="16"/>
        <v>2.2242610921632373E-10</v>
      </c>
      <c r="AU86">
        <f t="shared" si="16"/>
        <v>9.6544823673331854E-5</v>
      </c>
      <c r="AV86">
        <f t="shared" si="16"/>
        <v>1.1380469480791081E-4</v>
      </c>
      <c r="AW86">
        <f t="shared" si="16"/>
        <v>4.7259015353003266E-6</v>
      </c>
      <c r="AX86">
        <f t="shared" si="16"/>
        <v>2.5135018860835579E-9</v>
      </c>
      <c r="AY86">
        <f t="shared" si="16"/>
        <v>1.692238755960375E-8</v>
      </c>
      <c r="AZ86">
        <f t="shared" si="16"/>
        <v>1.8056341196591266E-9</v>
      </c>
      <c r="BA86">
        <f t="shared" si="16"/>
        <v>3.7853371989086455E-12</v>
      </c>
      <c r="BB86">
        <f t="shared" si="16"/>
        <v>3.9191981256591423E-9</v>
      </c>
      <c r="BC86">
        <f t="shared" si="16"/>
        <v>2.260307866671868E-8</v>
      </c>
      <c r="BD86">
        <f t="shared" si="16"/>
        <v>6.9670399117302035E-9</v>
      </c>
    </row>
    <row r="87" spans="1:56" x14ac:dyDescent="0.15">
      <c r="A87">
        <f t="shared" si="17"/>
        <v>2.0652358732341031E-5</v>
      </c>
      <c r="B87">
        <f t="shared" si="17"/>
        <v>1.1082176900647593E-4</v>
      </c>
      <c r="C87">
        <f t="shared" si="17"/>
        <v>9.786303905516967E-6</v>
      </c>
      <c r="D87">
        <f t="shared" si="17"/>
        <v>2.5415289885257204E-8</v>
      </c>
      <c r="E87">
        <f t="shared" si="17"/>
        <v>4.6992337113775588E-5</v>
      </c>
      <c r="F87">
        <f t="shared" si="17"/>
        <v>1.2578248815228564E-4</v>
      </c>
      <c r="G87">
        <f t="shared" si="17"/>
        <v>3.174553306252783E-5</v>
      </c>
      <c r="H87">
        <f t="shared" si="17"/>
        <v>6.9194143655851702E-5</v>
      </c>
      <c r="I87">
        <f t="shared" si="17"/>
        <v>1.7373016149733363E-4</v>
      </c>
      <c r="J87">
        <f t="shared" si="17"/>
        <v>2.3770620335590094E-5</v>
      </c>
      <c r="K87">
        <f t="shared" si="17"/>
        <v>2.7836931708929163E-8</v>
      </c>
      <c r="L87">
        <f t="shared" si="17"/>
        <v>1.9419772705063236E-4</v>
      </c>
      <c r="M87">
        <f t="shared" si="17"/>
        <v>3.1524795650458907E-4</v>
      </c>
      <c r="N87">
        <f t="shared" si="17"/>
        <v>7.2465076152804377E-5</v>
      </c>
      <c r="O87">
        <f t="shared" si="17"/>
        <v>2.0808679973040293E-8</v>
      </c>
      <c r="P87">
        <f t="shared" si="17"/>
        <v>1.9373103094770105E-7</v>
      </c>
      <c r="Q87">
        <f t="shared" si="17"/>
        <v>1.7566821116729005E-8</v>
      </c>
      <c r="R87">
        <f t="shared" si="17"/>
        <v>7.9658744967847846E-10</v>
      </c>
      <c r="S87">
        <f t="shared" si="17"/>
        <v>2.6687015423879468E-8</v>
      </c>
      <c r="T87">
        <f t="shared" si="17"/>
        <v>2.1875271615626027E-7</v>
      </c>
      <c r="U87">
        <f t="shared" si="17"/>
        <v>7.2824768567513515E-8</v>
      </c>
      <c r="V87">
        <f t="shared" si="17"/>
        <v>1.8326152453619712E-7</v>
      </c>
      <c r="W87">
        <f t="shared" si="17"/>
        <v>1.7864631105356738E-6</v>
      </c>
      <c r="X87">
        <f t="shared" si="17"/>
        <v>1.6523763458280222E-7</v>
      </c>
      <c r="Y87">
        <f t="shared" si="17"/>
        <v>1.6569949127904583E-9</v>
      </c>
      <c r="Z87">
        <f t="shared" si="17"/>
        <v>2.1467146082837258E-7</v>
      </c>
      <c r="AA87">
        <f t="shared" si="17"/>
        <v>1.9675328243717685E-6</v>
      </c>
      <c r="AB87">
        <f t="shared" si="17"/>
        <v>6.7292996306073788E-7</v>
      </c>
      <c r="AC87">
        <f t="shared" si="17"/>
        <v>2.2296296007289934E-6</v>
      </c>
      <c r="AD87">
        <f t="shared" si="17"/>
        <v>1.730995710793455E-5</v>
      </c>
      <c r="AE87">
        <f t="shared" si="17"/>
        <v>1.7648854114886196E-6</v>
      </c>
      <c r="AF87">
        <f t="shared" si="17"/>
        <v>4.4494683161233137E-9</v>
      </c>
      <c r="AG87">
        <f t="shared" si="16"/>
        <v>3.1043722034222357E-6</v>
      </c>
      <c r="AH87">
        <f t="shared" si="16"/>
        <v>2.0870984133526535E-5</v>
      </c>
      <c r="AI87">
        <f t="shared" si="16"/>
        <v>7.069862759449201E-6</v>
      </c>
      <c r="AJ87">
        <f t="shared" si="16"/>
        <v>2.0324869066398239E-4</v>
      </c>
      <c r="AK87">
        <f t="shared" si="16"/>
        <v>2.2940450522638944E-5</v>
      </c>
      <c r="AL87">
        <f t="shared" si="16"/>
        <v>1.89859103373241E-5</v>
      </c>
      <c r="AM87">
        <f t="shared" si="16"/>
        <v>8.8589996761398353E-8</v>
      </c>
      <c r="AN87">
        <f t="shared" si="16"/>
        <v>9.2464268552603453E-4</v>
      </c>
      <c r="AO87">
        <f t="shared" si="16"/>
        <v>3.2032755399597309E-4</v>
      </c>
      <c r="AP87">
        <f t="shared" si="16"/>
        <v>5.1647855076411634E-6</v>
      </c>
      <c r="AQ87">
        <f t="shared" si="16"/>
        <v>2.7224831179726428E-5</v>
      </c>
      <c r="AR87">
        <f t="shared" si="16"/>
        <v>3.7543332266044095E-5</v>
      </c>
      <c r="AS87">
        <f t="shared" si="16"/>
        <v>6.9740228310933396E-6</v>
      </c>
      <c r="AT87">
        <f t="shared" si="16"/>
        <v>6.7063930029738223E-12</v>
      </c>
      <c r="AU87">
        <f t="shared" si="16"/>
        <v>8.8777193116488845E-5</v>
      </c>
      <c r="AV87">
        <f t="shared" si="16"/>
        <v>1.1121455211060189E-4</v>
      </c>
      <c r="AW87">
        <f t="shared" si="16"/>
        <v>5.5004459193695657E-6</v>
      </c>
      <c r="AX87">
        <f t="shared" si="16"/>
        <v>2.3413875107392594E-9</v>
      </c>
      <c r="AY87">
        <f t="shared" si="16"/>
        <v>1.640011907516477E-8</v>
      </c>
      <c r="AZ87">
        <f t="shared" si="16"/>
        <v>1.7274126868975302E-9</v>
      </c>
      <c r="BA87">
        <f t="shared" si="16"/>
        <v>4.3909019034374129E-12</v>
      </c>
      <c r="BB87">
        <f t="shared" si="16"/>
        <v>3.5431786943998638E-9</v>
      </c>
      <c r="BC87">
        <f t="shared" si="16"/>
        <v>2.1571853927013397E-8</v>
      </c>
      <c r="BD87">
        <f t="shared" si="16"/>
        <v>6.795141965239823E-9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6.9801022014849149E-3</v>
      </c>
      <c r="B2">
        <v>-7.1141627049721079E-3</v>
      </c>
      <c r="C2">
        <v>1.783274175112733E-2</v>
      </c>
      <c r="D2">
        <v>4.7651185538959374E-3</v>
      </c>
      <c r="E2">
        <v>-1.0726836011089553E-2</v>
      </c>
      <c r="F2">
        <v>1.0783527297684259E-2</v>
      </c>
      <c r="G2">
        <v>1.080179148605648E-2</v>
      </c>
      <c r="H2">
        <v>5.1441908812609174E-3</v>
      </c>
      <c r="I2">
        <v>4.51120670370823E-3</v>
      </c>
      <c r="J2">
        <v>5.202997622555528E-3</v>
      </c>
      <c r="K2">
        <v>-4.6167040666336787E-3</v>
      </c>
      <c r="L2">
        <v>5.0482430402012885E-3</v>
      </c>
      <c r="M2">
        <v>1.0004775627786894E-2</v>
      </c>
      <c r="N2">
        <v>-2.7463338663060975E-2</v>
      </c>
      <c r="O2">
        <v>1.0327758031126538E-2</v>
      </c>
      <c r="P2">
        <v>2.1272968630118863E-2</v>
      </c>
      <c r="Q2">
        <v>1.2098817927562676E-2</v>
      </c>
      <c r="R2">
        <v>6.2311399962741649E-3</v>
      </c>
      <c r="S2">
        <v>7.438133989572839E-3</v>
      </c>
      <c r="T2">
        <v>6.8365379413040488E-3</v>
      </c>
      <c r="U2">
        <v>1.7287883694415473E-2</v>
      </c>
      <c r="V2">
        <v>-4.36543373589828E-3</v>
      </c>
      <c r="W2">
        <v>-1.1674510800909567E-2</v>
      </c>
      <c r="X2">
        <v>-3.3862760877640141E-3</v>
      </c>
      <c r="Y2">
        <v>1.0456331290074351E-2</v>
      </c>
      <c r="Z2">
        <v>-5.9630067407489247E-3</v>
      </c>
      <c r="AA2">
        <v>-1.5676735448501754E-2</v>
      </c>
      <c r="AB2">
        <v>-5.7540926432195529E-3</v>
      </c>
      <c r="AC2">
        <v>-3.2107396831511912E-3</v>
      </c>
      <c r="AD2">
        <v>-2.4952916007795799E-3</v>
      </c>
      <c r="AE2">
        <v>-2.1523109895897588E-3</v>
      </c>
      <c r="AF2">
        <v>2.6145329478415133E-3</v>
      </c>
      <c r="AG2">
        <v>-4.937649656856685E-3</v>
      </c>
      <c r="AH2">
        <v>1.1104891463505538E-2</v>
      </c>
      <c r="AI2">
        <v>-6.994630999081662E-3</v>
      </c>
      <c r="AJ2">
        <v>-5.4328113671232078E-3</v>
      </c>
      <c r="AK2">
        <v>2.9045420551982518E-3</v>
      </c>
      <c r="AL2">
        <v>2.3744660711475206E-3</v>
      </c>
      <c r="AM2">
        <v>-1.51498315147801E-3</v>
      </c>
      <c r="AN2">
        <v>-1.8171000871670184E-2</v>
      </c>
      <c r="AO2">
        <v>3.1149300283889771E-3</v>
      </c>
      <c r="AP2">
        <v>-9.9152080296243846E-3</v>
      </c>
      <c r="AQ2">
        <v>4.2452753443097133E-3</v>
      </c>
      <c r="AR2">
        <v>1.5211363605338059E-3</v>
      </c>
      <c r="AS2">
        <v>9.8760150901974807E-4</v>
      </c>
      <c r="AT2">
        <v>-1.9751595244964569E-3</v>
      </c>
      <c r="AU2">
        <v>9.5604273913617605E-3</v>
      </c>
      <c r="AV2">
        <v>5.1961342188603333E-3</v>
      </c>
      <c r="AW2">
        <v>9.6851653202200006E-3</v>
      </c>
      <c r="AX2">
        <v>-1.4779018314844462E-4</v>
      </c>
      <c r="AY2">
        <v>-7.8007405712363892E-5</v>
      </c>
      <c r="AZ2">
        <v>-3.5788863227983252E-5</v>
      </c>
      <c r="BA2">
        <v>8.9637868618377362E-5</v>
      </c>
      <c r="BB2">
        <v>-3.3052917880814476E-4</v>
      </c>
      <c r="BC2">
        <v>-1.9726467888870274E-4</v>
      </c>
      <c r="BD2">
        <v>-3.5680066504491112E-4</v>
      </c>
    </row>
    <row r="3" spans="1:56" x14ac:dyDescent="0.15">
      <c r="A3">
        <v>6.0947331194149447E-4</v>
      </c>
      <c r="B3">
        <v>-1.5897782487668308E-2</v>
      </c>
      <c r="C3">
        <v>1.398713215809117E-2</v>
      </c>
      <c r="D3">
        <v>7.1158398923581462E-3</v>
      </c>
      <c r="E3">
        <v>-2.1217233226513192E-2</v>
      </c>
      <c r="F3">
        <v>1.4659697467343281E-2</v>
      </c>
      <c r="G3">
        <v>-5.7737637093870434E-4</v>
      </c>
      <c r="H3">
        <v>8.0552618549034772E-3</v>
      </c>
      <c r="I3">
        <v>1.0989688310363109E-2</v>
      </c>
      <c r="J3">
        <v>6.6625822086274714E-3</v>
      </c>
      <c r="K3">
        <v>-5.9407528903272482E-3</v>
      </c>
      <c r="L3">
        <v>1.0327528646195849E-2</v>
      </c>
      <c r="M3">
        <v>1.6665780223673189E-2</v>
      </c>
      <c r="N3">
        <v>-2.2383433353792916E-2</v>
      </c>
      <c r="O3">
        <v>1.0148545968159025E-2</v>
      </c>
      <c r="P3">
        <v>2.6734965161502134E-2</v>
      </c>
      <c r="Q3">
        <v>9.5871054315285666E-3</v>
      </c>
      <c r="R3">
        <v>1.0296830303541914E-2</v>
      </c>
      <c r="S3">
        <v>1.1064580527924436E-2</v>
      </c>
      <c r="T3">
        <v>8.9252442244437211E-3</v>
      </c>
      <c r="U3">
        <v>1.6552496139718386E-2</v>
      </c>
      <c r="V3">
        <v>-7.6379866662439891E-3</v>
      </c>
      <c r="W3">
        <v>-2.2795124452117628E-2</v>
      </c>
      <c r="X3">
        <v>-5.5465377424649305E-3</v>
      </c>
      <c r="Y3">
        <v>9.1562744680389607E-3</v>
      </c>
      <c r="Z3">
        <v>-1.1050350699778128E-2</v>
      </c>
      <c r="AA3">
        <v>-1.957277889730339E-2</v>
      </c>
      <c r="AB3">
        <v>-1.0886023861243155E-2</v>
      </c>
      <c r="AC3">
        <v>-5.7851522312654495E-3</v>
      </c>
      <c r="AD3">
        <v>-6.9395912599813777E-3</v>
      </c>
      <c r="AE3">
        <v>-3.1713227539575941E-3</v>
      </c>
      <c r="AF3">
        <v>4.1968964945243081E-3</v>
      </c>
      <c r="AG3">
        <v>-1.0049821378451956E-2</v>
      </c>
      <c r="AH3">
        <v>1.5128376699287831E-2</v>
      </c>
      <c r="AI3">
        <v>-1.1884997392136854E-2</v>
      </c>
      <c r="AJ3">
        <v>-1.0333258713014534E-2</v>
      </c>
      <c r="AK3">
        <v>8.0967052691773411E-3</v>
      </c>
      <c r="AL3">
        <v>3.046201120677253E-3</v>
      </c>
      <c r="AM3">
        <v>-2.7613968399718605E-3</v>
      </c>
      <c r="AN3">
        <v>-3.2162903704827411E-2</v>
      </c>
      <c r="AO3">
        <v>5.5787017536460259E-3</v>
      </c>
      <c r="AP3">
        <v>-1.8320073579062526E-2</v>
      </c>
      <c r="AQ3">
        <v>7.5422469948768257E-3</v>
      </c>
      <c r="AR3">
        <v>3.0819341264951257E-3</v>
      </c>
      <c r="AS3">
        <v>1.4931044987192971E-3</v>
      </c>
      <c r="AT3">
        <v>-2.0947780490437984E-3</v>
      </c>
      <c r="AU3">
        <v>1.7411900541239103E-2</v>
      </c>
      <c r="AV3">
        <v>8.19505399855564E-3</v>
      </c>
      <c r="AW3">
        <v>1.4672283140974645E-2</v>
      </c>
      <c r="AX3">
        <v>-2.5560050738428046E-4</v>
      </c>
      <c r="AY3">
        <v>-1.6127081084498619E-4</v>
      </c>
      <c r="AZ3">
        <v>-5.8208375292430551E-5</v>
      </c>
      <c r="BA3">
        <v>9.3620802949372669E-5</v>
      </c>
      <c r="BB3">
        <v>-5.7766135448149335E-4</v>
      </c>
      <c r="BC3">
        <v>-2.9733282357967449E-4</v>
      </c>
      <c r="BD3">
        <v>-5.0589894299980288E-4</v>
      </c>
    </row>
    <row r="4" spans="1:56" x14ac:dyDescent="0.15">
      <c r="A4">
        <v>-5.3340274404709235E-3</v>
      </c>
      <c r="B4">
        <v>-2.4514497780767891E-2</v>
      </c>
      <c r="C4">
        <v>1.0350527969342618E-2</v>
      </c>
      <c r="D4">
        <v>7.2726154059730855E-3</v>
      </c>
      <c r="E4">
        <v>-3.0924617845956088E-2</v>
      </c>
      <c r="F4">
        <v>1.4725292681191739E-2</v>
      </c>
      <c r="G4">
        <v>-1.0472438848668627E-2</v>
      </c>
      <c r="H4">
        <v>1.0767659649773836E-2</v>
      </c>
      <c r="I4">
        <v>1.7153445056228477E-2</v>
      </c>
      <c r="J4">
        <v>7.9340424034581927E-3</v>
      </c>
      <c r="K4">
        <v>-5.2988135239368517E-3</v>
      </c>
      <c r="L4">
        <v>1.5390929893762442E-2</v>
      </c>
      <c r="M4">
        <v>2.1115728529429424E-2</v>
      </c>
      <c r="N4">
        <v>-1.7538604699616628E-2</v>
      </c>
      <c r="O4">
        <v>8.5150978582733024E-3</v>
      </c>
      <c r="P4">
        <v>2.2867707493279522E-2</v>
      </c>
      <c r="Q4">
        <v>6.5968337349798477E-3</v>
      </c>
      <c r="R4">
        <v>1.1985474885365478E-2</v>
      </c>
      <c r="S4">
        <v>1.1644897217330981E-2</v>
      </c>
      <c r="T4">
        <v>8.202544376678755E-3</v>
      </c>
      <c r="U4">
        <v>1.3492794976406635E-2</v>
      </c>
      <c r="V4">
        <v>-9.5412117159025221E-3</v>
      </c>
      <c r="W4">
        <v>-2.8738724063570312E-2</v>
      </c>
      <c r="X4">
        <v>-6.4519581394428607E-3</v>
      </c>
      <c r="Y4">
        <v>4.2118599173688659E-3</v>
      </c>
      <c r="Z4">
        <v>-1.4581572814336599E-2</v>
      </c>
      <c r="AA4">
        <v>-1.880360132624237E-2</v>
      </c>
      <c r="AB4">
        <v>-1.4048989724769291E-2</v>
      </c>
      <c r="AC4">
        <v>-8.3126117309121755E-3</v>
      </c>
      <c r="AD4">
        <v>-1.1992616859633438E-2</v>
      </c>
      <c r="AE4">
        <v>-4.2407439163994545E-3</v>
      </c>
      <c r="AF4">
        <v>4.4988023832555945E-3</v>
      </c>
      <c r="AG4">
        <v>-1.4956185533538167E-2</v>
      </c>
      <c r="AH4">
        <v>1.5295571975357813E-2</v>
      </c>
      <c r="AI4">
        <v>-1.6090510900640766E-2</v>
      </c>
      <c r="AJ4">
        <v>-1.3770745466021719E-2</v>
      </c>
      <c r="AK4">
        <v>1.4551611157348319E-2</v>
      </c>
      <c r="AL4">
        <v>3.8632440599264475E-3</v>
      </c>
      <c r="AM4">
        <v>-3.4965288541888586E-3</v>
      </c>
      <c r="AN4">
        <v>-4.2541991534673931E-2</v>
      </c>
      <c r="AO4">
        <v>7.5634730309800668E-3</v>
      </c>
      <c r="AP4">
        <v>-2.374356873109508E-2</v>
      </c>
      <c r="AQ4">
        <v>1.0073501762916288E-2</v>
      </c>
      <c r="AR4">
        <v>3.8041622781122492E-3</v>
      </c>
      <c r="AS4">
        <v>1.8032166590326985E-3</v>
      </c>
      <c r="AT4">
        <v>-1.3114297421317356E-3</v>
      </c>
      <c r="AU4">
        <v>2.3567124827147384E-2</v>
      </c>
      <c r="AV4">
        <v>9.7979199269654874E-3</v>
      </c>
      <c r="AW4">
        <v>1.8298495260640809E-2</v>
      </c>
      <c r="AX4">
        <v>-3.2885145816673297E-4</v>
      </c>
      <c r="AY4">
        <v>-2.0878374088176781E-4</v>
      </c>
      <c r="AZ4">
        <v>-7.1492980487631921E-5</v>
      </c>
      <c r="BA4">
        <v>5.7382944555286309E-5</v>
      </c>
      <c r="BB4">
        <v>-7.4875213227472567E-4</v>
      </c>
      <c r="BC4">
        <v>-3.3829467900031956E-4</v>
      </c>
      <c r="BD4">
        <v>-5.9836274765323822E-4</v>
      </c>
    </row>
    <row r="5" spans="1:56" x14ac:dyDescent="0.15">
      <c r="A5">
        <v>-1.0425576799704184E-2</v>
      </c>
      <c r="B5">
        <v>-3.1402919955405097E-2</v>
      </c>
      <c r="C5">
        <v>7.2809847517546029E-3</v>
      </c>
      <c r="D5">
        <v>5.8647711037927838E-3</v>
      </c>
      <c r="E5">
        <v>-3.9315229857347353E-2</v>
      </c>
      <c r="F5">
        <v>1.2964030336637702E-2</v>
      </c>
      <c r="G5">
        <v>-1.8408423566829812E-2</v>
      </c>
      <c r="H5">
        <v>1.2984778443007989E-2</v>
      </c>
      <c r="I5">
        <v>2.1692003380539455E-2</v>
      </c>
      <c r="J5">
        <v>8.7830900473845931E-3</v>
      </c>
      <c r="K5">
        <v>-3.6856388293512021E-3</v>
      </c>
      <c r="L5">
        <v>1.9840164772709223E-2</v>
      </c>
      <c r="M5">
        <v>2.3963982745161524E-2</v>
      </c>
      <c r="N5">
        <v>-1.3516377302803535E-2</v>
      </c>
      <c r="O5">
        <v>6.1349799160559885E-3</v>
      </c>
      <c r="P5">
        <v>1.4637691376657914E-2</v>
      </c>
      <c r="Q5">
        <v>3.6881563221991889E-3</v>
      </c>
      <c r="R5">
        <v>1.1628954871799796E-2</v>
      </c>
      <c r="S5">
        <v>1.0127165779717038E-2</v>
      </c>
      <c r="T5">
        <v>6.0923212323289663E-3</v>
      </c>
      <c r="U5">
        <v>9.272882581105665E-3</v>
      </c>
      <c r="V5">
        <v>-9.9762773479607249E-3</v>
      </c>
      <c r="W5">
        <v>-2.8912936825377281E-2</v>
      </c>
      <c r="X5">
        <v>-6.132129650905962E-3</v>
      </c>
      <c r="Y5">
        <v>-7.1533606429211635E-4</v>
      </c>
      <c r="Z5">
        <v>-1.6248307801049976E-2</v>
      </c>
      <c r="AA5">
        <v>-1.620647934762472E-2</v>
      </c>
      <c r="AB5">
        <v>-1.4764267847858717E-2</v>
      </c>
      <c r="AC5">
        <v>-1.0488794339510719E-2</v>
      </c>
      <c r="AD5">
        <v>-1.6419056078556864E-2</v>
      </c>
      <c r="AE5">
        <v>-5.1033995456298137E-3</v>
      </c>
      <c r="AF5">
        <v>3.7527928366276877E-3</v>
      </c>
      <c r="AG5">
        <v>-1.9275491108474249E-2</v>
      </c>
      <c r="AH5">
        <v>1.3598989049434766E-2</v>
      </c>
      <c r="AI5">
        <v>-1.932925282873502E-2</v>
      </c>
      <c r="AJ5">
        <v>-1.607098095180752E-2</v>
      </c>
      <c r="AK5">
        <v>2.1312850623779918E-2</v>
      </c>
      <c r="AL5">
        <v>4.6787897141046617E-3</v>
      </c>
      <c r="AM5">
        <v>-3.6570833761799589E-3</v>
      </c>
      <c r="AN5">
        <v>-4.9925869933032607E-2</v>
      </c>
      <c r="AO5">
        <v>9.1083532895541441E-3</v>
      </c>
      <c r="AP5">
        <v>-2.6872128796605246E-2</v>
      </c>
      <c r="AQ5">
        <v>1.1826225659299163E-2</v>
      </c>
      <c r="AR5">
        <v>3.3838420240605107E-3</v>
      </c>
      <c r="AS5">
        <v>1.8572377277900484E-3</v>
      </c>
      <c r="AT5">
        <v>-2.5930298470052738E-4</v>
      </c>
      <c r="AU5">
        <v>2.8091416494919266E-2</v>
      </c>
      <c r="AV5">
        <v>1.0478043854292993E-2</v>
      </c>
      <c r="AW5">
        <v>2.0533441942546079E-2</v>
      </c>
      <c r="AX5">
        <v>-3.6904870487204275E-4</v>
      </c>
      <c r="AY5">
        <v>-2.0667763369226907E-4</v>
      </c>
      <c r="AZ5">
        <v>-7.318471999265127E-5</v>
      </c>
      <c r="BA5">
        <v>1.0262204491450585E-5</v>
      </c>
      <c r="BB5">
        <v>-8.5177415388577437E-4</v>
      </c>
      <c r="BC5">
        <v>-3.4218282580585795E-4</v>
      </c>
      <c r="BD5">
        <v>-6.3583901811993461E-4</v>
      </c>
    </row>
    <row r="6" spans="1:56" x14ac:dyDescent="0.15">
      <c r="A6">
        <v>-1.4403557573283902E-2</v>
      </c>
      <c r="B6">
        <v>-3.5618810293421115E-2</v>
      </c>
      <c r="C6">
        <v>4.9537335877805865E-3</v>
      </c>
      <c r="D6">
        <v>3.6247174433333635E-3</v>
      </c>
      <c r="E6">
        <v>-4.5986506309757397E-2</v>
      </c>
      <c r="F6">
        <v>1.0588812880290309E-2</v>
      </c>
      <c r="G6">
        <v>-2.4116153138395286E-2</v>
      </c>
      <c r="H6">
        <v>1.4570613438196647E-2</v>
      </c>
      <c r="I6">
        <v>2.4096612169257431E-2</v>
      </c>
      <c r="J6">
        <v>9.1536629051552441E-3</v>
      </c>
      <c r="K6">
        <v>-1.8086117102472322E-3</v>
      </c>
      <c r="L6">
        <v>2.3408795886843047E-2</v>
      </c>
      <c r="M6">
        <v>2.5594361095447847E-2</v>
      </c>
      <c r="N6">
        <v>-1.0582830374184988E-2</v>
      </c>
      <c r="O6">
        <v>3.6031642060629573E-3</v>
      </c>
      <c r="P6">
        <v>5.5472266858441754E-3</v>
      </c>
      <c r="Q6">
        <v>1.2442279980606897E-3</v>
      </c>
      <c r="R6">
        <v>9.8286320237909279E-3</v>
      </c>
      <c r="S6">
        <v>7.4519548612245285E-3</v>
      </c>
      <c r="T6">
        <v>3.5895340684856756E-3</v>
      </c>
      <c r="U6">
        <v>4.8799386247525521E-3</v>
      </c>
      <c r="V6">
        <v>-9.2110704258976262E-3</v>
      </c>
      <c r="W6">
        <v>-2.4607436214527992E-2</v>
      </c>
      <c r="X6">
        <v>-4.9670264241595307E-3</v>
      </c>
      <c r="Y6">
        <v>-4.1947215423672876E-3</v>
      </c>
      <c r="Z6">
        <v>-1.6135563270838645E-2</v>
      </c>
      <c r="AA6">
        <v>-1.2971673556412423E-2</v>
      </c>
      <c r="AB6">
        <v>-1.3410138222622676E-2</v>
      </c>
      <c r="AC6">
        <v>-1.2105384593051704E-2</v>
      </c>
      <c r="AD6">
        <v>-1.9384400914852839E-2</v>
      </c>
      <c r="AE6">
        <v>-5.6097929124176533E-3</v>
      </c>
      <c r="AF6">
        <v>2.3776061446577476E-3</v>
      </c>
      <c r="AG6">
        <v>-2.2703455229875616E-2</v>
      </c>
      <c r="AH6">
        <v>1.1233162600534924E-2</v>
      </c>
      <c r="AI6">
        <v>-2.1400195121945072E-2</v>
      </c>
      <c r="AJ6">
        <v>-1.7545932201552584E-2</v>
      </c>
      <c r="AK6">
        <v>2.7585053236607225E-2</v>
      </c>
      <c r="AL6">
        <v>5.3675225965510321E-3</v>
      </c>
      <c r="AM6">
        <v>-3.3085574002786654E-3</v>
      </c>
      <c r="AN6">
        <v>-5.4931042661616331E-2</v>
      </c>
      <c r="AO6">
        <v>1.0194458172334253E-2</v>
      </c>
      <c r="AP6">
        <v>-2.8340433130792889E-2</v>
      </c>
      <c r="AQ6">
        <v>1.2874760994462912E-2</v>
      </c>
      <c r="AR6">
        <v>1.9216545570935625E-3</v>
      </c>
      <c r="AS6">
        <v>1.6888541380837647E-3</v>
      </c>
      <c r="AT6">
        <v>6.7756720302164909E-4</v>
      </c>
      <c r="AU6">
        <v>3.1125451128555168E-2</v>
      </c>
      <c r="AV6">
        <v>1.0553005829724934E-2</v>
      </c>
      <c r="AW6">
        <v>2.151621994312718E-2</v>
      </c>
      <c r="AX6">
        <v>-3.8102868694435247E-4</v>
      </c>
      <c r="AY6">
        <v>-1.5954731414611649E-4</v>
      </c>
      <c r="AZ6">
        <v>-6.5040197740240307E-5</v>
      </c>
      <c r="BA6">
        <v>-3.0614820839846095E-5</v>
      </c>
      <c r="BB6">
        <v>-8.9658885354052464E-4</v>
      </c>
      <c r="BC6">
        <v>-3.2331447254325767E-4</v>
      </c>
      <c r="BD6">
        <v>-6.2659478953052262E-4</v>
      </c>
    </row>
    <row r="7" spans="1:56" x14ac:dyDescent="0.15">
      <c r="A7">
        <v>-1.7179064282243098E-2</v>
      </c>
      <c r="B7">
        <v>-3.6890127927182062E-2</v>
      </c>
      <c r="C7">
        <v>3.3832978449616132E-3</v>
      </c>
      <c r="D7">
        <v>1.2035045027621919E-3</v>
      </c>
      <c r="E7">
        <v>-5.0728181437155878E-2</v>
      </c>
      <c r="F7">
        <v>8.2724680750079251E-3</v>
      </c>
      <c r="G7">
        <v>-2.757366626606271E-2</v>
      </c>
      <c r="H7">
        <v>1.5518107414073827E-2</v>
      </c>
      <c r="I7">
        <v>2.4440336525928547E-2</v>
      </c>
      <c r="J7">
        <v>9.102974096935534E-3</v>
      </c>
      <c r="K7">
        <v>-1.2324214930679335E-4</v>
      </c>
      <c r="L7">
        <v>2.5984903878878307E-2</v>
      </c>
      <c r="M7">
        <v>2.6303004458097259E-2</v>
      </c>
      <c r="N7">
        <v>-8.7593324598771172E-3</v>
      </c>
      <c r="O7">
        <v>1.3479582937559339E-3</v>
      </c>
      <c r="P7">
        <v>-2.2247824428439067E-3</v>
      </c>
      <c r="Q7">
        <v>-5.3511326723461924E-4</v>
      </c>
      <c r="R7">
        <v>7.2502506952317166E-3</v>
      </c>
      <c r="S7">
        <v>4.4203382090563107E-3</v>
      </c>
      <c r="T7">
        <v>1.3254500331995121E-3</v>
      </c>
      <c r="U7">
        <v>1.0230526827238692E-3</v>
      </c>
      <c r="V7">
        <v>-7.66291980477428E-3</v>
      </c>
      <c r="W7">
        <v>-1.7742359682898896E-2</v>
      </c>
      <c r="X7">
        <v>-3.4052130749241301E-3</v>
      </c>
      <c r="Y7">
        <v>-5.9192368207279114E-3</v>
      </c>
      <c r="Z7">
        <v>-1.4609704469266568E-2</v>
      </c>
      <c r="AA7">
        <v>-9.6815836071010748E-3</v>
      </c>
      <c r="AB7">
        <v>-1.0699511318918825E-2</v>
      </c>
      <c r="AC7">
        <v>-1.3067592178501532E-2</v>
      </c>
      <c r="AD7">
        <v>-2.0531661500997833E-2</v>
      </c>
      <c r="AE7">
        <v>-5.718135028242941E-3</v>
      </c>
      <c r="AF7">
        <v>7.9975738430517515E-4</v>
      </c>
      <c r="AG7">
        <v>-2.5058811739449686E-2</v>
      </c>
      <c r="AH7">
        <v>8.864688398173122E-3</v>
      </c>
      <c r="AI7">
        <v>-2.224501288235254E-2</v>
      </c>
      <c r="AJ7">
        <v>-1.8466229040759632E-2</v>
      </c>
      <c r="AK7">
        <v>3.2794464435513079E-2</v>
      </c>
      <c r="AL7">
        <v>5.8426399971063699E-3</v>
      </c>
      <c r="AM7">
        <v>-2.5910445457487086E-3</v>
      </c>
      <c r="AN7">
        <v>-5.8128067997277801E-2</v>
      </c>
      <c r="AO7">
        <v>1.0794220412792863E-2</v>
      </c>
      <c r="AP7">
        <v>-2.8689668141247172E-2</v>
      </c>
      <c r="AQ7">
        <v>1.3346956350584501E-2</v>
      </c>
      <c r="AR7">
        <v>-2.4896267932033895E-4</v>
      </c>
      <c r="AS7">
        <v>1.3776762779085419E-3</v>
      </c>
      <c r="AT7">
        <v>1.307411856161154E-3</v>
      </c>
      <c r="AU7">
        <v>3.2875781732318914E-2</v>
      </c>
      <c r="AV7">
        <v>1.0261086933722931E-2</v>
      </c>
      <c r="AW7">
        <v>2.1484744588961213E-2</v>
      </c>
      <c r="AX7">
        <v>-3.7145947513092406E-4</v>
      </c>
      <c r="AY7">
        <v>-8.2170216743597985E-5</v>
      </c>
      <c r="AZ7">
        <v>-5.0749845632477445E-5</v>
      </c>
      <c r="BA7">
        <v>-5.71775857087245E-5</v>
      </c>
      <c r="BB7">
        <v>-8.9472255483890662E-4</v>
      </c>
      <c r="BC7">
        <v>-2.9203618594550251E-4</v>
      </c>
      <c r="BD7">
        <v>-5.8235859828606527E-4</v>
      </c>
    </row>
    <row r="8" spans="1:56" x14ac:dyDescent="0.15">
      <c r="A8">
        <v>-1.8811455040893182E-2</v>
      </c>
      <c r="B8">
        <v>-3.5501780800427596E-2</v>
      </c>
      <c r="C8">
        <v>2.4685817422296554E-3</v>
      </c>
      <c r="D8">
        <v>-9.2142707694882519E-4</v>
      </c>
      <c r="E8">
        <v>-5.3531515055461866E-2</v>
      </c>
      <c r="F8">
        <v>6.3181774692214962E-3</v>
      </c>
      <c r="G8">
        <v>-2.8978715403477077E-2</v>
      </c>
      <c r="H8">
        <v>1.5909382032104038E-2</v>
      </c>
      <c r="I8">
        <v>2.3152953795901772E-2</v>
      </c>
      <c r="J8">
        <v>8.7472736567001629E-3</v>
      </c>
      <c r="K8">
        <v>1.1263976024640061E-3</v>
      </c>
      <c r="L8">
        <v>2.7594927276183928E-2</v>
      </c>
      <c r="M8">
        <v>2.635023490481949E-2</v>
      </c>
      <c r="N8">
        <v>-7.9034787310682132E-3</v>
      </c>
      <c r="O8">
        <v>-3.8020245313690723E-4</v>
      </c>
      <c r="P8">
        <v>-7.6011224358186989E-3</v>
      </c>
      <c r="Q8">
        <v>-1.6077963861554905E-3</v>
      </c>
      <c r="R8">
        <v>4.4871978353312192E-3</v>
      </c>
      <c r="S8">
        <v>1.6227139638934273E-3</v>
      </c>
      <c r="T8">
        <v>-3.6590284624449547E-4</v>
      </c>
      <c r="U8">
        <v>-1.8893449965724553E-3</v>
      </c>
      <c r="V8">
        <v>-5.7604943996955706E-3</v>
      </c>
      <c r="W8">
        <v>-1.0163510807675613E-2</v>
      </c>
      <c r="X8">
        <v>-1.8290447163792178E-3</v>
      </c>
      <c r="Y8">
        <v>-6.1231800925730107E-3</v>
      </c>
      <c r="Z8">
        <v>-1.2174964935632734E-2</v>
      </c>
      <c r="AA8">
        <v>-6.6794386822439187E-3</v>
      </c>
      <c r="AB8">
        <v>-7.3833175485714221E-3</v>
      </c>
      <c r="AC8">
        <v>-1.3384246326087656E-2</v>
      </c>
      <c r="AD8">
        <v>-1.9922882353757724E-2</v>
      </c>
      <c r="AE8">
        <v>-5.4707682925907017E-3</v>
      </c>
      <c r="AF8">
        <v>-6.4176755666914091E-4</v>
      </c>
      <c r="AG8">
        <v>-2.6295710486003661E-2</v>
      </c>
      <c r="AH8">
        <v>6.8124517725673293E-3</v>
      </c>
      <c r="AI8">
        <v>-2.194927385474835E-2</v>
      </c>
      <c r="AJ8">
        <v>-1.9045913766869392E-2</v>
      </c>
      <c r="AK8">
        <v>3.6608843527095959E-2</v>
      </c>
      <c r="AL8">
        <v>6.0610315765962297E-3</v>
      </c>
      <c r="AM8">
        <v>-1.6713151772974823E-3</v>
      </c>
      <c r="AN8">
        <v>-6.0009877221997472E-2</v>
      </c>
      <c r="AO8">
        <v>1.0899257146501588E-2</v>
      </c>
      <c r="AP8">
        <v>-2.8346047772853687E-2</v>
      </c>
      <c r="AQ8">
        <v>1.3392898599329501E-2</v>
      </c>
      <c r="AR8">
        <v>-2.7091379716868524E-3</v>
      </c>
      <c r="AS8">
        <v>1.0144182392236175E-3</v>
      </c>
      <c r="AT8">
        <v>1.5774124409892816E-3</v>
      </c>
      <c r="AU8">
        <v>3.3589366555291697E-2</v>
      </c>
      <c r="AV8">
        <v>9.7898403064561566E-3</v>
      </c>
      <c r="AW8">
        <v>2.0715503546929893E-2</v>
      </c>
      <c r="AX8">
        <v>-3.4750191583293857E-4</v>
      </c>
      <c r="AY8">
        <v>7.2956945256583155E-6</v>
      </c>
      <c r="AZ8">
        <v>-3.4358094297944458E-5</v>
      </c>
      <c r="BA8">
        <v>-6.7664787783484003E-5</v>
      </c>
      <c r="BB8">
        <v>-8.5842078254792103E-4</v>
      </c>
      <c r="BC8">
        <v>-2.5618453846046883E-4</v>
      </c>
      <c r="BD8">
        <v>-5.1573445840758902E-4</v>
      </c>
    </row>
    <row r="9" spans="1:56" x14ac:dyDescent="0.15">
      <c r="A9">
        <v>-1.9465803267958982E-2</v>
      </c>
      <c r="B9">
        <v>-3.2102777525608972E-2</v>
      </c>
      <c r="C9">
        <v>2.0437948211574838E-3</v>
      </c>
      <c r="D9">
        <v>-2.4718781559677247E-3</v>
      </c>
      <c r="E9">
        <v>-5.4560410676517269E-2</v>
      </c>
      <c r="F9">
        <v>4.7917205750224699E-3</v>
      </c>
      <c r="G9">
        <v>-2.8684525550480709E-2</v>
      </c>
      <c r="H9">
        <v>1.5875831534621368E-2</v>
      </c>
      <c r="I9">
        <v>2.0822774435148954E-2</v>
      </c>
      <c r="J9">
        <v>8.220070351122476E-3</v>
      </c>
      <c r="K9">
        <v>1.860672540355237E-3</v>
      </c>
      <c r="L9">
        <v>2.8366810307698408E-2</v>
      </c>
      <c r="M9">
        <v>2.5970493721724525E-2</v>
      </c>
      <c r="N9">
        <v>-7.7845111558484835E-3</v>
      </c>
      <c r="O9">
        <v>-1.4895050788511577E-3</v>
      </c>
      <c r="P9">
        <v>-1.0336597466748502E-2</v>
      </c>
      <c r="Q9">
        <v>-2.0472407448141857E-3</v>
      </c>
      <c r="R9">
        <v>1.9853955213431718E-3</v>
      </c>
      <c r="S9">
        <v>-5.7951530806935221E-4</v>
      </c>
      <c r="T9">
        <v>-1.3768476804119775E-3</v>
      </c>
      <c r="U9">
        <v>-3.7173722204723535E-3</v>
      </c>
      <c r="V9">
        <v>-3.8631340285378815E-3</v>
      </c>
      <c r="W9">
        <v>-3.2908937584652108E-3</v>
      </c>
      <c r="X9">
        <v>-5.0176688114537385E-4</v>
      </c>
      <c r="Y9">
        <v>-5.2591244001922721E-3</v>
      </c>
      <c r="Z9">
        <v>-9.3474699005993197E-3</v>
      </c>
      <c r="AA9">
        <v>-4.1792930021607314E-3</v>
      </c>
      <c r="AB9">
        <v>-4.0912880304207165E-3</v>
      </c>
      <c r="AC9">
        <v>-1.3142203149833971E-2</v>
      </c>
      <c r="AD9">
        <v>-1.7913523975196743E-2</v>
      </c>
      <c r="AE9">
        <v>-4.9618180541604242E-3</v>
      </c>
      <c r="AF9">
        <v>-1.7325792942063966E-3</v>
      </c>
      <c r="AG9">
        <v>-2.6489147253301266E-2</v>
      </c>
      <c r="AH9">
        <v>5.1751508265473391E-3</v>
      </c>
      <c r="AI9">
        <v>-2.0709239150154775E-2</v>
      </c>
      <c r="AJ9">
        <v>-1.9438341043981972E-2</v>
      </c>
      <c r="AK9">
        <v>3.8920771158302128E-2</v>
      </c>
      <c r="AL9">
        <v>6.0196105095214319E-3</v>
      </c>
      <c r="AM9">
        <v>-7.0656481724587277E-4</v>
      </c>
      <c r="AN9">
        <v>-6.0974998841803275E-2</v>
      </c>
      <c r="AO9">
        <v>1.0531588595635346E-2</v>
      </c>
      <c r="AP9">
        <v>-2.7617698975524206E-2</v>
      </c>
      <c r="AQ9">
        <v>1.3159747300095196E-2</v>
      </c>
      <c r="AR9">
        <v>-5.0634270515979149E-3</v>
      </c>
      <c r="AS9">
        <v>6.7853600221331827E-4</v>
      </c>
      <c r="AT9">
        <v>1.5251523748409336E-3</v>
      </c>
      <c r="AU9">
        <v>3.3523828891376124E-2</v>
      </c>
      <c r="AV9">
        <v>9.2838276076372683E-3</v>
      </c>
      <c r="AW9">
        <v>1.9477372105036968E-2</v>
      </c>
      <c r="AX9">
        <v>-3.1577876957509556E-4</v>
      </c>
      <c r="AY9">
        <v>9.2143034055752306E-5</v>
      </c>
      <c r="AZ9">
        <v>-1.9291807038370619E-5</v>
      </c>
      <c r="BA9">
        <v>-6.4247328319843653E-5</v>
      </c>
      <c r="BB9">
        <v>-7.995206558192191E-4</v>
      </c>
      <c r="BC9">
        <v>-2.2155256168113232E-4</v>
      </c>
      <c r="BD9">
        <v>-4.3830968388070495E-4</v>
      </c>
    </row>
    <row r="10" spans="1:56" x14ac:dyDescent="0.15">
      <c r="A10">
        <v>-1.9365299012281866E-2</v>
      </c>
      <c r="B10">
        <v>-2.7502524130209319E-2</v>
      </c>
      <c r="C10">
        <v>1.9241171028833489E-3</v>
      </c>
      <c r="D10">
        <v>-3.3507800230360989E-3</v>
      </c>
      <c r="E10">
        <v>-5.4100662147551278E-2</v>
      </c>
      <c r="F10">
        <v>3.6240858382282633E-3</v>
      </c>
      <c r="G10">
        <v>-2.7123939668234842E-2</v>
      </c>
      <c r="H10">
        <v>1.5563777263369079E-2</v>
      </c>
      <c r="I10">
        <v>1.8043977466599553E-2</v>
      </c>
      <c r="J10">
        <v>7.6433945832171842E-3</v>
      </c>
      <c r="K10">
        <v>2.1147129538003039E-3</v>
      </c>
      <c r="L10">
        <v>2.8486506899406284E-2</v>
      </c>
      <c r="M10">
        <v>2.5365903278786371E-2</v>
      </c>
      <c r="N10">
        <v>-8.1457773133734E-3</v>
      </c>
      <c r="O10">
        <v>-2.0098576565815169E-3</v>
      </c>
      <c r="P10">
        <v>-1.0739414786290201E-2</v>
      </c>
      <c r="Q10">
        <v>-1.9956263842162212E-3</v>
      </c>
      <c r="R10">
        <v>1.8279734015691265E-5</v>
      </c>
      <c r="S10">
        <v>-2.0330771009669738E-3</v>
      </c>
      <c r="T10">
        <v>-1.7549141222837285E-3</v>
      </c>
      <c r="U10">
        <v>-4.526381085432336E-3</v>
      </c>
      <c r="V10">
        <v>-2.2232461548708027E-3</v>
      </c>
      <c r="W10">
        <v>2.0009076602005376E-3</v>
      </c>
      <c r="X10">
        <v>4.3883179540384369E-4</v>
      </c>
      <c r="Y10">
        <v>-3.8138338352150972E-3</v>
      </c>
      <c r="Z10">
        <v>-6.5666364947925878E-3</v>
      </c>
      <c r="AA10">
        <v>-2.2926734351649764E-3</v>
      </c>
      <c r="AB10">
        <v>-1.2625296418231934E-3</v>
      </c>
      <c r="AC10">
        <v>-1.247487407227596E-2</v>
      </c>
      <c r="AD10">
        <v>-1.500999249255057E-2</v>
      </c>
      <c r="AE10">
        <v>-4.3057236941259113E-3</v>
      </c>
      <c r="AF10">
        <v>-2.3817084315781237E-3</v>
      </c>
      <c r="AG10">
        <v>-2.5803487847152282E-2</v>
      </c>
      <c r="AH10">
        <v>3.9239276457905571E-3</v>
      </c>
      <c r="AI10">
        <v>-1.8784513961277362E-2</v>
      </c>
      <c r="AJ10">
        <v>-1.9740663746343937E-2</v>
      </c>
      <c r="AK10">
        <v>3.9805050147313829E-2</v>
      </c>
      <c r="AL10">
        <v>5.7462157458966446E-3</v>
      </c>
      <c r="AM10">
        <v>1.784231042731765E-4</v>
      </c>
      <c r="AN10">
        <v>-6.1324519759999578E-2</v>
      </c>
      <c r="AO10">
        <v>9.7431869560186245E-3</v>
      </c>
      <c r="AP10">
        <v>-2.6705586002053326E-2</v>
      </c>
      <c r="AQ10">
        <v>1.2774430415388994E-2</v>
      </c>
      <c r="AR10">
        <v>-7.0067948290524389E-3</v>
      </c>
      <c r="AS10">
        <v>4.2650394279638535E-4</v>
      </c>
      <c r="AT10">
        <v>1.2369715075817927E-3</v>
      </c>
      <c r="AU10">
        <v>3.2921047291724265E-2</v>
      </c>
      <c r="AV10">
        <v>8.845917528910556E-3</v>
      </c>
      <c r="AW10">
        <v>1.80009145852928E-2</v>
      </c>
      <c r="AX10">
        <v>-2.8171123452430907E-4</v>
      </c>
      <c r="AY10">
        <v>1.5993911902881464E-4</v>
      </c>
      <c r="AZ10">
        <v>-7.8862610850943488E-6</v>
      </c>
      <c r="BA10">
        <v>-5.1075814589522458E-5</v>
      </c>
      <c r="BB10">
        <v>-7.2847829645144321E-4</v>
      </c>
      <c r="BC10">
        <v>-1.9203844986669964E-4</v>
      </c>
      <c r="BD10">
        <v>-3.5948194138833055E-4</v>
      </c>
    </row>
    <row r="11" spans="1:56" x14ac:dyDescent="0.15">
      <c r="A11">
        <v>-1.8747957626681511E-2</v>
      </c>
      <c r="B11">
        <v>-2.2498231253251653E-2</v>
      </c>
      <c r="C11">
        <v>1.9401304649859881E-3</v>
      </c>
      <c r="D11">
        <v>-3.5999447688378253E-3</v>
      </c>
      <c r="E11">
        <v>-5.2502206618349395E-2</v>
      </c>
      <c r="F11">
        <v>2.687815786804422E-3</v>
      </c>
      <c r="G11">
        <v>-2.4739438901337375E-2</v>
      </c>
      <c r="H11">
        <v>1.5108870629779985E-2</v>
      </c>
      <c r="I11">
        <v>1.5315947527730557E-2</v>
      </c>
      <c r="J11">
        <v>7.1112643775207603E-3</v>
      </c>
      <c r="K11">
        <v>1.9913817925673385E-3</v>
      </c>
      <c r="L11">
        <v>2.8157596620308097E-2</v>
      </c>
      <c r="M11">
        <v>2.4697264869665839E-2</v>
      </c>
      <c r="N11">
        <v>-8.7501700592332466E-3</v>
      </c>
      <c r="O11">
        <v>-2.0495787545523479E-3</v>
      </c>
      <c r="P11">
        <v>-9.4174837271818485E-3</v>
      </c>
      <c r="Q11">
        <v>-1.6214349142096079E-3</v>
      </c>
      <c r="R11">
        <v>-1.3021696585764101E-3</v>
      </c>
      <c r="S11">
        <v>-2.748129230901006E-3</v>
      </c>
      <c r="T11">
        <v>-1.6375972436639364E-3</v>
      </c>
      <c r="U11">
        <v>-4.512522104103728E-3</v>
      </c>
      <c r="V11">
        <v>-9.7984668446029349E-4</v>
      </c>
      <c r="W11">
        <v>5.3565762490299564E-3</v>
      </c>
      <c r="X11">
        <v>9.6154353632465356E-4</v>
      </c>
      <c r="Y11">
        <v>-2.2073264161938206E-3</v>
      </c>
      <c r="Z11">
        <v>-4.1473780973199474E-3</v>
      </c>
      <c r="AA11">
        <v>-1.0396759555489983E-3</v>
      </c>
      <c r="AB11">
        <v>8.6464752370388307E-4</v>
      </c>
      <c r="AC11">
        <v>-1.1532105776108326E-2</v>
      </c>
      <c r="AD11">
        <v>-1.1743136100429812E-2</v>
      </c>
      <c r="AE11">
        <v>-3.6121182385997468E-3</v>
      </c>
      <c r="AF11">
        <v>-2.5983612782450025E-3</v>
      </c>
      <c r="AG11">
        <v>-2.4454190705727526E-2</v>
      </c>
      <c r="AH11">
        <v>2.968812808050972E-3</v>
      </c>
      <c r="AI11">
        <v>-1.6450815913577038E-2</v>
      </c>
      <c r="AJ11">
        <v>-2.0003810599305758E-2</v>
      </c>
      <c r="AK11">
        <v>3.9462839160179168E-2</v>
      </c>
      <c r="AL11">
        <v>5.2882459241629393E-3</v>
      </c>
      <c r="AM11">
        <v>9.0159478762099851E-4</v>
      </c>
      <c r="AN11">
        <v>-6.1269797558649378E-2</v>
      </c>
      <c r="AO11">
        <v>8.6085321656120834E-3</v>
      </c>
      <c r="AP11">
        <v>-2.5723218147627583E-2</v>
      </c>
      <c r="AQ11">
        <v>1.23342945138116E-2</v>
      </c>
      <c r="AR11">
        <v>-8.3536964614722518E-3</v>
      </c>
      <c r="AS11">
        <v>2.8838926172497503E-4</v>
      </c>
      <c r="AT11">
        <v>8.1518281054213646E-4</v>
      </c>
      <c r="AU11">
        <v>3.1988139925110813E-2</v>
      </c>
      <c r="AV11">
        <v>8.5389250465467813E-3</v>
      </c>
      <c r="AW11">
        <v>1.6462384054704782E-2</v>
      </c>
      <c r="AX11">
        <v>-2.4921030326052903E-4</v>
      </c>
      <c r="AY11">
        <v>2.0361378720690194E-4</v>
      </c>
      <c r="AZ11">
        <v>-1.2840388431387307E-6</v>
      </c>
      <c r="BA11">
        <v>-3.2803854663889971E-5</v>
      </c>
      <c r="BB11">
        <v>-6.5372157678363486E-4</v>
      </c>
      <c r="BC11">
        <v>-1.6978938536372858E-4</v>
      </c>
      <c r="BD11">
        <v>-2.8593941572156213E-4</v>
      </c>
    </row>
    <row r="12" spans="1:56" x14ac:dyDescent="0.15">
      <c r="A12">
        <v>-1.7833184080898297E-2</v>
      </c>
      <c r="B12">
        <v>-1.775413449731993E-2</v>
      </c>
      <c r="C12">
        <v>1.9590554198433991E-3</v>
      </c>
      <c r="D12">
        <v>-3.3492434998954245E-3</v>
      </c>
      <c r="E12">
        <v>-5.0125785371581973E-2</v>
      </c>
      <c r="F12">
        <v>1.8494133093646635E-3</v>
      </c>
      <c r="G12">
        <v>-2.1929250464693253E-2</v>
      </c>
      <c r="H12">
        <v>1.4620187485912222E-2</v>
      </c>
      <c r="I12">
        <v>1.299176387654696E-2</v>
      </c>
      <c r="J12">
        <v>6.68337136224128E-3</v>
      </c>
      <c r="K12">
        <v>1.6213766359751472E-3</v>
      </c>
      <c r="L12">
        <v>2.7569729582427881E-2</v>
      </c>
      <c r="M12">
        <v>2.4078902783203696E-2</v>
      </c>
      <c r="N12">
        <v>-9.4078069771214769E-3</v>
      </c>
      <c r="O12">
        <v>-1.7542251575775731E-3</v>
      </c>
      <c r="P12">
        <v>-7.0727513489655764E-3</v>
      </c>
      <c r="Q12">
        <v>-1.0864017510937606E-3</v>
      </c>
      <c r="R12">
        <v>-1.9925222281080698E-3</v>
      </c>
      <c r="S12">
        <v>-2.8438317681564063E-3</v>
      </c>
      <c r="T12">
        <v>-1.198222520038389E-3</v>
      </c>
      <c r="U12">
        <v>-3.9321961610649572E-3</v>
      </c>
      <c r="V12">
        <v>-1.7251135961582285E-4</v>
      </c>
      <c r="W12">
        <v>6.8330220166828801E-3</v>
      </c>
      <c r="X12">
        <v>1.1115845934290749E-3</v>
      </c>
      <c r="Y12">
        <v>-7.4622516146240496E-4</v>
      </c>
      <c r="Z12">
        <v>-2.2676152830048762E-3</v>
      </c>
      <c r="AA12">
        <v>-3.6523600770343561E-4</v>
      </c>
      <c r="AB12">
        <v>2.2263383584677911E-3</v>
      </c>
      <c r="AC12">
        <v>-1.0455927687735811E-2</v>
      </c>
      <c r="AD12">
        <v>-8.5751683364472062E-3</v>
      </c>
      <c r="AE12">
        <v>-2.9693031727333701E-3</v>
      </c>
      <c r="AF12">
        <v>-2.4591652834385592E-3</v>
      </c>
      <c r="AG12">
        <v>-2.2670946633266055E-2</v>
      </c>
      <c r="AH12">
        <v>2.2039446254557629E-3</v>
      </c>
      <c r="AI12">
        <v>-1.3961588443946921E-2</v>
      </c>
      <c r="AJ12">
        <v>-2.0244976035403282E-2</v>
      </c>
      <c r="AK12">
        <v>3.8164016186953642E-2</v>
      </c>
      <c r="AL12">
        <v>4.7015190737201796E-3</v>
      </c>
      <c r="AM12">
        <v>1.4239307432662054E-3</v>
      </c>
      <c r="AN12">
        <v>-6.0947152266078358E-2</v>
      </c>
      <c r="AO12">
        <v>7.214126620620669E-3</v>
      </c>
      <c r="AP12">
        <v>-2.4720089916064468E-2</v>
      </c>
      <c r="AQ12">
        <v>1.1904618194104757E-2</v>
      </c>
      <c r="AR12">
        <v>-9.0375766731327547E-3</v>
      </c>
      <c r="AS12">
        <v>2.7017451057925111E-4</v>
      </c>
      <c r="AT12">
        <v>3.5503416881412691E-4</v>
      </c>
      <c r="AU12">
        <v>3.0887131572488451E-2</v>
      </c>
      <c r="AV12">
        <v>8.3899316177295079E-3</v>
      </c>
      <c r="AW12">
        <v>1.4979983080524194E-2</v>
      </c>
      <c r="AX12">
        <v>-2.2066182209079372E-4</v>
      </c>
      <c r="AY12">
        <v>2.2124653657897543E-4</v>
      </c>
      <c r="AZ12">
        <v>4.1906975174667929E-7</v>
      </c>
      <c r="BA12">
        <v>-1.3595076215202099E-5</v>
      </c>
      <c r="BB12">
        <v>-5.8137275088651359E-4</v>
      </c>
      <c r="BC12">
        <v>-1.5544607110375453E-4</v>
      </c>
      <c r="BD12">
        <v>-2.2166337960458288E-4</v>
      </c>
    </row>
    <row r="13" spans="1:56" x14ac:dyDescent="0.15">
      <c r="A13">
        <v>-1.6800382148428036E-2</v>
      </c>
      <c r="B13">
        <v>-1.3736877758218552E-2</v>
      </c>
      <c r="C13">
        <v>1.8936543327640618E-3</v>
      </c>
      <c r="D13">
        <v>-2.7683305068547204E-3</v>
      </c>
      <c r="E13">
        <v>-4.7301178512478177E-2</v>
      </c>
      <c r="F13">
        <v>1.0007586955353516E-3</v>
      </c>
      <c r="G13">
        <v>-1.9013592282259146E-2</v>
      </c>
      <c r="H13">
        <v>1.417325492594213E-2</v>
      </c>
      <c r="I13">
        <v>1.1266943295719055E-2</v>
      </c>
      <c r="J13">
        <v>6.38634704956132E-3</v>
      </c>
      <c r="K13">
        <v>1.133181857584987E-3</v>
      </c>
      <c r="L13">
        <v>2.6878209882142314E-2</v>
      </c>
      <c r="M13">
        <v>2.3579256679878664E-2</v>
      </c>
      <c r="N13">
        <v>-9.9878041164829269E-3</v>
      </c>
      <c r="O13">
        <v>-1.2730247250038091E-3</v>
      </c>
      <c r="P13">
        <v>-4.354575109034477E-3</v>
      </c>
      <c r="Q13">
        <v>-5.2388983895449966E-4</v>
      </c>
      <c r="R13">
        <v>-2.1555836437615493E-3</v>
      </c>
      <c r="S13">
        <v>-2.4952974338210915E-3</v>
      </c>
      <c r="T13">
        <v>-6.0589703218621007E-4</v>
      </c>
      <c r="U13">
        <v>-3.0448541967463545E-3</v>
      </c>
      <c r="V13">
        <v>2.3365880021731749E-4</v>
      </c>
      <c r="W13">
        <v>6.7600892134579895E-3</v>
      </c>
      <c r="X13">
        <v>9.7843642484715383E-4</v>
      </c>
      <c r="Y13">
        <v>3.8650955224713674E-4</v>
      </c>
      <c r="Z13">
        <v>-9.8150469259979415E-4</v>
      </c>
      <c r="AA13">
        <v>-1.6236930678251328E-4</v>
      </c>
      <c r="AB13">
        <v>2.8878849511940067E-3</v>
      </c>
      <c r="AC13">
        <v>-9.3642342157861866E-3</v>
      </c>
      <c r="AD13">
        <v>-5.8453541871854742E-3</v>
      </c>
      <c r="AE13">
        <v>-2.4362825724778834E-3</v>
      </c>
      <c r="AF13">
        <v>-2.074906421466011E-3</v>
      </c>
      <c r="AG13">
        <v>-2.0667734265394425E-2</v>
      </c>
      <c r="AH13">
        <v>1.5353471695690971E-3</v>
      </c>
      <c r="AI13">
        <v>-1.1522493822434716E-2</v>
      </c>
      <c r="AJ13">
        <v>-2.0460174828661921E-2</v>
      </c>
      <c r="AK13">
        <v>3.6196410644565087E-2</v>
      </c>
      <c r="AL13">
        <v>4.0410182756798422E-3</v>
      </c>
      <c r="AM13">
        <v>1.7429431412528677E-3</v>
      </c>
      <c r="AN13">
        <v>-6.043580568311422E-2</v>
      </c>
      <c r="AO13">
        <v>5.6479409028036128E-3</v>
      </c>
      <c r="AP13">
        <v>-2.3704730717448368E-2</v>
      </c>
      <c r="AQ13">
        <v>1.1521234443728892E-2</v>
      </c>
      <c r="AR13">
        <v>-9.0907815000107733E-3</v>
      </c>
      <c r="AS13">
        <v>3.5939908862292551E-4</v>
      </c>
      <c r="AT13">
        <v>-6.8940566258535152E-5</v>
      </c>
      <c r="AU13">
        <v>2.9732650023112293E-2</v>
      </c>
      <c r="AV13">
        <v>8.3972430373391929E-3</v>
      </c>
      <c r="AW13">
        <v>1.3619045378432244E-2</v>
      </c>
      <c r="AX13">
        <v>-1.9711947489255057E-4</v>
      </c>
      <c r="AY13">
        <v>2.1503534904301224E-4</v>
      </c>
      <c r="AZ13">
        <v>-2.1048884991530189E-6</v>
      </c>
      <c r="BA13">
        <v>3.4276770095235084E-6</v>
      </c>
      <c r="BB13">
        <v>-5.1530116848177488E-4</v>
      </c>
      <c r="BC13">
        <v>-1.4848529088679226E-4</v>
      </c>
      <c r="BD13">
        <v>-1.6829148832401219E-4</v>
      </c>
    </row>
    <row r="14" spans="1:56" x14ac:dyDescent="0.15">
      <c r="A14">
        <v>-1.5779223105155709E-2</v>
      </c>
      <c r="B14">
        <v>-1.0700404187479079E-2</v>
      </c>
      <c r="C14">
        <v>1.7013428189857414E-3</v>
      </c>
      <c r="D14">
        <v>-2.0276930773260714E-3</v>
      </c>
      <c r="E14">
        <v>-4.4300146455070612E-2</v>
      </c>
      <c r="F14">
        <v>7.3414318607110257E-5</v>
      </c>
      <c r="G14">
        <v>-1.6220488416480657E-2</v>
      </c>
      <c r="H14">
        <v>1.3810187404920966E-2</v>
      </c>
      <c r="I14">
        <v>1.019665106235219E-2</v>
      </c>
      <c r="J14">
        <v>6.2198175567085585E-3</v>
      </c>
      <c r="K14">
        <v>6.336591593134387E-4</v>
      </c>
      <c r="L14">
        <v>2.6194475052004292E-2</v>
      </c>
      <c r="M14">
        <v>2.3226606147313228E-2</v>
      </c>
      <c r="N14">
        <v>-1.0417616425552969E-2</v>
      </c>
      <c r="O14">
        <v>-7.3548675435385145E-4</v>
      </c>
      <c r="P14">
        <v>-1.772374365129766E-3</v>
      </c>
      <c r="Q14">
        <v>-2.8306576764336618E-5</v>
      </c>
      <c r="R14">
        <v>-1.9383107583237488E-3</v>
      </c>
      <c r="S14">
        <v>-1.8893070441051596E-3</v>
      </c>
      <c r="T14">
        <v>-1.1308813736566866E-7</v>
      </c>
      <c r="U14">
        <v>-2.0734981450272576E-3</v>
      </c>
      <c r="V14">
        <v>3.1965194857014057E-4</v>
      </c>
      <c r="W14">
        <v>5.6032151258531473E-3</v>
      </c>
      <c r="X14">
        <v>6.6750540721326277E-4</v>
      </c>
      <c r="Y14">
        <v>1.1186779931027623E-3</v>
      </c>
      <c r="Z14">
        <v>-2.4789843132127793E-4</v>
      </c>
      <c r="AA14">
        <v>-2.9807735344338963E-4</v>
      </c>
      <c r="AB14">
        <v>2.9935195623465916E-3</v>
      </c>
      <c r="AC14">
        <v>-8.3425386389456291E-3</v>
      </c>
      <c r="AD14">
        <v>-3.7513510439097981E-3</v>
      </c>
      <c r="AE14">
        <v>-2.0419083788715993E-3</v>
      </c>
      <c r="AF14">
        <v>-1.5624349405736959E-3</v>
      </c>
      <c r="AG14">
        <v>-1.8622514326434796E-2</v>
      </c>
      <c r="AH14">
        <v>8.9487387046520417E-4</v>
      </c>
      <c r="AI14">
        <v>-9.2792479130590112E-3</v>
      </c>
      <c r="AJ14">
        <v>-2.0635148595636307E-2</v>
      </c>
      <c r="AK14">
        <v>3.3827083482128976E-2</v>
      </c>
      <c r="AL14">
        <v>3.3543650591623319E-3</v>
      </c>
      <c r="AM14">
        <v>1.8825583004246774E-3</v>
      </c>
      <c r="AN14">
        <v>-5.9775934032412964E-2</v>
      </c>
      <c r="AO14">
        <v>3.9907124484970871E-3</v>
      </c>
      <c r="AP14">
        <v>-2.2664513009573648E-2</v>
      </c>
      <c r="AQ14">
        <v>1.1196307644322953E-2</v>
      </c>
      <c r="AR14">
        <v>-8.6145206258153896E-3</v>
      </c>
      <c r="AS14">
        <v>5.3206748302482934E-4</v>
      </c>
      <c r="AT14">
        <v>-4.0853892033841795E-4</v>
      </c>
      <c r="AU14">
        <v>2.8595857381177758E-2</v>
      </c>
      <c r="AV14">
        <v>8.5388782987277402E-3</v>
      </c>
      <c r="AW14">
        <v>1.24026031950107E-2</v>
      </c>
      <c r="AX14">
        <v>-1.786156357335197E-4</v>
      </c>
      <c r="AY14">
        <v>1.8989014554215573E-4</v>
      </c>
      <c r="AZ14">
        <v>-7.7357317624913606E-6</v>
      </c>
      <c r="BA14">
        <v>1.6370667126450349E-5</v>
      </c>
      <c r="BB14">
        <v>-4.5741968958098414E-4</v>
      </c>
      <c r="BC14">
        <v>-1.4761159399561652E-4</v>
      </c>
      <c r="BD14">
        <v>-1.2567975625380712E-4</v>
      </c>
    </row>
    <row r="15" spans="1:56" x14ac:dyDescent="0.15">
      <c r="A15">
        <v>-1.4849517592640697E-2</v>
      </c>
      <c r="B15">
        <v>-8.7076911867250834E-3</v>
      </c>
      <c r="C15">
        <v>1.3767557076942005E-3</v>
      </c>
      <c r="D15">
        <v>-1.2720357344689584E-3</v>
      </c>
      <c r="E15">
        <v>-4.1323963503713333E-2</v>
      </c>
      <c r="F15">
        <v>-9.5972099201998423E-4</v>
      </c>
      <c r="G15">
        <v>-1.368764254183873E-2</v>
      </c>
      <c r="H15">
        <v>1.3544645570727374E-2</v>
      </c>
      <c r="I15">
        <v>9.7293089564056447E-3</v>
      </c>
      <c r="J15">
        <v>6.1647106945219923E-3</v>
      </c>
      <c r="K15">
        <v>1.984601668006851E-4</v>
      </c>
      <c r="L15">
        <v>2.5585591947693977E-2</v>
      </c>
      <c r="M15">
        <v>2.3018156277007089E-2</v>
      </c>
      <c r="N15">
        <v>-1.0674072971753412E-2</v>
      </c>
      <c r="O15">
        <v>-2.3841871625237382E-4</v>
      </c>
      <c r="P15">
        <v>3.4010867047330062E-4</v>
      </c>
      <c r="Q15">
        <v>3.4636079013033056E-4</v>
      </c>
      <c r="R15">
        <v>-1.4963330515541545E-3</v>
      </c>
      <c r="S15">
        <v>-1.1925326477188912E-3</v>
      </c>
      <c r="T15">
        <v>5.2142058240489219E-4</v>
      </c>
      <c r="U15">
        <v>-1.1831591398845239E-3</v>
      </c>
      <c r="V15">
        <v>1.8621459957346686E-4</v>
      </c>
      <c r="W15">
        <v>3.8492522831535003E-3</v>
      </c>
      <c r="X15">
        <v>2.7868310256667483E-4</v>
      </c>
      <c r="Y15">
        <v>1.4632960217298963E-3</v>
      </c>
      <c r="Z15">
        <v>3.5344936795069305E-5</v>
      </c>
      <c r="AA15">
        <v>-6.3704794316484133E-4</v>
      </c>
      <c r="AB15">
        <v>2.7202566457270989E-3</v>
      </c>
      <c r="AC15">
        <v>-7.4426292038179982E-3</v>
      </c>
      <c r="AD15">
        <v>-2.3581970442138863E-3</v>
      </c>
      <c r="AE15">
        <v>-1.7890174526881341E-3</v>
      </c>
      <c r="AF15">
        <v>-1.0245489951371547E-3</v>
      </c>
      <c r="AG15">
        <v>-1.6666943113556165E-2</v>
      </c>
      <c r="AH15">
        <v>2.4393564284164802E-4</v>
      </c>
      <c r="AI15">
        <v>-7.3168908854165547E-3</v>
      </c>
      <c r="AJ15">
        <v>-2.0753672448357831E-2</v>
      </c>
      <c r="AK15">
        <v>3.1277569289166467E-2</v>
      </c>
      <c r="AL15">
        <v>2.6781790707356163E-3</v>
      </c>
      <c r="AM15">
        <v>1.8820884856108472E-3</v>
      </c>
      <c r="AN15">
        <v>-5.8984588084773373E-2</v>
      </c>
      <c r="AO15">
        <v>2.3100538107223446E-3</v>
      </c>
      <c r="AP15">
        <v>-2.1580677406580092E-2</v>
      </c>
      <c r="AQ15">
        <v>1.0925460894046017E-2</v>
      </c>
      <c r="AR15">
        <v>-7.7468472318350115E-3</v>
      </c>
      <c r="AS15">
        <v>7.5929533097239749E-4</v>
      </c>
      <c r="AT15">
        <v>-6.4143289646936862E-4</v>
      </c>
      <c r="AU15">
        <v>2.7512362602218739E-2</v>
      </c>
      <c r="AV15">
        <v>8.7812324629146423E-3</v>
      </c>
      <c r="AW15">
        <v>1.1324157264348206E-2</v>
      </c>
      <c r="AX15">
        <v>-1.6451046314364608E-4</v>
      </c>
      <c r="AY15">
        <v>1.5200211609927701E-4</v>
      </c>
      <c r="AZ15">
        <v>-1.5199748435097576E-5</v>
      </c>
      <c r="BA15">
        <v>2.4494963263539381E-5</v>
      </c>
      <c r="BB15">
        <v>-4.0812268187864385E-4</v>
      </c>
      <c r="BC15">
        <v>-1.5114003584473473E-4</v>
      </c>
      <c r="BD15">
        <v>-9.2523385553443984E-5</v>
      </c>
    </row>
    <row r="16" spans="1:56" x14ac:dyDescent="0.15">
      <c r="A16">
        <v>-1.40478186196542E-2</v>
      </c>
      <c r="B16">
        <v>-7.6747701284771586E-3</v>
      </c>
      <c r="C16">
        <v>9.4097792000112299E-4</v>
      </c>
      <c r="D16">
        <v>-6.0609854857711799E-4</v>
      </c>
      <c r="E16">
        <v>-3.8503223500144373E-2</v>
      </c>
      <c r="F16">
        <v>-2.0909109796067261E-3</v>
      </c>
      <c r="G16">
        <v>-1.1475441322026795E-2</v>
      </c>
      <c r="H16">
        <v>1.3369349980598456E-2</v>
      </c>
      <c r="I16">
        <v>9.7460761917910425E-3</v>
      </c>
      <c r="J16">
        <v>6.1917985113495834E-3</v>
      </c>
      <c r="K16">
        <v>-1.2962460177142924E-4</v>
      </c>
      <c r="L16">
        <v>2.5080091851478113E-2</v>
      </c>
      <c r="M16">
        <v>2.2930451959939986E-2</v>
      </c>
      <c r="N16">
        <v>-1.0770106999042291E-2</v>
      </c>
      <c r="O16">
        <v>1.5804558338087366E-4</v>
      </c>
      <c r="P16">
        <v>1.8212037325228822E-3</v>
      </c>
      <c r="Q16">
        <v>5.8156990067399317E-4</v>
      </c>
      <c r="R16">
        <v>-9.6835483663579107E-4</v>
      </c>
      <c r="S16">
        <v>-5.3296777641316734E-4</v>
      </c>
      <c r="T16">
        <v>9.0444082066891505E-4</v>
      </c>
      <c r="U16">
        <v>-4.7483886837929219E-4</v>
      </c>
      <c r="V16">
        <v>-6.7095359306714041E-5</v>
      </c>
      <c r="W16">
        <v>1.9256073958817041E-3</v>
      </c>
      <c r="X16">
        <v>-1.0722954387349749E-4</v>
      </c>
      <c r="Y16">
        <v>1.4886506668965889E-3</v>
      </c>
      <c r="Z16">
        <v>-1.6132686977533171E-6</v>
      </c>
      <c r="AA16">
        <v>-1.0597794613506693E-3</v>
      </c>
      <c r="AB16">
        <v>2.2416137504143018E-3</v>
      </c>
      <c r="AC16">
        <v>-6.6862608645506917E-3</v>
      </c>
      <c r="AD16">
        <v>-1.6250388172494373E-3</v>
      </c>
      <c r="AE16">
        <v>-1.6613397403378129E-3</v>
      </c>
      <c r="AF16">
        <v>-5.3843008718700946E-4</v>
      </c>
      <c r="AG16">
        <v>-1.4884816383003251E-2</v>
      </c>
      <c r="AH16">
        <v>-4.2951899343715989E-4</v>
      </c>
      <c r="AI16">
        <v>-5.6673403219565325E-3</v>
      </c>
      <c r="AJ16">
        <v>-2.0802974951586613E-2</v>
      </c>
      <c r="AK16">
        <v>2.8712402223195287E-2</v>
      </c>
      <c r="AL16">
        <v>2.0369942372042687E-3</v>
      </c>
      <c r="AM16">
        <v>1.786261610931886E-3</v>
      </c>
      <c r="AN16">
        <v>-5.8068187838561144E-2</v>
      </c>
      <c r="AO16">
        <v>6.5754977606969625E-4</v>
      </c>
      <c r="AP16">
        <v>-2.0438169238730437E-2</v>
      </c>
      <c r="AQ16">
        <v>1.0694817830391097E-2</v>
      </c>
      <c r="AR16">
        <v>-6.6343099870162419E-3</v>
      </c>
      <c r="AS16">
        <v>1.0127255390489467E-3</v>
      </c>
      <c r="AT16">
        <v>-7.6678031940116264E-4</v>
      </c>
      <c r="AU16">
        <v>2.6491915779423E-2</v>
      </c>
      <c r="AV16">
        <v>9.0867599434869481E-3</v>
      </c>
      <c r="AW16">
        <v>1.036015802613165E-2</v>
      </c>
      <c r="AX16">
        <v>-1.5381859201663302E-4</v>
      </c>
      <c r="AY16">
        <v>1.0762661106348139E-4</v>
      </c>
      <c r="AZ16">
        <v>-2.3299988903561637E-5</v>
      </c>
      <c r="BA16">
        <v>2.7981711434997633E-5</v>
      </c>
      <c r="BB16">
        <v>-3.6676999709585247E-4</v>
      </c>
      <c r="BC16">
        <v>-1.5732258681949384E-4</v>
      </c>
      <c r="BD16">
        <v>-6.6931794366990969E-5</v>
      </c>
    </row>
    <row r="17" spans="1:56" x14ac:dyDescent="0.15">
      <c r="A17">
        <v>-1.3377766241475778E-2</v>
      </c>
      <c r="B17">
        <v>-7.4235393763509207E-3</v>
      </c>
      <c r="C17">
        <v>4.3013162804489196E-4</v>
      </c>
      <c r="D17">
        <v>-9.1071518184826072E-5</v>
      </c>
      <c r="E17">
        <v>-3.5906441712798887E-2</v>
      </c>
      <c r="F17">
        <v>-3.2882115485307934E-3</v>
      </c>
      <c r="G17">
        <v>-9.5859718560590938E-3</v>
      </c>
      <c r="H17">
        <v>1.3264228576144722E-2</v>
      </c>
      <c r="I17">
        <v>1.009825744701333E-2</v>
      </c>
      <c r="J17">
        <v>6.2690931153983236E-3</v>
      </c>
      <c r="K17">
        <v>-3.3676928021480449E-4</v>
      </c>
      <c r="L17">
        <v>2.4677344327888765E-2</v>
      </c>
      <c r="M17">
        <v>2.2929359156406311E-2</v>
      </c>
      <c r="N17">
        <v>-1.0740520998570128E-2</v>
      </c>
      <c r="O17">
        <v>4.2769630720221173E-4</v>
      </c>
      <c r="P17">
        <v>2.6521574408845654E-3</v>
      </c>
      <c r="Q17">
        <v>6.8559492118354533E-4</v>
      </c>
      <c r="R17">
        <v>-4.6114974523148828E-4</v>
      </c>
      <c r="S17">
        <v>6.9143580747664001E-6</v>
      </c>
      <c r="T17">
        <v>1.1325721882969794E-3</v>
      </c>
      <c r="U17">
        <v>9.1105495224522268E-6</v>
      </c>
      <c r="V17">
        <v>-3.560469670263101E-4</v>
      </c>
      <c r="W17">
        <v>1.5427176868550117E-4</v>
      </c>
      <c r="X17">
        <v>-4.3477458756753588E-4</v>
      </c>
      <c r="Y17">
        <v>1.2899060427357513E-3</v>
      </c>
      <c r="Z17">
        <v>-2.2759663877483421E-4</v>
      </c>
      <c r="AA17">
        <v>-1.4736838507091619E-3</v>
      </c>
      <c r="AB17">
        <v>1.7034213295694862E-3</v>
      </c>
      <c r="AC17">
        <v>-6.0718311788285767E-3</v>
      </c>
      <c r="AD17">
        <v>-1.4400215053464625E-3</v>
      </c>
      <c r="AE17">
        <v>-1.6312393817408445E-3</v>
      </c>
      <c r="AF17">
        <v>-1.516706844840317E-4</v>
      </c>
      <c r="AG17">
        <v>-1.3317007268813796E-2</v>
      </c>
      <c r="AH17">
        <v>-1.1177081222312442E-3</v>
      </c>
      <c r="AI17">
        <v>-4.3217427509925797E-3</v>
      </c>
      <c r="AJ17">
        <v>-2.0776484042909927E-2</v>
      </c>
      <c r="AK17">
        <v>2.6238533434756753E-2</v>
      </c>
      <c r="AL17">
        <v>1.4441191418506074E-3</v>
      </c>
      <c r="AM17">
        <v>1.6374845742187418E-3</v>
      </c>
      <c r="AN17">
        <v>-5.7031152396992829E-2</v>
      </c>
      <c r="AO17">
        <v>-9.3151908836746288E-4</v>
      </c>
      <c r="AP17">
        <v>-1.9230726704601867E-2</v>
      </c>
      <c r="AQ17">
        <v>1.0486986985309929E-2</v>
      </c>
      <c r="AR17">
        <v>-5.4105282721461584E-3</v>
      </c>
      <c r="AS17">
        <v>1.2682593753116391E-3</v>
      </c>
      <c r="AT17">
        <v>-7.9889318602744937E-4</v>
      </c>
      <c r="AU17">
        <v>2.5528068875307116E-2</v>
      </c>
      <c r="AV17">
        <v>9.4199298676819962E-3</v>
      </c>
      <c r="AW17">
        <v>9.4805379200312966E-3</v>
      </c>
      <c r="AX17">
        <v>-1.4547480093469347E-4</v>
      </c>
      <c r="AY17">
        <v>6.2205657516512243E-5</v>
      </c>
      <c r="AZ17">
        <v>-3.10662764128634E-5</v>
      </c>
      <c r="BA17">
        <v>2.762753745406076E-5</v>
      </c>
      <c r="BB17">
        <v>-3.3214134094399324E-4</v>
      </c>
      <c r="BC17">
        <v>-1.6458965981862157E-4</v>
      </c>
      <c r="BD17">
        <v>-4.6892430864280206E-5</v>
      </c>
    </row>
    <row r="18" spans="1:56" x14ac:dyDescent="0.15">
      <c r="A18">
        <v>-1.2821556405426232E-2</v>
      </c>
      <c r="B18">
        <v>-7.7327303617420488E-3</v>
      </c>
      <c r="C18">
        <v>-1.147507559200304E-4</v>
      </c>
      <c r="D18">
        <v>2.5124788451995914E-4</v>
      </c>
      <c r="E18">
        <v>-3.3553712991462578E-2</v>
      </c>
      <c r="F18">
        <v>-4.5070306306852935E-3</v>
      </c>
      <c r="G18">
        <v>-7.9835981158843557E-3</v>
      </c>
      <c r="H18">
        <v>1.3203796521017374E-2</v>
      </c>
      <c r="I18">
        <v>1.063760009324778E-2</v>
      </c>
      <c r="J18">
        <v>6.3673403567071274E-3</v>
      </c>
      <c r="K18">
        <v>-4.3107655354260614E-4</v>
      </c>
      <c r="L18">
        <v>2.4358014473312959E-2</v>
      </c>
      <c r="M18">
        <v>2.2978378828497972E-2</v>
      </c>
      <c r="N18">
        <v>-1.0629193476458935E-2</v>
      </c>
      <c r="O18">
        <v>5.7133358189760783E-4</v>
      </c>
      <c r="P18">
        <v>2.9153570666079834E-3</v>
      </c>
      <c r="Q18">
        <v>6.8368789583554722E-4</v>
      </c>
      <c r="R18">
        <v>-4.4030102158818267E-5</v>
      </c>
      <c r="S18">
        <v>3.8801864863043616E-4</v>
      </c>
      <c r="T18">
        <v>1.2177848356694199E-3</v>
      </c>
      <c r="U18">
        <v>2.7261453265916397E-4</v>
      </c>
      <c r="V18">
        <v>-6.1912539958381557E-4</v>
      </c>
      <c r="W18">
        <v>-1.2635354021127108E-3</v>
      </c>
      <c r="X18">
        <v>-6.7422053808839221E-4</v>
      </c>
      <c r="Y18">
        <v>9.6596841898146182E-4</v>
      </c>
      <c r="Z18">
        <v>-5.2923333149739534E-4</v>
      </c>
      <c r="AA18">
        <v>-1.8173553681390376E-3</v>
      </c>
      <c r="AB18">
        <v>1.2114426320017613E-3</v>
      </c>
      <c r="AC18">
        <v>-5.5821762138303956E-3</v>
      </c>
      <c r="AD18">
        <v>-1.6555050041841225E-3</v>
      </c>
      <c r="AE18">
        <v>-1.6668417747417784E-3</v>
      </c>
      <c r="AF18">
        <v>1.1592687108552404E-4</v>
      </c>
      <c r="AG18">
        <v>-1.1970353456553902E-2</v>
      </c>
      <c r="AH18">
        <v>-1.8009488056950286E-3</v>
      </c>
      <c r="AI18">
        <v>-3.2444644916243422E-3</v>
      </c>
      <c r="AJ18">
        <v>-2.0674423555225221E-2</v>
      </c>
      <c r="AK18">
        <v>2.3912407162235562E-2</v>
      </c>
      <c r="AL18">
        <v>9.0372906275257845E-4</v>
      </c>
      <c r="AM18">
        <v>1.470802555169917E-3</v>
      </c>
      <c r="AN18">
        <v>-5.5880883089820498E-2</v>
      </c>
      <c r="AO18">
        <v>-2.4364942296295172E-3</v>
      </c>
      <c r="AP18">
        <v>-1.7962180777287107E-2</v>
      </c>
      <c r="AQ18">
        <v>1.0285477166635717E-2</v>
      </c>
      <c r="AR18">
        <v>-4.1828327145832225E-3</v>
      </c>
      <c r="AS18">
        <v>1.5080562401358299E-3</v>
      </c>
      <c r="AT18">
        <v>-7.6057381074149451E-4</v>
      </c>
      <c r="AU18">
        <v>2.4606532362503923E-2</v>
      </c>
      <c r="AV18">
        <v>9.7511446572198634E-3</v>
      </c>
      <c r="AW18">
        <v>8.6564427698331784E-3</v>
      </c>
      <c r="AX18">
        <v>-1.3852085936240588E-4</v>
      </c>
      <c r="AY18">
        <v>1.9862310907640538E-5</v>
      </c>
      <c r="AZ18">
        <v>-3.7826742464901253E-5</v>
      </c>
      <c r="BA18">
        <v>2.4540419930399494E-5</v>
      </c>
      <c r="BB18">
        <v>-3.0281126061622744E-4</v>
      </c>
      <c r="BC18">
        <v>-1.7169770852526768E-4</v>
      </c>
      <c r="BD18">
        <v>-3.0594363888629778E-5</v>
      </c>
    </row>
    <row r="19" spans="1:56" x14ac:dyDescent="0.15">
      <c r="A19">
        <v>-1.2350564042556404E-2</v>
      </c>
      <c r="B19">
        <v>-8.3799801764660471E-3</v>
      </c>
      <c r="C19">
        <v>-6.5544738417728111E-4</v>
      </c>
      <c r="D19">
        <v>4.2965761513821923E-4</v>
      </c>
      <c r="E19">
        <v>-3.1432070169385422E-2</v>
      </c>
      <c r="F19">
        <v>-5.7003964662769926E-3</v>
      </c>
      <c r="G19">
        <v>-6.6137721205364137E-3</v>
      </c>
      <c r="H19">
        <v>1.3162928030777206E-2</v>
      </c>
      <c r="I19">
        <v>1.1237150883131901E-2</v>
      </c>
      <c r="J19">
        <v>6.4633885654556021E-3</v>
      </c>
      <c r="K19">
        <v>-4.3448278831525306E-4</v>
      </c>
      <c r="L19">
        <v>2.4093755579459752E-2</v>
      </c>
      <c r="M19">
        <v>2.3044646832939157E-2</v>
      </c>
      <c r="N19">
        <v>-1.0479147674559916E-2</v>
      </c>
      <c r="O19">
        <v>6.0804774881985022E-4</v>
      </c>
      <c r="P19">
        <v>2.7504437483771593E-3</v>
      </c>
      <c r="Q19">
        <v>6.0887378761657299E-4</v>
      </c>
      <c r="R19">
        <v>2.4939258853299851E-4</v>
      </c>
      <c r="S19">
        <v>6.0670000130940078E-4</v>
      </c>
      <c r="T19">
        <v>1.1896182472888625E-3</v>
      </c>
      <c r="U19">
        <v>3.5058026064427642E-4</v>
      </c>
      <c r="V19">
        <v>-8.1922266970418055E-4</v>
      </c>
      <c r="W19">
        <v>-2.2396346710565266E-3</v>
      </c>
      <c r="X19">
        <v>-8.179290860522298E-4</v>
      </c>
      <c r="Y19">
        <v>6.0332454803036016E-4</v>
      </c>
      <c r="Z19">
        <v>-8.213332535573556E-4</v>
      </c>
      <c r="AA19">
        <v>-2.0592756796943869E-3</v>
      </c>
      <c r="AB19">
        <v>8.2885855904005603E-4</v>
      </c>
      <c r="AC19">
        <v>-5.192032682200573E-3</v>
      </c>
      <c r="AD19">
        <v>-2.1181748742848654E-3</v>
      </c>
      <c r="AE19">
        <v>-1.7376540993136816E-3</v>
      </c>
      <c r="AF19">
        <v>2.6689532167425956E-4</v>
      </c>
      <c r="AG19">
        <v>-1.0828124054279161E-2</v>
      </c>
      <c r="AH19">
        <v>-2.4550692850981498E-3</v>
      </c>
      <c r="AI19">
        <v>-2.3862742197285191E-3</v>
      </c>
      <c r="AJ19">
        <v>-2.0502922382749561E-2</v>
      </c>
      <c r="AK19">
        <v>2.1751354620107442E-2</v>
      </c>
      <c r="AL19">
        <v>4.135157485772174E-4</v>
      </c>
      <c r="AM19">
        <v>1.311463466547856E-3</v>
      </c>
      <c r="AN19">
        <v>-5.4629742491756346E-2</v>
      </c>
      <c r="AO19">
        <v>-3.8484679503595336E-3</v>
      </c>
      <c r="AP19">
        <v>-1.6645146344091422E-2</v>
      </c>
      <c r="AQ19">
        <v>1.0077422392791743E-2</v>
      </c>
      <c r="AR19">
        <v>-3.0265165678613937E-3</v>
      </c>
      <c r="AS19">
        <v>1.721036248768205E-3</v>
      </c>
      <c r="AT19">
        <v>-6.7724578805299855E-4</v>
      </c>
      <c r="AU19">
        <v>2.3711526101461693E-2</v>
      </c>
      <c r="AV19">
        <v>1.0058686525608535E-2</v>
      </c>
      <c r="AW19">
        <v>7.8649858042176644E-3</v>
      </c>
      <c r="AX19">
        <v>-1.3221267367131845E-4</v>
      </c>
      <c r="AY19">
        <v>-1.6768913394044328E-5</v>
      </c>
      <c r="AZ19">
        <v>-4.3214259447565465E-5</v>
      </c>
      <c r="BA19">
        <v>1.9882819887877727E-5</v>
      </c>
      <c r="BB19">
        <v>-2.7742061266796639E-4</v>
      </c>
      <c r="BC19">
        <v>-1.7778975041042353E-4</v>
      </c>
      <c r="BD19">
        <v>-1.6611813373008737E-5</v>
      </c>
    </row>
    <row r="20" spans="1:56" x14ac:dyDescent="0.15">
      <c r="A20">
        <v>-1.1933888018736127E-2</v>
      </c>
      <c r="B20">
        <v>-9.1714995037131021E-3</v>
      </c>
      <c r="C20">
        <v>-1.1614598969799756E-3</v>
      </c>
      <c r="D20">
        <v>4.7291941266161118E-4</v>
      </c>
      <c r="E20">
        <v>-2.9509954954232923E-2</v>
      </c>
      <c r="F20">
        <v>-6.8266747537363247E-3</v>
      </c>
      <c r="G20">
        <v>-5.4180325619650384E-3</v>
      </c>
      <c r="H20">
        <v>1.312068603635231E-2</v>
      </c>
      <c r="I20">
        <v>1.1802518029788343E-2</v>
      </c>
      <c r="J20">
        <v>6.5416015125869358E-3</v>
      </c>
      <c r="K20">
        <v>-3.7516384811040588E-4</v>
      </c>
      <c r="L20">
        <v>2.3854981838285206E-2</v>
      </c>
      <c r="M20">
        <v>2.3102494072672553E-2</v>
      </c>
      <c r="N20">
        <v>-1.0326023570357371E-2</v>
      </c>
      <c r="O20">
        <v>5.6656665286744328E-4</v>
      </c>
      <c r="P20">
        <v>2.3156778590511444E-3</v>
      </c>
      <c r="Q20">
        <v>4.9454090998517393E-4</v>
      </c>
      <c r="R20">
        <v>4.1473404755262258E-4</v>
      </c>
      <c r="S20">
        <v>6.8408233862271833E-4</v>
      </c>
      <c r="T20">
        <v>1.0852000041741726E-3</v>
      </c>
      <c r="U20">
        <v>2.9388170055101489E-4</v>
      </c>
      <c r="V20">
        <v>-9.4119416676962677E-4</v>
      </c>
      <c r="W20">
        <v>-2.7766334081508423E-3</v>
      </c>
      <c r="X20">
        <v>-8.7455236390351204E-4</v>
      </c>
      <c r="Y20">
        <v>2.6698448461514549E-4</v>
      </c>
      <c r="Z20">
        <v>-1.049925529340647E-3</v>
      </c>
      <c r="AA20">
        <v>-2.1927454542577558E-3</v>
      </c>
      <c r="AB20">
        <v>5.8083298620739676E-4</v>
      </c>
      <c r="AC20">
        <v>-4.874212063510526E-3</v>
      </c>
      <c r="AD20">
        <v>-2.6910916376561454E-3</v>
      </c>
      <c r="AE20">
        <v>-1.8182989488476073E-3</v>
      </c>
      <c r="AF20">
        <v>3.1898139404199324E-4</v>
      </c>
      <c r="AG20">
        <v>-9.8601755663815776E-3</v>
      </c>
      <c r="AH20">
        <v>-3.0572530338503455E-3</v>
      </c>
      <c r="AI20">
        <v>-1.6951318028650649E-3</v>
      </c>
      <c r="AJ20">
        <v>-2.0272296017715619E-2</v>
      </c>
      <c r="AK20">
        <v>1.9746379114351943E-2</v>
      </c>
      <c r="AL20">
        <v>-3.2651675967676009E-5</v>
      </c>
      <c r="AM20">
        <v>1.1746347731305855E-3</v>
      </c>
      <c r="AN20">
        <v>-5.3294873627935876E-2</v>
      </c>
      <c r="AO20">
        <v>-5.1669431433582977E-3</v>
      </c>
      <c r="AP20">
        <v>-1.5298264720917311E-2</v>
      </c>
      <c r="AQ20">
        <v>9.8547791650066847E-3</v>
      </c>
      <c r="AR20">
        <v>-1.9852313881505066E-3</v>
      </c>
      <c r="AS20">
        <v>1.9022729769586357E-3</v>
      </c>
      <c r="AT20">
        <v>-5.7251758340989031E-4</v>
      </c>
      <c r="AU20">
        <v>2.2829920840242938E-2</v>
      </c>
      <c r="AV20">
        <v>1.0329016505972698E-2</v>
      </c>
      <c r="AW20">
        <v>7.0913342591339412E-3</v>
      </c>
      <c r="AX20">
        <v>-1.2605858021107839E-4</v>
      </c>
      <c r="AY20">
        <v>-4.6451672357602421E-5</v>
      </c>
      <c r="AZ20">
        <v>-4.7126866014250792E-5</v>
      </c>
      <c r="BA20">
        <v>1.4686268184071618E-5</v>
      </c>
      <c r="BB20">
        <v>-2.5484190337432186E-4</v>
      </c>
      <c r="BC20">
        <v>-1.8238612773401644E-4</v>
      </c>
      <c r="BD20">
        <v>-3.9677406547175924E-6</v>
      </c>
    </row>
    <row r="21" spans="1:56" x14ac:dyDescent="0.15">
      <c r="A21">
        <v>-1.1544273757426395E-2</v>
      </c>
      <c r="B21">
        <v>-9.9587767953205689E-3</v>
      </c>
      <c r="C21">
        <v>-1.6122659123123553E-3</v>
      </c>
      <c r="D21">
        <v>4.1947388047275987E-4</v>
      </c>
      <c r="E21">
        <v>-2.7749128662612376E-2</v>
      </c>
      <c r="F21">
        <v>-7.8542967962267462E-3</v>
      </c>
      <c r="G21">
        <v>-4.3443266304709332E-3</v>
      </c>
      <c r="H21">
        <v>1.3062269484170684E-2</v>
      </c>
      <c r="I21">
        <v>1.2274878834470324E-2</v>
      </c>
      <c r="J21">
        <v>6.5937242726864928E-3</v>
      </c>
      <c r="K21">
        <v>-2.8142044314967722E-4</v>
      </c>
      <c r="L21">
        <v>2.3616211671329025E-2</v>
      </c>
      <c r="M21">
        <v>2.3134828200312006E-2</v>
      </c>
      <c r="N21">
        <v>-1.0194817584484107E-2</v>
      </c>
      <c r="O21">
        <v>4.7793400865698958E-4</v>
      </c>
      <c r="P21">
        <v>1.7587213248339199E-3</v>
      </c>
      <c r="Q21">
        <v>3.6935122041868056E-4</v>
      </c>
      <c r="R21">
        <v>4.6810982469211242E-4</v>
      </c>
      <c r="S21">
        <v>6.5509539999317298E-4</v>
      </c>
      <c r="T21">
        <v>9.4130721856420163E-4</v>
      </c>
      <c r="U21">
        <v>1.5676508293339754E-4</v>
      </c>
      <c r="V21">
        <v>-9.8696074749330428E-4</v>
      </c>
      <c r="W21">
        <v>-2.9391396819787039E-3</v>
      </c>
      <c r="X21">
        <v>-8.6263212516093663E-4</v>
      </c>
      <c r="Y21">
        <v>-2.4282451978620287E-6</v>
      </c>
      <c r="Z21">
        <v>-1.1898127102461054E-3</v>
      </c>
      <c r="AA21">
        <v>-2.2288897930777948E-3</v>
      </c>
      <c r="AB21">
        <v>4.6321682038460087E-4</v>
      </c>
      <c r="AC21">
        <v>-4.6040173617110719E-3</v>
      </c>
      <c r="AD21">
        <v>-3.266863418211459E-3</v>
      </c>
      <c r="AE21">
        <v>-1.8903864027370039E-3</v>
      </c>
      <c r="AF21">
        <v>2.9796242162771308E-4</v>
      </c>
      <c r="AG21">
        <v>-9.0315205053003132E-3</v>
      </c>
      <c r="AH21">
        <v>-3.5898747218736878E-3</v>
      </c>
      <c r="AI21">
        <v>-1.1238301937816888E-3</v>
      </c>
      <c r="AJ21">
        <v>-1.9995062721578572E-2</v>
      </c>
      <c r="AK21">
        <v>1.7874118701932042E-2</v>
      </c>
      <c r="AL21">
        <v>-4.4243264431159473E-4</v>
      </c>
      <c r="AM21">
        <v>1.0666416356206166E-3</v>
      </c>
      <c r="AN21">
        <v>-5.1896722321329872E-2</v>
      </c>
      <c r="AO21">
        <v>-6.3965991989347855E-3</v>
      </c>
      <c r="AP21">
        <v>-1.3942977648807604E-2</v>
      </c>
      <c r="AQ21">
        <v>9.614328909836203E-3</v>
      </c>
      <c r="AR21">
        <v>-1.0755950713376937E-3</v>
      </c>
      <c r="AS21">
        <v>2.0517086866745243E-3</v>
      </c>
      <c r="AT21">
        <v>-4.6539326774694883E-4</v>
      </c>
      <c r="AU21">
        <v>2.1953340852889431E-2</v>
      </c>
      <c r="AV21">
        <v>1.0555887288150503E-2</v>
      </c>
      <c r="AW21">
        <v>6.3287246269192916E-3</v>
      </c>
      <c r="AX21">
        <v>-1.1980608005469188E-4</v>
      </c>
      <c r="AY21">
        <v>-6.9089375854924321E-5</v>
      </c>
      <c r="AZ21">
        <v>-4.9662235065672737E-5</v>
      </c>
      <c r="BA21">
        <v>9.7428811047945495E-6</v>
      </c>
      <c r="BB21">
        <v>-2.3425130082624804E-4</v>
      </c>
      <c r="BC21">
        <v>-1.8532768130162657E-4</v>
      </c>
      <c r="BD21">
        <v>7.8916531711246865E-6</v>
      </c>
    </row>
    <row r="22" spans="1:56" x14ac:dyDescent="0.15">
      <c r="A22">
        <v>-1.116142106042929E-2</v>
      </c>
      <c r="B22">
        <v>-1.064386507539327E-2</v>
      </c>
      <c r="C22">
        <v>-1.9974101088550099E-3</v>
      </c>
      <c r="D22">
        <v>3.0893350679027398E-4</v>
      </c>
      <c r="E22">
        <v>-2.6113228402471461E-2</v>
      </c>
      <c r="F22">
        <v>-8.7636723675845966E-3</v>
      </c>
      <c r="G22">
        <v>-3.3527317134322632E-3</v>
      </c>
      <c r="H22">
        <v>1.297939727821869E-2</v>
      </c>
      <c r="I22">
        <v>1.2627884504057468E-2</v>
      </c>
      <c r="J22">
        <v>6.6177117303595776E-3</v>
      </c>
      <c r="K22">
        <v>-1.774847745046951E-4</v>
      </c>
      <c r="L22">
        <v>2.3358989487883477E-2</v>
      </c>
      <c r="M22">
        <v>2.3132830229092637E-2</v>
      </c>
      <c r="N22">
        <v>-1.0099314617558308E-2</v>
      </c>
      <c r="O22">
        <v>3.7018100467866921E-4</v>
      </c>
      <c r="P22">
        <v>1.1982313324071978E-3</v>
      </c>
      <c r="Q22">
        <v>2.5448327067130726E-4</v>
      </c>
      <c r="R22">
        <v>4.3716512106463368E-4</v>
      </c>
      <c r="S22">
        <v>5.5895099174330901E-4</v>
      </c>
      <c r="T22">
        <v>7.8900748543676543E-4</v>
      </c>
      <c r="U22">
        <v>-1.2228416481857037E-5</v>
      </c>
      <c r="V22">
        <v>-9.6966437789992399E-4</v>
      </c>
      <c r="W22">
        <v>-2.8248418047225952E-3</v>
      </c>
      <c r="X22">
        <v>-8.047532711451537E-4</v>
      </c>
      <c r="Y22">
        <v>-1.8699415013915591E-4</v>
      </c>
      <c r="Z22">
        <v>-1.2387298678682244E-3</v>
      </c>
      <c r="AA22">
        <v>-2.1893253067288292E-3</v>
      </c>
      <c r="AB22">
        <v>4.5277783002293566E-4</v>
      </c>
      <c r="AC22">
        <v>-4.3618352799227305E-3</v>
      </c>
      <c r="AD22">
        <v>-3.7727140703367138E-3</v>
      </c>
      <c r="AE22">
        <v>-1.942822105788013E-3</v>
      </c>
      <c r="AF22">
        <v>2.31500789684418E-4</v>
      </c>
      <c r="AG22">
        <v>-8.3086462482477707E-3</v>
      </c>
      <c r="AH22">
        <v>-4.0423526892761092E-3</v>
      </c>
      <c r="AI22">
        <v>-6.3442263285150725E-4</v>
      </c>
      <c r="AJ22">
        <v>-1.9684108508521689E-2</v>
      </c>
      <c r="AK22">
        <v>1.6106585565071371E-2</v>
      </c>
      <c r="AL22">
        <v>-8.2329430066312419E-4</v>
      </c>
      <c r="AM22">
        <v>9.8706841415295348E-4</v>
      </c>
      <c r="AN22">
        <v>-5.045701590029085E-2</v>
      </c>
      <c r="AO22">
        <v>-7.5445526444167148E-3</v>
      </c>
      <c r="AP22">
        <v>-1.2600549283198325E-2</v>
      </c>
      <c r="AQ22">
        <v>9.356885446751036E-3</v>
      </c>
      <c r="AR22">
        <v>-2.9405489829795672E-4</v>
      </c>
      <c r="AS22">
        <v>2.1725896160776541E-3</v>
      </c>
      <c r="AT22">
        <v>-3.6902758140936555E-4</v>
      </c>
      <c r="AU22">
        <v>2.1078631275744417E-2</v>
      </c>
      <c r="AV22">
        <v>1.0738759647130832E-2</v>
      </c>
      <c r="AW22">
        <v>5.5771101958841281E-3</v>
      </c>
      <c r="AX22">
        <v>-1.1339619224175422E-4</v>
      </c>
      <c r="AY22">
        <v>-8.5387327170243873E-5</v>
      </c>
      <c r="AZ22">
        <v>-5.1043838088041978E-5</v>
      </c>
      <c r="BA22">
        <v>5.5658569816202416E-6</v>
      </c>
      <c r="BB22">
        <v>-2.1512898059780982E-4</v>
      </c>
      <c r="BC22">
        <v>-1.8669366203443257E-4</v>
      </c>
      <c r="BD22">
        <v>1.9177827396220771E-5</v>
      </c>
    </row>
    <row r="23" spans="1:56" x14ac:dyDescent="0.15">
      <c r="A23">
        <v>-1.077306104587499E-2</v>
      </c>
      <c r="B23">
        <v>-1.1176007712790649E-2</v>
      </c>
      <c r="C23">
        <v>-2.3150976360798987E-3</v>
      </c>
      <c r="D23">
        <v>1.7606138301554108E-4</v>
      </c>
      <c r="E23">
        <v>-2.4572896082909003E-2</v>
      </c>
      <c r="F23">
        <v>-9.5468433476064516E-3</v>
      </c>
      <c r="G23">
        <v>-2.4172883707599402E-3</v>
      </c>
      <c r="H23">
        <v>1.2869576953901386E-2</v>
      </c>
      <c r="I23">
        <v>1.2860842198258027E-2</v>
      </c>
      <c r="J23">
        <v>6.6160218200499313E-3</v>
      </c>
      <c r="K23">
        <v>-8.126112064878875E-5</v>
      </c>
      <c r="L23">
        <v>2.3072745856501049E-2</v>
      </c>
      <c r="M23">
        <v>2.3094548119119554E-2</v>
      </c>
      <c r="N23">
        <v>-1.0043423379071454E-2</v>
      </c>
      <c r="O23">
        <v>2.651455323222201E-4</v>
      </c>
      <c r="P23">
        <v>7.1558318409921341E-4</v>
      </c>
      <c r="Q23">
        <v>1.6287046773301838E-4</v>
      </c>
      <c r="R23">
        <v>3.5326789960114162E-4</v>
      </c>
      <c r="S23">
        <v>4.3201537454670469E-4</v>
      </c>
      <c r="T23">
        <v>6.5085652354431793E-4</v>
      </c>
      <c r="U23">
        <v>-1.7559870968992993E-4</v>
      </c>
      <c r="V23">
        <v>-9.0804428982384732E-4</v>
      </c>
      <c r="W23">
        <v>-2.5398197488931532E-3</v>
      </c>
      <c r="X23">
        <v>-7.2294972136520592E-4</v>
      </c>
      <c r="Y23">
        <v>-2.8695559136032603E-4</v>
      </c>
      <c r="Z23">
        <v>-1.2100406909932007E-3</v>
      </c>
      <c r="AA23">
        <v>-2.0996474050516767E-3</v>
      </c>
      <c r="AB23">
        <v>5.1695373957052853E-4</v>
      </c>
      <c r="AC23">
        <v>-4.1341221229480194E-3</v>
      </c>
      <c r="AD23">
        <v>-4.1691882613089076E-3</v>
      </c>
      <c r="AE23">
        <v>-1.970989582462189E-3</v>
      </c>
      <c r="AF23">
        <v>1.4462912889934E-4</v>
      </c>
      <c r="AG23">
        <v>-7.6634436363722473E-3</v>
      </c>
      <c r="AH23">
        <v>-4.411346042292332E-3</v>
      </c>
      <c r="AI23">
        <v>-1.9984928569782146E-4</v>
      </c>
      <c r="AJ23">
        <v>-1.9351254281997514E-2</v>
      </c>
      <c r="AK23">
        <v>1.4418042909735949E-2</v>
      </c>
      <c r="AL23">
        <v>-1.1814222426927657E-3</v>
      </c>
      <c r="AM23">
        <v>9.3114547692526141E-4</v>
      </c>
      <c r="AN23">
        <v>-4.8996769714547278E-2</v>
      </c>
      <c r="AO23">
        <v>-8.6183139962095721E-3</v>
      </c>
      <c r="AP23">
        <v>-1.1289770587874257E-2</v>
      </c>
      <c r="AQ23">
        <v>9.0860942235347977E-3</v>
      </c>
      <c r="AR23">
        <v>3.7567496781953078E-4</v>
      </c>
      <c r="AS23">
        <v>2.269935503871133E-3</v>
      </c>
      <c r="AT23">
        <v>-2.9072339068966839E-4</v>
      </c>
      <c r="AU23">
        <v>2.0207195292459693E-2</v>
      </c>
      <c r="AV23">
        <v>1.0880960767596532E-2</v>
      </c>
      <c r="AW23">
        <v>4.8411146480397387E-3</v>
      </c>
      <c r="AX23">
        <v>-1.0690308832788021E-4</v>
      </c>
      <c r="AY23">
        <v>-9.6508387197265019E-5</v>
      </c>
      <c r="AZ23">
        <v>-5.1552162190644504E-5</v>
      </c>
      <c r="BA23">
        <v>2.4031431742439091E-6</v>
      </c>
      <c r="BB23">
        <v>-1.9721249413073727E-4</v>
      </c>
      <c r="BC23">
        <v>-1.8671353545283561E-4</v>
      </c>
      <c r="BD23">
        <v>2.9865463589028917E-5</v>
      </c>
    </row>
    <row r="24" spans="1:56" x14ac:dyDescent="0.15">
      <c r="A24">
        <v>-1.0374386937215138E-2</v>
      </c>
      <c r="B24">
        <v>-1.1542776510152874E-2</v>
      </c>
      <c r="C24">
        <v>-2.5699666166562551E-3</v>
      </c>
      <c r="D24">
        <v>4.7346016570612372E-5</v>
      </c>
      <c r="E24">
        <v>-2.3107914828653233E-2</v>
      </c>
      <c r="F24">
        <v>-1.0205606434724328E-2</v>
      </c>
      <c r="G24">
        <v>-1.5249868817207471E-3</v>
      </c>
      <c r="H24">
        <v>1.2734727589836197E-2</v>
      </c>
      <c r="I24">
        <v>1.299035346001356E-2</v>
      </c>
      <c r="J24">
        <v>6.5937954009783794E-3</v>
      </c>
      <c r="K24">
        <v>-3.720288480960747E-6</v>
      </c>
      <c r="L24">
        <v>2.2754143266393606E-2</v>
      </c>
      <c r="M24">
        <v>2.3022945502700475E-2</v>
      </c>
      <c r="N24">
        <v>-1.0023597661106606E-2</v>
      </c>
      <c r="O24">
        <v>1.7722509420524868E-4</v>
      </c>
      <c r="P24">
        <v>3.5473819779252097E-4</v>
      </c>
      <c r="Q24">
        <v>9.9909112119027409E-5</v>
      </c>
      <c r="R24">
        <v>2.4565025110740167E-4</v>
      </c>
      <c r="S24">
        <v>3.0337222287223976E-4</v>
      </c>
      <c r="T24">
        <v>5.4025446009999933E-4</v>
      </c>
      <c r="U24">
        <v>-3.0888456873923251E-4</v>
      </c>
      <c r="V24">
        <v>-8.2179521561180104E-4</v>
      </c>
      <c r="W24">
        <v>-2.1804239234288455E-3</v>
      </c>
      <c r="X24">
        <v>-6.3564908069587019E-4</v>
      </c>
      <c r="Y24">
        <v>-3.1491311450710074E-4</v>
      </c>
      <c r="Z24">
        <v>-1.1255073304746281E-3</v>
      </c>
      <c r="AA24">
        <v>-1.9844212056794874E-3</v>
      </c>
      <c r="AB24">
        <v>6.2183778156924951E-4</v>
      </c>
      <c r="AC24">
        <v>-3.9131651090198345E-3</v>
      </c>
      <c r="AD24">
        <v>-4.4446370251417441E-3</v>
      </c>
      <c r="AE24">
        <v>-1.975275156839059E-3</v>
      </c>
      <c r="AF24">
        <v>5.70257351746717E-5</v>
      </c>
      <c r="AG24">
        <v>-7.0749855573147592E-3</v>
      </c>
      <c r="AH24">
        <v>-4.6997766703959602E-3</v>
      </c>
      <c r="AI24">
        <v>1.9655209645253811E-4</v>
      </c>
      <c r="AJ24">
        <v>-1.9006332585759959E-2</v>
      </c>
      <c r="AK24">
        <v>1.2788994636768851E-2</v>
      </c>
      <c r="AL24">
        <v>-1.5212113393216512E-3</v>
      </c>
      <c r="AM24">
        <v>8.9198387944170821E-4</v>
      </c>
      <c r="AN24">
        <v>-4.7534688303632909E-2</v>
      </c>
      <c r="AO24">
        <v>-9.6244832107351928E-3</v>
      </c>
      <c r="AP24">
        <v>-1.0025527096598168E-2</v>
      </c>
      <c r="AQ24">
        <v>8.8071442893685754E-3</v>
      </c>
      <c r="AR24">
        <v>9.5584150536742437E-4</v>
      </c>
      <c r="AS24">
        <v>2.3492536088532251E-3</v>
      </c>
      <c r="AT24">
        <v>-2.3277987708891144E-4</v>
      </c>
      <c r="AU24">
        <v>1.9343702768104112E-2</v>
      </c>
      <c r="AV24">
        <v>1.0987923383379729E-2</v>
      </c>
      <c r="AW24">
        <v>4.1278464158005911E-3</v>
      </c>
      <c r="AX24">
        <v>-1.0047306133338124E-4</v>
      </c>
      <c r="AY24">
        <v>-1.0377344167371804E-4</v>
      </c>
      <c r="AZ24">
        <v>-5.1469397693489365E-5</v>
      </c>
      <c r="BA24">
        <v>2.8551377788326691E-7</v>
      </c>
      <c r="BB24">
        <v>-1.8042640727215106E-4</v>
      </c>
      <c r="BC24">
        <v>-1.8568683102209189E-4</v>
      </c>
      <c r="BD24">
        <v>3.979843529573346E-5</v>
      </c>
    </row>
    <row r="25" spans="1:56" x14ac:dyDescent="0.15">
      <c r="A25">
        <v>-9.966474661224722E-3</v>
      </c>
      <c r="B25">
        <v>-1.1758708772794222E-2</v>
      </c>
      <c r="C25">
        <v>-2.7706244205387143E-3</v>
      </c>
      <c r="D25">
        <v>-6.0139988822856131E-5</v>
      </c>
      <c r="E25">
        <v>-2.1707072422343921E-2</v>
      </c>
      <c r="F25">
        <v>-1.074883866010198E-2</v>
      </c>
      <c r="G25">
        <v>-6.7302375631032581E-4</v>
      </c>
      <c r="H25">
        <v>1.2579571454914402E-2</v>
      </c>
      <c r="I25">
        <v>1.3042125976779614E-2</v>
      </c>
      <c r="J25">
        <v>6.5572272086238895E-3</v>
      </c>
      <c r="K25">
        <v>5.0489077522900314E-5</v>
      </c>
      <c r="L25">
        <v>2.2405501540967265E-2</v>
      </c>
      <c r="M25">
        <v>2.2923865695034282E-2</v>
      </c>
      <c r="N25">
        <v>-1.0031628095281669E-2</v>
      </c>
      <c r="O25">
        <v>1.1363067101621161E-4</v>
      </c>
      <c r="P25">
        <v>1.2768758561514343E-4</v>
      </c>
      <c r="Q25">
        <v>6.5060643378702043E-5</v>
      </c>
      <c r="R25">
        <v>1.3774345475494682E-4</v>
      </c>
      <c r="S25">
        <v>1.9287650558267385E-4</v>
      </c>
      <c r="T25">
        <v>4.6236781794758769E-4</v>
      </c>
      <c r="U25">
        <v>-4.0009299386070218E-4</v>
      </c>
      <c r="V25">
        <v>-7.2828034801429012E-4</v>
      </c>
      <c r="W25">
        <v>-1.8223296355233455E-3</v>
      </c>
      <c r="X25">
        <v>-5.5612091219500379E-4</v>
      </c>
      <c r="Y25">
        <v>-2.900313846958011E-4</v>
      </c>
      <c r="Z25">
        <v>-1.0091720590878559E-3</v>
      </c>
      <c r="AA25">
        <v>-1.8639277484038498E-3</v>
      </c>
      <c r="AB25">
        <v>7.3778110948942541E-4</v>
      </c>
      <c r="AC25">
        <v>-3.6960564499163634E-3</v>
      </c>
      <c r="AD25">
        <v>-4.6075821219900307E-3</v>
      </c>
      <c r="AE25">
        <v>-1.9593543174444682E-3</v>
      </c>
      <c r="AF25">
        <v>-1.8078851483633292E-5</v>
      </c>
      <c r="AG25">
        <v>-6.5296230871073275E-3</v>
      </c>
      <c r="AH25">
        <v>-4.9151850945159782E-3</v>
      </c>
      <c r="AI25">
        <v>5.6288141230870507E-4</v>
      </c>
      <c r="AJ25">
        <v>-1.8656767180842262E-2</v>
      </c>
      <c r="AK25">
        <v>1.1207686400150432E-2</v>
      </c>
      <c r="AL25">
        <v>-1.8452175583898811E-3</v>
      </c>
      <c r="AM25">
        <v>8.6238143393953714E-4</v>
      </c>
      <c r="AN25">
        <v>-4.6086137617475015E-2</v>
      </c>
      <c r="AO25">
        <v>-1.056811003905575E-2</v>
      </c>
      <c r="AP25">
        <v>-8.818214143739218E-3</v>
      </c>
      <c r="AQ25">
        <v>8.5256220574654335E-3</v>
      </c>
      <c r="AR25">
        <v>1.4693003272155875E-3</v>
      </c>
      <c r="AS25">
        <v>2.4156052130758993E-3</v>
      </c>
      <c r="AT25">
        <v>-1.9379747765933109E-4</v>
      </c>
      <c r="AU25">
        <v>1.8494596908837795E-2</v>
      </c>
      <c r="AV25">
        <v>1.1065726849525476E-2</v>
      </c>
      <c r="AW25">
        <v>3.4449662803625962E-3</v>
      </c>
      <c r="AX25">
        <v>-9.4272374276379659E-5</v>
      </c>
      <c r="AY25">
        <v>-1.0843542569651533E-4</v>
      </c>
      <c r="AZ25">
        <v>-5.1041382178573735E-5</v>
      </c>
      <c r="BA25">
        <v>-9.0888839001494867E-7</v>
      </c>
      <c r="BB25">
        <v>-1.6480715085700939E-4</v>
      </c>
      <c r="BC25">
        <v>-1.8391966119978527E-4</v>
      </c>
      <c r="BD25">
        <v>4.8779867558430526E-5</v>
      </c>
    </row>
    <row r="26" spans="1:56" x14ac:dyDescent="0.15">
      <c r="A26">
        <v>-9.5542708056249332E-3</v>
      </c>
      <c r="B26">
        <v>-1.1853859113316474E-2</v>
      </c>
      <c r="C26">
        <v>-2.9273825101102549E-3</v>
      </c>
      <c r="D26">
        <v>-1.3815051594288984E-4</v>
      </c>
      <c r="E26">
        <v>-2.0366562235148808E-2</v>
      </c>
      <c r="F26">
        <v>-1.1189651582772197E-2</v>
      </c>
      <c r="G26">
        <v>1.3466773098227687E-4</v>
      </c>
      <c r="H26">
        <v>1.2410110048017198E-2</v>
      </c>
      <c r="I26">
        <v>1.304410487998359E-2</v>
      </c>
      <c r="J26">
        <v>6.5123070485661539E-3</v>
      </c>
      <c r="K26">
        <v>8.1690841393840125E-5</v>
      </c>
      <c r="L26">
        <v>2.2032841257647776E-2</v>
      </c>
      <c r="M26">
        <v>2.2804236685956904E-2</v>
      </c>
      <c r="N26">
        <v>-1.00572642267463E-2</v>
      </c>
      <c r="O26">
        <v>7.5624272308005957E-5</v>
      </c>
      <c r="P26">
        <v>2.2890590808148511E-5</v>
      </c>
      <c r="Q26">
        <v>5.3823911150487568E-5</v>
      </c>
      <c r="R26">
        <v>4.5548442691956374E-5</v>
      </c>
      <c r="S26">
        <v>1.1119328261764077E-4</v>
      </c>
      <c r="T26">
        <v>4.1598045832878431E-4</v>
      </c>
      <c r="U26">
        <v>-4.4746529373156243E-4</v>
      </c>
      <c r="V26">
        <v>-6.4065173921873343E-4</v>
      </c>
      <c r="W26">
        <v>-1.5161114621600697E-3</v>
      </c>
      <c r="X26">
        <v>-4.9218040816252379E-4</v>
      </c>
      <c r="Y26">
        <v>-2.3311574291566144E-4</v>
      </c>
      <c r="Z26">
        <v>-8.8289443725780663E-4</v>
      </c>
      <c r="AA26">
        <v>-1.7525818692505947E-3</v>
      </c>
      <c r="AB26">
        <v>8.4254684858874767E-4</v>
      </c>
      <c r="AC26">
        <v>-3.4832914494616384E-3</v>
      </c>
      <c r="AD26">
        <v>-4.678714013382163E-3</v>
      </c>
      <c r="AE26">
        <v>-1.9285620261567944E-3</v>
      </c>
      <c r="AF26">
        <v>-7.3716088425822935E-5</v>
      </c>
      <c r="AG26">
        <v>-6.019955245380044E-3</v>
      </c>
      <c r="AH26">
        <v>-5.0678705628203619E-3</v>
      </c>
      <c r="AI26">
        <v>9.0114102047883277E-4</v>
      </c>
      <c r="AJ26">
        <v>-1.8307572719593594E-2</v>
      </c>
      <c r="AK26">
        <v>9.6697472385476532E-3</v>
      </c>
      <c r="AL26">
        <v>-2.1544230931301233E-3</v>
      </c>
      <c r="AM26">
        <v>8.3607450801480537E-4</v>
      </c>
      <c r="AN26">
        <v>-4.4662711583823386E-2</v>
      </c>
      <c r="AO26">
        <v>-1.1452576285754272E-2</v>
      </c>
      <c r="AP26">
        <v>-7.6738540888212723E-3</v>
      </c>
      <c r="AQ26">
        <v>8.2466397754096116E-3</v>
      </c>
      <c r="AR26">
        <v>1.9358922608232021E-3</v>
      </c>
      <c r="AS26">
        <v>2.4730467221490897E-3</v>
      </c>
      <c r="AT26">
        <v>-1.7010286978268508E-4</v>
      </c>
      <c r="AU26">
        <v>1.7666712651782004E-2</v>
      </c>
      <c r="AV26">
        <v>1.1120048150480618E-2</v>
      </c>
      <c r="AW26">
        <v>2.7992330459411644E-3</v>
      </c>
      <c r="AX26">
        <v>-8.8449076841180669E-5</v>
      </c>
      <c r="AY26">
        <v>-1.1153594323288273E-4</v>
      </c>
      <c r="AZ26">
        <v>-5.0456857613374535E-5</v>
      </c>
      <c r="BA26">
        <v>-1.3882518514272659E-6</v>
      </c>
      <c r="BB26">
        <v>-1.5043638189707396E-4</v>
      </c>
      <c r="BC26">
        <v>-1.8168146551509576E-4</v>
      </c>
      <c r="BD26">
        <v>5.6637729318238485E-5</v>
      </c>
    </row>
    <row r="27" spans="1:56" x14ac:dyDescent="0.15">
      <c r="A27">
        <v>-9.1446009599800773E-3</v>
      </c>
      <c r="B27">
        <v>-1.1863933606319529E-2</v>
      </c>
      <c r="C27">
        <v>-3.0504577701576923E-3</v>
      </c>
      <c r="D27">
        <v>-1.8558040782378724E-4</v>
      </c>
      <c r="E27">
        <v>-1.9087676690742853E-2</v>
      </c>
      <c r="F27">
        <v>-1.1542831852351623E-2</v>
      </c>
      <c r="G27">
        <v>8.9083199069893654E-4</v>
      </c>
      <c r="H27">
        <v>1.2232386193649261E-2</v>
      </c>
      <c r="I27">
        <v>1.3021510372872875E-2</v>
      </c>
      <c r="J27">
        <v>6.4639984666394834E-3</v>
      </c>
      <c r="K27">
        <v>9.3528866975726903E-5</v>
      </c>
      <c r="L27">
        <v>2.1643966169296716E-2</v>
      </c>
      <c r="M27">
        <v>2.2670703233423781E-2</v>
      </c>
      <c r="N27">
        <v>-1.009032594870733E-2</v>
      </c>
      <c r="O27">
        <v>6.0242197983225134E-5</v>
      </c>
      <c r="P27">
        <v>1.4502279602661517E-5</v>
      </c>
      <c r="Q27">
        <v>5.966605149154129E-5</v>
      </c>
      <c r="R27">
        <v>-2.2367914134125395E-5</v>
      </c>
      <c r="S27">
        <v>6.1182226469656204E-5</v>
      </c>
      <c r="T27">
        <v>3.9570190345488435E-4</v>
      </c>
      <c r="U27">
        <v>-4.5644262114783341E-4</v>
      </c>
      <c r="V27">
        <v>-5.6720535659558194E-4</v>
      </c>
      <c r="W27">
        <v>-1.287920214207382E-3</v>
      </c>
      <c r="X27">
        <v>-4.4679156249631573E-4</v>
      </c>
      <c r="Y27">
        <v>-1.6301441123342308E-4</v>
      </c>
      <c r="Z27">
        <v>-7.6366996802069585E-4</v>
      </c>
      <c r="AA27">
        <v>-1.6587198434105748E-3</v>
      </c>
      <c r="AB27">
        <v>9.2233446693880535E-4</v>
      </c>
      <c r="AC27">
        <v>-3.2773237985379185E-3</v>
      </c>
      <c r="AD27">
        <v>-4.6837824714849804E-3</v>
      </c>
      <c r="AE27">
        <v>-1.888555650718343E-3</v>
      </c>
      <c r="AF27">
        <v>-1.0814521989681533E-4</v>
      </c>
      <c r="AG27">
        <v>-5.5432086712961506E-3</v>
      </c>
      <c r="AH27">
        <v>-5.1691575098178509E-3</v>
      </c>
      <c r="AI27">
        <v>1.2097548622304625E-3</v>
      </c>
      <c r="AJ27">
        <v>-1.7961653043108546E-2</v>
      </c>
      <c r="AK27">
        <v>8.1766660663163196E-3</v>
      </c>
      <c r="AL27">
        <v>-2.448669212004258E-3</v>
      </c>
      <c r="AM27">
        <v>8.0843136862893974E-4</v>
      </c>
      <c r="AN27">
        <v>-4.3272310872804927E-2</v>
      </c>
      <c r="AO27">
        <v>-1.22798300072772E-2</v>
      </c>
      <c r="AP27">
        <v>-6.5947051335991042E-3</v>
      </c>
      <c r="AQ27">
        <v>7.9742868257860044E-3</v>
      </c>
      <c r="AR27">
        <v>2.3705089880465585E-3</v>
      </c>
      <c r="AS27">
        <v>2.5244055732679999E-3</v>
      </c>
      <c r="AT27">
        <v>-1.5704648219564839E-4</v>
      </c>
      <c r="AU27">
        <v>1.686619834305219E-2</v>
      </c>
      <c r="AV27">
        <v>1.1155537601771072E-2</v>
      </c>
      <c r="AW27">
        <v>2.1956055210600217E-3</v>
      </c>
      <c r="AX27">
        <v>-8.3110112929192468E-5</v>
      </c>
      <c r="AY27">
        <v>-1.1383866887170909E-4</v>
      </c>
      <c r="AZ27">
        <v>-4.9841539986185235E-5</v>
      </c>
      <c r="BA27">
        <v>-1.3893422156384173E-6</v>
      </c>
      <c r="BB27">
        <v>-1.3739041615199287E-4</v>
      </c>
      <c r="BC27">
        <v>-1.7918152931081378E-4</v>
      </c>
      <c r="BD27">
        <v>6.3263904174419317E-5</v>
      </c>
    </row>
    <row r="28" spans="1:56" x14ac:dyDescent="0.15">
      <c r="A28">
        <v>-8.7445002735804436E-3</v>
      </c>
      <c r="B28">
        <v>-1.1822916029735665E-2</v>
      </c>
      <c r="C28">
        <v>-3.1487546187051428E-3</v>
      </c>
      <c r="D28">
        <v>-2.0627943697151645E-4</v>
      </c>
      <c r="E28">
        <v>-1.7874401078903236E-2</v>
      </c>
      <c r="F28">
        <v>-1.1822842021686165E-2</v>
      </c>
      <c r="G28">
        <v>1.5877352891248667E-3</v>
      </c>
      <c r="H28">
        <v>1.2051626465084351E-2</v>
      </c>
      <c r="I28">
        <v>1.2993900105033917E-2</v>
      </c>
      <c r="J28">
        <v>6.4158359300648905E-3</v>
      </c>
      <c r="K28">
        <v>9.1353093737049512E-5</v>
      </c>
      <c r="L28">
        <v>2.1246863653800234E-2</v>
      </c>
      <c r="M28">
        <v>2.2528749684314991E-2</v>
      </c>
      <c r="N28">
        <v>-1.0122149260424467E-2</v>
      </c>
      <c r="O28">
        <v>6.2093115030269967E-5</v>
      </c>
      <c r="P28">
        <v>7.0771745526886147E-5</v>
      </c>
      <c r="Q28">
        <v>7.5638320094275192E-5</v>
      </c>
      <c r="R28">
        <v>-6.3770504101391632E-5</v>
      </c>
      <c r="S28">
        <v>3.9993043610050326E-5</v>
      </c>
      <c r="T28">
        <v>3.9409090653125787E-4</v>
      </c>
      <c r="U28">
        <v>-4.3653678308307696E-4</v>
      </c>
      <c r="V28">
        <v>-5.1167023921616585E-4</v>
      </c>
      <c r="W28">
        <v>-1.1435383788495224E-3</v>
      </c>
      <c r="X28">
        <v>-4.1919376521910715E-4</v>
      </c>
      <c r="Y28">
        <v>-9.4458163565898262E-5</v>
      </c>
      <c r="Z28">
        <v>-6.6255290731662543E-4</v>
      </c>
      <c r="AA28">
        <v>-1.5853497805614464E-3</v>
      </c>
      <c r="AB28">
        <v>9.7120691951140263E-4</v>
      </c>
      <c r="AC28">
        <v>-3.0813092564123969E-3</v>
      </c>
      <c r="AD28">
        <v>-4.6481130286740741E-3</v>
      </c>
      <c r="AE28">
        <v>-1.8443704511333114E-3</v>
      </c>
      <c r="AF28">
        <v>-1.2339073404424883E-4</v>
      </c>
      <c r="AG28">
        <v>-5.099472570288777E-3</v>
      </c>
      <c r="AH28">
        <v>-5.2300048868535055E-3</v>
      </c>
      <c r="AI28">
        <v>1.4857465616896907E-3</v>
      </c>
      <c r="AJ28">
        <v>-1.7620268823333715E-2</v>
      </c>
      <c r="AK28">
        <v>6.7337400294447845E-3</v>
      </c>
      <c r="AL28">
        <v>-2.727134067172531E-3</v>
      </c>
      <c r="AM28">
        <v>7.7666632488625122E-4</v>
      </c>
      <c r="AN28">
        <v>-4.1919593951807152E-2</v>
      </c>
      <c r="AO28">
        <v>-1.3050807710788074E-2</v>
      </c>
      <c r="AP28">
        <v>-5.580139726713511E-3</v>
      </c>
      <c r="AQ28">
        <v>7.7113874290794604E-3</v>
      </c>
      <c r="AR28">
        <v>2.7825746718363217E-3</v>
      </c>
      <c r="AS28">
        <v>2.571314803299789E-3</v>
      </c>
      <c r="AT28">
        <v>-1.5002259303965388E-4</v>
      </c>
      <c r="AU28">
        <v>1.6097821713246259E-2</v>
      </c>
      <c r="AV28">
        <v>1.117556808460933E-2</v>
      </c>
      <c r="AW28">
        <v>1.6368683821474223E-3</v>
      </c>
      <c r="AX28">
        <v>-7.8312300447738796E-5</v>
      </c>
      <c r="AY28">
        <v>-1.1582440549248081E-4</v>
      </c>
      <c r="AZ28">
        <v>-4.9263123863572325E-5</v>
      </c>
      <c r="BA28">
        <v>-1.1340620812441404E-6</v>
      </c>
      <c r="BB28">
        <v>-1.257083254008517E-4</v>
      </c>
      <c r="BC28">
        <v>-1.7656214219477341E-4</v>
      </c>
      <c r="BD28">
        <v>6.8629376167082112E-5</v>
      </c>
    </row>
    <row r="29" spans="1:56" x14ac:dyDescent="0.15">
      <c r="A29">
        <v>-8.3600210418492277E-3</v>
      </c>
      <c r="B29">
        <v>-1.1758443912739164E-2</v>
      </c>
      <c r="C29">
        <v>-3.2292204639460709E-3</v>
      </c>
      <c r="D29">
        <v>-2.0684619146959875E-4</v>
      </c>
      <c r="E29">
        <v>-1.6731327247901689E-2</v>
      </c>
      <c r="F29">
        <v>-1.2042488690804227E-2</v>
      </c>
      <c r="G29">
        <v>2.219180055218704E-3</v>
      </c>
      <c r="H29">
        <v>1.1871771237239467E-2</v>
      </c>
      <c r="I29">
        <v>1.297403800858442E-2</v>
      </c>
      <c r="J29">
        <v>6.3698656803392777E-3</v>
      </c>
      <c r="K29">
        <v>8.0870889454625393E-5</v>
      </c>
      <c r="L29">
        <v>2.0848564514287068E-2</v>
      </c>
      <c r="M29">
        <v>2.2382284380339627E-2</v>
      </c>
      <c r="N29">
        <v>-1.0146360612387419E-2</v>
      </c>
      <c r="O29">
        <v>7.4940302987291192E-5</v>
      </c>
      <c r="P29">
        <v>1.6063101406103589E-4</v>
      </c>
      <c r="Q29">
        <v>9.5537565833188332E-5</v>
      </c>
      <c r="R29">
        <v>-8.106532069054157E-5</v>
      </c>
      <c r="S29">
        <v>4.1334242554510922E-5</v>
      </c>
      <c r="T29">
        <v>4.0340597361843763E-4</v>
      </c>
      <c r="U29">
        <v>-3.9860059503165674E-4</v>
      </c>
      <c r="V29">
        <v>-4.7408887269497933E-4</v>
      </c>
      <c r="W29">
        <v>-1.074137829369957E-3</v>
      </c>
      <c r="X29">
        <v>-4.0621799612301031E-4</v>
      </c>
      <c r="Y29">
        <v>-3.7199545848325111E-5</v>
      </c>
      <c r="Z29">
        <v>-5.8482556604924022E-4</v>
      </c>
      <c r="AA29">
        <v>-1.5314458272698722E-3</v>
      </c>
      <c r="AB29">
        <v>9.895193801772006E-4</v>
      </c>
      <c r="AC29">
        <v>-2.8981656662393426E-3</v>
      </c>
      <c r="AD29">
        <v>-4.5930144021412147E-3</v>
      </c>
      <c r="AE29">
        <v>-1.7998784545312091E-3</v>
      </c>
      <c r="AF29">
        <v>-1.2370180912450894E-4</v>
      </c>
      <c r="AG29">
        <v>-4.6901079590262774E-3</v>
      </c>
      <c r="AH29">
        <v>-5.2600564718963665E-3</v>
      </c>
      <c r="AI29">
        <v>1.726361147548552E-3</v>
      </c>
      <c r="AJ29">
        <v>-1.7283559577057756E-2</v>
      </c>
      <c r="AK29">
        <v>5.3479995295062652E-3</v>
      </c>
      <c r="AL29">
        <v>-2.9887662292309354E-3</v>
      </c>
      <c r="AM29">
        <v>7.3969906101610896E-4</v>
      </c>
      <c r="AN29">
        <v>-4.0606643460354058E-2</v>
      </c>
      <c r="AO29">
        <v>-1.3765908341029042E-2</v>
      </c>
      <c r="AP29">
        <v>-4.6275967007147166E-3</v>
      </c>
      <c r="AQ29">
        <v>7.4595070770067332E-3</v>
      </c>
      <c r="AR29">
        <v>3.1765515881176693E-3</v>
      </c>
      <c r="AS29">
        <v>2.61441657969739E-3</v>
      </c>
      <c r="AT29">
        <v>-1.4515082614683495E-4</v>
      </c>
      <c r="AU29">
        <v>1.5364654730511412E-2</v>
      </c>
      <c r="AV29">
        <v>1.1182269120960292E-2</v>
      </c>
      <c r="AW29">
        <v>1.123679603128963E-3</v>
      </c>
      <c r="AX29">
        <v>-7.4064123440964943E-5</v>
      </c>
      <c r="AY29">
        <v>-1.1772852422825816E-4</v>
      </c>
      <c r="AZ29">
        <v>-4.8742976741401208E-5</v>
      </c>
      <c r="BA29">
        <v>-8.0214469471690512E-7</v>
      </c>
      <c r="BB29">
        <v>-1.1537757331919976E-4</v>
      </c>
      <c r="BC29">
        <v>-1.739038776808983E-4</v>
      </c>
      <c r="BD29">
        <v>7.2780938338224007E-5</v>
      </c>
    </row>
    <row r="30" spans="1:56" x14ac:dyDescent="0.15">
      <c r="A30">
        <v>-7.9955496574262673E-3</v>
      </c>
      <c r="B30">
        <v>-1.1689708983787321E-2</v>
      </c>
      <c r="C30">
        <v>-3.2966851530603931E-3</v>
      </c>
      <c r="D30">
        <v>-1.9473244407704931E-4</v>
      </c>
      <c r="E30">
        <v>-1.5662118059286311E-2</v>
      </c>
      <c r="F30">
        <v>-1.2212234837904873E-2</v>
      </c>
      <c r="G30">
        <v>2.7816409176997757E-3</v>
      </c>
      <c r="H30">
        <v>1.1695339493976855E-2</v>
      </c>
      <c r="I30">
        <v>1.2968154300158135E-2</v>
      </c>
      <c r="J30">
        <v>6.3268284834097008E-3</v>
      </c>
      <c r="K30">
        <v>6.7178613564380224E-5</v>
      </c>
      <c r="L30">
        <v>2.0454489037533718E-2</v>
      </c>
      <c r="M30">
        <v>2.2233597697829455E-2</v>
      </c>
      <c r="N30">
        <v>-1.0159076353708099E-2</v>
      </c>
      <c r="O30">
        <v>9.2902377400269658E-5</v>
      </c>
      <c r="P30">
        <v>2.5807599841437312E-4</v>
      </c>
      <c r="Q30">
        <v>1.1458607701621042E-4</v>
      </c>
      <c r="R30">
        <v>-7.9459841705010757E-5</v>
      </c>
      <c r="S30">
        <v>5.7523709605839039E-5</v>
      </c>
      <c r="T30">
        <v>4.1684206703760458E-4</v>
      </c>
      <c r="U30">
        <v>-3.5277475323220776E-4</v>
      </c>
      <c r="V30">
        <v>-4.5196798303419409E-4</v>
      </c>
      <c r="W30">
        <v>-1.0623455048775535E-3</v>
      </c>
      <c r="X30">
        <v>-4.0353719539303686E-4</v>
      </c>
      <c r="Y30">
        <v>3.8354599419631843E-6</v>
      </c>
      <c r="Z30">
        <v>-5.3098663655397305E-4</v>
      </c>
      <c r="AA30">
        <v>-1.4934208458363418E-3</v>
      </c>
      <c r="AB30">
        <v>9.8190464683095644E-4</v>
      </c>
      <c r="AC30">
        <v>-2.7299883854524647E-3</v>
      </c>
      <c r="AD30">
        <v>-4.533982889108965E-3</v>
      </c>
      <c r="AE30">
        <v>-1.7575991059655921E-3</v>
      </c>
      <c r="AF30">
        <v>-1.1418440165185182E-4</v>
      </c>
      <c r="AG30">
        <v>-4.3165182625099731E-3</v>
      </c>
      <c r="AH30">
        <v>-5.2671345764082108E-3</v>
      </c>
      <c r="AI30">
        <v>1.930068590322346E-3</v>
      </c>
      <c r="AJ30">
        <v>-1.6951032224322982E-2</v>
      </c>
      <c r="AK30">
        <v>4.0264510003878819E-3</v>
      </c>
      <c r="AL30">
        <v>-3.2326205998185783E-3</v>
      </c>
      <c r="AM30">
        <v>6.9779590730443034E-4</v>
      </c>
      <c r="AN30">
        <v>-3.9333703822198494E-2</v>
      </c>
      <c r="AO30">
        <v>-1.4425421340330428E-2</v>
      </c>
      <c r="AP30">
        <v>-3.733459036641823E-3</v>
      </c>
      <c r="AQ30">
        <v>7.2191307175841959E-3</v>
      </c>
      <c r="AR30">
        <v>3.5530543420233323E-3</v>
      </c>
      <c r="AS30">
        <v>2.6536489996425209E-3</v>
      </c>
      <c r="AT30">
        <v>-1.3962739348950375E-4</v>
      </c>
      <c r="AU30">
        <v>1.4668074573173207E-2</v>
      </c>
      <c r="AV30">
        <v>1.1176744473457186E-2</v>
      </c>
      <c r="AW30">
        <v>6.5490524939442721E-4</v>
      </c>
      <c r="AX30">
        <v>-7.0334624480689308E-5</v>
      </c>
      <c r="AY30">
        <v>-1.1960150908273558E-4</v>
      </c>
      <c r="AZ30">
        <v>-4.8270653444180991E-5</v>
      </c>
      <c r="BA30">
        <v>-5.1883929612849431E-7</v>
      </c>
      <c r="BB30">
        <v>-1.0633373511920215E-4</v>
      </c>
      <c r="BC30">
        <v>-1.712381862205833E-4</v>
      </c>
      <c r="BD30">
        <v>7.5825892135248854E-5</v>
      </c>
    </row>
    <row r="31" spans="1:56" x14ac:dyDescent="0.15">
      <c r="A31">
        <v>-7.6535775722043889E-3</v>
      </c>
      <c r="B31">
        <v>-1.1627360227958284E-2</v>
      </c>
      <c r="C31">
        <v>-3.354052422916168E-3</v>
      </c>
      <c r="D31">
        <v>-1.7683741006658616E-4</v>
      </c>
      <c r="E31">
        <v>-1.4668592289464061E-2</v>
      </c>
      <c r="F31">
        <v>-1.2340047365612467E-2</v>
      </c>
      <c r="G31">
        <v>3.2746238677580902E-3</v>
      </c>
      <c r="H31">
        <v>1.1523542485074345E-2</v>
      </c>
      <c r="I31">
        <v>1.2977108710583144E-2</v>
      </c>
      <c r="J31">
        <v>6.2864792609976083E-3</v>
      </c>
      <c r="K31">
        <v>5.4195209892128524E-5</v>
      </c>
      <c r="L31">
        <v>2.0068224587515258E-2</v>
      </c>
      <c r="M31">
        <v>2.2083578778428432E-2</v>
      </c>
      <c r="N31">
        <v>-1.0158678887606878E-2</v>
      </c>
      <c r="O31">
        <v>1.112164030557417E-4</v>
      </c>
      <c r="P31">
        <v>3.4439564938601463E-4</v>
      </c>
      <c r="Q31">
        <v>1.2968278966011786E-4</v>
      </c>
      <c r="R31">
        <v>-6.5295369937059533E-5</v>
      </c>
      <c r="S31">
        <v>8.1087035438074138E-5</v>
      </c>
      <c r="T31">
        <v>4.2923401138709284E-4</v>
      </c>
      <c r="U31">
        <v>-3.0719925695624765E-4</v>
      </c>
      <c r="V31">
        <v>-4.4144156978108727E-4</v>
      </c>
      <c r="W31">
        <v>-1.08762187756646E-3</v>
      </c>
      <c r="X31">
        <v>-4.0668670218954318E-4</v>
      </c>
      <c r="Y31">
        <v>2.7729157666406317E-5</v>
      </c>
      <c r="Z31">
        <v>-4.9814688006202346E-4</v>
      </c>
      <c r="AA31">
        <v>-1.4665026955704545E-3</v>
      </c>
      <c r="AB31">
        <v>9.5525819630362338E-4</v>
      </c>
      <c r="AC31">
        <v>-2.5777942367837064E-3</v>
      </c>
      <c r="AD31">
        <v>-4.4803781929478297E-3</v>
      </c>
      <c r="AE31">
        <v>-1.7187750780611687E-3</v>
      </c>
      <c r="AF31">
        <v>-9.9751468221988634E-5</v>
      </c>
      <c r="AG31">
        <v>-3.979351811541511E-3</v>
      </c>
      <c r="AH31">
        <v>-5.2571136935818837E-3</v>
      </c>
      <c r="AI31">
        <v>2.0970003237686607E-3</v>
      </c>
      <c r="AJ31">
        <v>-1.6621960149453711E-2</v>
      </c>
      <c r="AK31">
        <v>2.7748175042824532E-3</v>
      </c>
      <c r="AL31">
        <v>-3.4580755402743983E-3</v>
      </c>
      <c r="AM31">
        <v>6.5211799732800807E-4</v>
      </c>
      <c r="AN31">
        <v>-3.8099877143377758E-2</v>
      </c>
      <c r="AO31">
        <v>-1.502985127980851E-2</v>
      </c>
      <c r="AP31">
        <v>-2.893764343701847E-3</v>
      </c>
      <c r="AQ31">
        <v>6.9899341612778849E-3</v>
      </c>
      <c r="AR31">
        <v>3.9102023704320754E-3</v>
      </c>
      <c r="AS31">
        <v>2.688545829952778E-3</v>
      </c>
      <c r="AT31">
        <v>-1.3180055363549E-4</v>
      </c>
      <c r="AU31">
        <v>1.4007988807124073E-2</v>
      </c>
      <c r="AV31">
        <v>1.1159378182569429E-2</v>
      </c>
      <c r="AW31">
        <v>2.2810605231310605E-4</v>
      </c>
      <c r="AX31">
        <v>-6.7065800321191123E-5</v>
      </c>
      <c r="AY31">
        <v>-1.2137615384130281E-4</v>
      </c>
      <c r="AZ31">
        <v>-4.7818187073663549E-5</v>
      </c>
      <c r="BA31">
        <v>-3.5459708458581277E-7</v>
      </c>
      <c r="BB31">
        <v>-9.8469800882946003E-5</v>
      </c>
      <c r="BC31">
        <v>-1.6856299542331236E-4</v>
      </c>
      <c r="BD31">
        <v>7.7910950250945874E-5</v>
      </c>
    </row>
    <row r="32" spans="1:56" x14ac:dyDescent="0.15">
      <c r="A32">
        <v>-7.3348198292285749E-3</v>
      </c>
      <c r="B32">
        <v>-1.1574762556487362E-2</v>
      </c>
      <c r="C32">
        <v>-3.4027018123419265E-3</v>
      </c>
      <c r="D32">
        <v>-1.5864172132730507E-4</v>
      </c>
      <c r="E32">
        <v>-1.3750380804148837E-2</v>
      </c>
      <c r="F32">
        <v>-1.2431628148285939E-2</v>
      </c>
      <c r="G32">
        <v>3.7004359526463275E-3</v>
      </c>
      <c r="H32">
        <v>1.1356550659645265E-2</v>
      </c>
      <c r="I32">
        <v>1.2997991813642659E-2</v>
      </c>
      <c r="J32">
        <v>6.24795195005254E-3</v>
      </c>
      <c r="K32">
        <v>4.4453049649734651E-5</v>
      </c>
      <c r="L32">
        <v>1.9691632764770158E-2</v>
      </c>
      <c r="M32">
        <v>2.1932074663368599E-2</v>
      </c>
      <c r="N32">
        <v>-1.0145335995291533E-2</v>
      </c>
      <c r="O32">
        <v>1.2659019304568468E-4</v>
      </c>
      <c r="P32">
        <v>4.0860667688565717E-4</v>
      </c>
      <c r="Q32">
        <v>1.3932556410125655E-4</v>
      </c>
      <c r="R32">
        <v>-4.4744055012174019E-5</v>
      </c>
      <c r="S32">
        <v>1.058114297444871E-4</v>
      </c>
      <c r="T32">
        <v>4.3729253988763112E-4</v>
      </c>
      <c r="U32">
        <v>-2.6743581350651823E-4</v>
      </c>
      <c r="V32">
        <v>-4.3826889757877342E-4</v>
      </c>
      <c r="W32">
        <v>-1.1303765135454035E-3</v>
      </c>
      <c r="X32">
        <v>-4.1177716946348935E-4</v>
      </c>
      <c r="Y32">
        <v>3.6421592695094239E-5</v>
      </c>
      <c r="Z32">
        <v>-4.8149224345107465E-4</v>
      </c>
      <c r="AA32">
        <v>-1.4458414529936263E-3</v>
      </c>
      <c r="AB32">
        <v>9.1702389438866685E-4</v>
      </c>
      <c r="AC32">
        <v>-2.4415264142015835E-3</v>
      </c>
      <c r="AD32">
        <v>-4.4361349624834727E-3</v>
      </c>
      <c r="AE32">
        <v>-1.6836155186607195E-3</v>
      </c>
      <c r="AF32">
        <v>-8.4443556169968849E-5</v>
      </c>
      <c r="AG32">
        <v>-3.6781178753471848E-3</v>
      </c>
      <c r="AH32">
        <v>-5.2340749374903579E-3</v>
      </c>
      <c r="AI32">
        <v>2.228938676785623E-3</v>
      </c>
      <c r="AJ32">
        <v>-1.6295666894236324E-2</v>
      </c>
      <c r="AK32">
        <v>1.5968217851086717E-3</v>
      </c>
      <c r="AL32">
        <v>-3.6649349727600634E-3</v>
      </c>
      <c r="AM32">
        <v>6.0427476327596849E-4</v>
      </c>
      <c r="AN32">
        <v>-3.6903703187171177E-2</v>
      </c>
      <c r="AO32">
        <v>-1.5580117054959243E-2</v>
      </c>
      <c r="AP32">
        <v>-2.1047070693948917E-3</v>
      </c>
      <c r="AQ32">
        <v>6.7710809054781183E-3</v>
      </c>
      <c r="AR32">
        <v>4.2449256068189676E-3</v>
      </c>
      <c r="AS32">
        <v>2.7184996912735524E-3</v>
      </c>
      <c r="AT32">
        <v>-1.2104808856606295E-4</v>
      </c>
      <c r="AU32">
        <v>1.3383187097075006E-2</v>
      </c>
      <c r="AV32">
        <v>1.1130152113229725E-2</v>
      </c>
      <c r="AW32">
        <v>-1.5994031732426733E-4</v>
      </c>
      <c r="AX32">
        <v>-6.4185521891075897E-5</v>
      </c>
      <c r="AY32">
        <v>-1.2292929731021741E-4</v>
      </c>
      <c r="AZ32">
        <v>-4.7352124201136311E-5</v>
      </c>
      <c r="BA32">
        <v>-3.3295014056497654E-7</v>
      </c>
      <c r="BB32">
        <v>-9.165053917466091E-5</v>
      </c>
      <c r="BC32">
        <v>-1.6585797945967634E-4</v>
      </c>
      <c r="BD32">
        <v>7.9200447139641801E-5</v>
      </c>
    </row>
    <row r="33" spans="1:56" x14ac:dyDescent="0.15">
      <c r="A33">
        <v>-7.0385560540678531E-3</v>
      </c>
      <c r="B33">
        <v>-1.1529974061108334E-2</v>
      </c>
      <c r="C33">
        <v>-3.4429738964850769E-3</v>
      </c>
      <c r="D33">
        <v>-1.4383530774156013E-4</v>
      </c>
      <c r="E33">
        <v>-1.2905032205913382E-2</v>
      </c>
      <c r="F33">
        <v>-1.2490869887675076E-2</v>
      </c>
      <c r="G33">
        <v>4.0635829155222011E-3</v>
      </c>
      <c r="H33">
        <v>1.1193825952201024E-2</v>
      </c>
      <c r="I33">
        <v>1.3025783725528477E-2</v>
      </c>
      <c r="J33">
        <v>6.2101006159462719E-3</v>
      </c>
      <c r="K33">
        <v>3.916257951229176E-5</v>
      </c>
      <c r="L33">
        <v>1.9325167290300815E-2</v>
      </c>
      <c r="M33">
        <v>2.1778291847672708E-2</v>
      </c>
      <c r="N33">
        <v>-1.0120415087526464E-2</v>
      </c>
      <c r="O33">
        <v>1.3722299276813167E-4</v>
      </c>
      <c r="P33">
        <v>4.4660319081505766E-4</v>
      </c>
      <c r="Q33">
        <v>1.4332120412217047E-4</v>
      </c>
      <c r="R33">
        <v>-2.2947506526037682E-5</v>
      </c>
      <c r="S33">
        <v>1.2727327950627748E-4</v>
      </c>
      <c r="T33">
        <v>4.3948723892540205E-4</v>
      </c>
      <c r="U33">
        <v>-2.364592867057375E-4</v>
      </c>
      <c r="V33">
        <v>-4.3857148943708311E-4</v>
      </c>
      <c r="W33">
        <v>-1.1746160302192779E-3</v>
      </c>
      <c r="X33">
        <v>-4.1589275940744752E-4</v>
      </c>
      <c r="Y33">
        <v>3.3504587616613879E-5</v>
      </c>
      <c r="Z33">
        <v>-4.7557362790648437E-4</v>
      </c>
      <c r="AA33">
        <v>-1.4272700062866257E-3</v>
      </c>
      <c r="AB33">
        <v>8.7394015960550896E-4</v>
      </c>
      <c r="AC33">
        <v>-2.3202353067340907E-3</v>
      </c>
      <c r="AD33">
        <v>-4.4010632246256377E-3</v>
      </c>
      <c r="AE33">
        <v>-1.6516158483251833E-3</v>
      </c>
      <c r="AF33">
        <v>-7.1100708379744098E-5</v>
      </c>
      <c r="AG33">
        <v>-3.4111407388749218E-3</v>
      </c>
      <c r="AH33">
        <v>-5.2006323411979841E-3</v>
      </c>
      <c r="AI33">
        <v>2.3290077368814813E-3</v>
      </c>
      <c r="AJ33">
        <v>-1.5971693164431172E-2</v>
      </c>
      <c r="AK33">
        <v>4.9395836827722801E-4</v>
      </c>
      <c r="AL33">
        <v>-3.8534355059060051E-3</v>
      </c>
      <c r="AM33">
        <v>5.5594864683927974E-4</v>
      </c>
      <c r="AN33">
        <v>-3.5743587238866885E-2</v>
      </c>
      <c r="AO33">
        <v>-1.6077630725844217E-2</v>
      </c>
      <c r="AP33">
        <v>-1.3629333448073311E-3</v>
      </c>
      <c r="AQ33">
        <v>6.5614940397336168E-3</v>
      </c>
      <c r="AR33">
        <v>4.5540380479239771E-3</v>
      </c>
      <c r="AS33">
        <v>2.7429606568072848E-3</v>
      </c>
      <c r="AT33">
        <v>-1.0753895759263447E-4</v>
      </c>
      <c r="AU33">
        <v>1.2791732717139702E-2</v>
      </c>
      <c r="AV33">
        <v>1.1088921693886058E-2</v>
      </c>
      <c r="AW33">
        <v>-5.1276660349879565E-4</v>
      </c>
      <c r="AX33">
        <v>-6.1618866694638033E-5</v>
      </c>
      <c r="AY33">
        <v>-1.2413071268597037E-4</v>
      </c>
      <c r="AZ33">
        <v>-4.6842259570834048E-5</v>
      </c>
      <c r="BA33">
        <v>-4.4278327866797635E-7</v>
      </c>
      <c r="BB33">
        <v>-8.5728067791370312E-5</v>
      </c>
      <c r="BC33">
        <v>-1.6309730407175802E-4</v>
      </c>
      <c r="BD33">
        <v>7.9857440779683916E-5</v>
      </c>
    </row>
    <row r="34" spans="1:56" x14ac:dyDescent="0.15">
      <c r="A34">
        <v>-6.7630748961364992E-3</v>
      </c>
      <c r="B34">
        <v>-1.1487905402496518E-2</v>
      </c>
      <c r="C34">
        <v>-3.4746402813129263E-3</v>
      </c>
      <c r="D34">
        <v>-1.3433504567638788E-4</v>
      </c>
      <c r="E34">
        <v>-1.2128415583480169E-2</v>
      </c>
      <c r="F34">
        <v>-1.2520396556557926E-2</v>
      </c>
      <c r="G34">
        <v>4.3699997918466632E-3</v>
      </c>
      <c r="H34">
        <v>1.1034449784255352E-2</v>
      </c>
      <c r="I34">
        <v>1.3054803247131191E-2</v>
      </c>
      <c r="J34">
        <v>6.1717734965601396E-3</v>
      </c>
      <c r="K34">
        <v>3.8453407767007747E-5</v>
      </c>
      <c r="L34">
        <v>1.8968290043126414E-2</v>
      </c>
      <c r="M34">
        <v>2.1621166162793748E-2</v>
      </c>
      <c r="N34">
        <v>-1.0085911537433292E-2</v>
      </c>
      <c r="O34">
        <v>1.4259763632617923E-4</v>
      </c>
      <c r="P34">
        <v>4.5955843130620505E-4</v>
      </c>
      <c r="Q34">
        <v>1.4239410702114889E-4</v>
      </c>
      <c r="R34">
        <v>-3.583724385131329E-6</v>
      </c>
      <c r="S34">
        <v>1.4292971045543781E-4</v>
      </c>
      <c r="T34">
        <v>4.3570655475845402E-4</v>
      </c>
      <c r="U34">
        <v>-2.1503720566812821E-4</v>
      </c>
      <c r="V34">
        <v>-4.3928270734296246E-4</v>
      </c>
      <c r="W34">
        <v>-1.2092026341445458E-3</v>
      </c>
      <c r="X34">
        <v>-4.1721639384487293E-4</v>
      </c>
      <c r="Y34">
        <v>2.3156956104323554E-5</v>
      </c>
      <c r="Z34">
        <v>-4.7528563989247233E-4</v>
      </c>
      <c r="AA34">
        <v>-1.4077166381530543E-3</v>
      </c>
      <c r="AB34">
        <v>8.3128665385535786E-4</v>
      </c>
      <c r="AC34">
        <v>-2.2123510671542852E-3</v>
      </c>
      <c r="AD34">
        <v>-4.3723489785248556E-3</v>
      </c>
      <c r="AE34">
        <v>-1.6218812630068719E-3</v>
      </c>
      <c r="AF34">
        <v>-6.1320883655120365E-5</v>
      </c>
      <c r="AG34">
        <v>-3.1757491686579408E-3</v>
      </c>
      <c r="AH34">
        <v>-5.1583314426524246E-3</v>
      </c>
      <c r="AI34">
        <v>2.4012112918945418E-3</v>
      </c>
      <c r="AJ34">
        <v>-1.56498628803503E-2</v>
      </c>
      <c r="AK34">
        <v>-5.3435688683494342E-4</v>
      </c>
      <c r="AL34">
        <v>-4.0241866654662489E-3</v>
      </c>
      <c r="AM34">
        <v>5.0862501926341179E-4</v>
      </c>
      <c r="AN34">
        <v>-3.4618071441476821E-2</v>
      </c>
      <c r="AO34">
        <v>-1.6524278486515234E-2</v>
      </c>
      <c r="AP34">
        <v>-6.6565812329756288E-4</v>
      </c>
      <c r="AQ34">
        <v>6.3600723303428256E-3</v>
      </c>
      <c r="AR34">
        <v>4.8349890649132315E-3</v>
      </c>
      <c r="AS34">
        <v>2.7615609574095767E-3</v>
      </c>
      <c r="AT34">
        <v>-9.1952081424424715E-5</v>
      </c>
      <c r="AU34">
        <v>1.2231327728286509E-2</v>
      </c>
      <c r="AV34">
        <v>1.1035620371327062E-2</v>
      </c>
      <c r="AW34">
        <v>-8.3384447751249377E-4</v>
      </c>
      <c r="AX34">
        <v>-5.9296658175745916E-5</v>
      </c>
      <c r="AY34">
        <v>-1.2487606546861599E-4</v>
      </c>
      <c r="AZ34">
        <v>-4.6266851000569587E-5</v>
      </c>
      <c r="BA34">
        <v>-6.5176649912368563E-7</v>
      </c>
      <c r="BB34">
        <v>-8.0555817251033046E-5</v>
      </c>
      <c r="BC34">
        <v>-1.6025875014625521E-4</v>
      </c>
      <c r="BD34">
        <v>8.0029716419364387E-5</v>
      </c>
    </row>
    <row r="35" spans="1:56" x14ac:dyDescent="0.15">
      <c r="A35">
        <v>-6.506124911198034E-3</v>
      </c>
      <c r="B35">
        <v>-1.144227228255146E-2</v>
      </c>
      <c r="C35">
        <v>-3.4972937928350106E-3</v>
      </c>
      <c r="D35">
        <v>-1.3056375317444156E-4</v>
      </c>
      <c r="E35">
        <v>-1.1415270420106073E-2</v>
      </c>
      <c r="F35">
        <v>-1.252208132151039E-2</v>
      </c>
      <c r="G35">
        <v>4.6262801655546949E-3</v>
      </c>
      <c r="H35">
        <v>1.0877399945970465E-2</v>
      </c>
      <c r="I35">
        <v>1.3079797451620464E-2</v>
      </c>
      <c r="J35">
        <v>6.1320005223529511E-3</v>
      </c>
      <c r="K35">
        <v>4.1699440374229509E-5</v>
      </c>
      <c r="L35">
        <v>1.8619893742398964E-2</v>
      </c>
      <c r="M35">
        <v>2.14596554717634E-2</v>
      </c>
      <c r="N35">
        <v>-1.0043970318150155E-2</v>
      </c>
      <c r="O35">
        <v>1.4314820816024973E-4</v>
      </c>
      <c r="P35">
        <v>4.520549716727547E-4</v>
      </c>
      <c r="Q35">
        <v>1.377840302955762E-4</v>
      </c>
      <c r="R35">
        <v>1.1210293472468294E-5</v>
      </c>
      <c r="S35">
        <v>1.5190028783418927E-4</v>
      </c>
      <c r="T35">
        <v>4.2681651937952149E-4</v>
      </c>
      <c r="U35">
        <v>-2.023166575474295E-4</v>
      </c>
      <c r="V35">
        <v>-4.3833471179598475E-4</v>
      </c>
      <c r="W35">
        <v>-1.2279823320700165E-3</v>
      </c>
      <c r="X35">
        <v>-4.1495095337422508E-4</v>
      </c>
      <c r="Y35">
        <v>9.3336992528265808E-6</v>
      </c>
      <c r="Z35">
        <v>-4.764871597472727E-4</v>
      </c>
      <c r="AA35">
        <v>-1.3853202293959142E-3</v>
      </c>
      <c r="AB35">
        <v>7.9258422974644565E-4</v>
      </c>
      <c r="AC35">
        <v>-2.1159769289812252E-3</v>
      </c>
      <c r="AD35">
        <v>-4.3459628756431596E-3</v>
      </c>
      <c r="AE35">
        <v>-1.5934041073851636E-3</v>
      </c>
      <c r="AF35">
        <v>-5.5618534273754227E-5</v>
      </c>
      <c r="AG35">
        <v>-2.9685957431642559E-3</v>
      </c>
      <c r="AH35">
        <v>-5.1080416262728467E-3</v>
      </c>
      <c r="AI35">
        <v>2.4499397176399847E-3</v>
      </c>
      <c r="AJ35">
        <v>-1.533027338945718E-2</v>
      </c>
      <c r="AK35">
        <v>-1.4903939011227784E-3</v>
      </c>
      <c r="AL35">
        <v>-4.1780735378386374E-3</v>
      </c>
      <c r="AM35">
        <v>4.6343461409241438E-4</v>
      </c>
      <c r="AN35">
        <v>-3.3525967884203131E-2</v>
      </c>
      <c r="AO35">
        <v>-1.6922334530697906E-2</v>
      </c>
      <c r="AP35">
        <v>-1.0649748034606207E-5</v>
      </c>
      <c r="AQ35">
        <v>6.1658374587046346E-3</v>
      </c>
      <c r="AR35">
        <v>5.0862801075466134E-3</v>
      </c>
      <c r="AS35">
        <v>2.7741705673406183E-3</v>
      </c>
      <c r="AT35">
        <v>-7.5208139878813314E-5</v>
      </c>
      <c r="AU35">
        <v>1.1699609755140627E-2</v>
      </c>
      <c r="AV35">
        <v>1.0970383785109779E-2</v>
      </c>
      <c r="AW35">
        <v>-1.1263349318778304E-3</v>
      </c>
      <c r="AX35">
        <v>-5.7160804483399888E-5</v>
      </c>
      <c r="AY35">
        <v>-1.2510422521832184E-4</v>
      </c>
      <c r="AZ35">
        <v>-4.5614688144820485E-5</v>
      </c>
      <c r="BA35">
        <v>-9.1858047463773712E-7</v>
      </c>
      <c r="BB35">
        <v>-7.5999204825292037E-5</v>
      </c>
      <c r="BC35">
        <v>-1.5732902167585268E-4</v>
      </c>
      <c r="BD35">
        <v>7.9841330176784442E-5</v>
      </c>
    </row>
    <row r="36" spans="1:56" x14ac:dyDescent="0.15">
      <c r="A36">
        <v>-6.2653043905366483E-3</v>
      </c>
      <c r="B36">
        <v>-1.1387109425118114E-2</v>
      </c>
      <c r="C36">
        <v>-3.5106269460133247E-3</v>
      </c>
      <c r="D36">
        <v>-1.318646097838729E-4</v>
      </c>
      <c r="E36">
        <v>-1.0759778115811493E-2</v>
      </c>
      <c r="F36">
        <v>-1.249747304504668E-2</v>
      </c>
      <c r="G36">
        <v>4.8390181052625648E-3</v>
      </c>
      <c r="H36">
        <v>1.072175200500791E-2</v>
      </c>
      <c r="I36">
        <v>1.309662343933472E-2</v>
      </c>
      <c r="J36">
        <v>6.0900939706727509E-3</v>
      </c>
      <c r="K36">
        <v>4.7852776310316671E-5</v>
      </c>
      <c r="L36">
        <v>1.827866774523889E-2</v>
      </c>
      <c r="M36">
        <v>2.1292935824424111E-2</v>
      </c>
      <c r="N36">
        <v>-9.9965411969609574E-3</v>
      </c>
      <c r="O36">
        <v>1.39892441691097E-4</v>
      </c>
      <c r="P36">
        <v>4.3030772506606491E-4</v>
      </c>
      <c r="Q36">
        <v>1.3089614552839934E-4</v>
      </c>
      <c r="R36">
        <v>2.0662496032037933E-5</v>
      </c>
      <c r="S36">
        <v>1.5457060911444438E-4</v>
      </c>
      <c r="T36">
        <v>4.1421600138362772E-4</v>
      </c>
      <c r="U36">
        <v>-1.9646491647291851E-4</v>
      </c>
      <c r="V36">
        <v>-4.3463872547728469E-4</v>
      </c>
      <c r="W36">
        <v>-1.229126569828108E-3</v>
      </c>
      <c r="X36">
        <v>-4.0911354590630639E-4</v>
      </c>
      <c r="Y36">
        <v>-4.7517682853281609E-6</v>
      </c>
      <c r="Z36">
        <v>-4.7628507109308727E-4</v>
      </c>
      <c r="AA36">
        <v>-1.3593265855247178E-3</v>
      </c>
      <c r="AB36">
        <v>7.596485095972081E-4</v>
      </c>
      <c r="AC36">
        <v>-2.0291518461146036E-3</v>
      </c>
      <c r="AD36">
        <v>-4.3177935587753961E-3</v>
      </c>
      <c r="AE36">
        <v>-1.5652682726982846E-3</v>
      </c>
      <c r="AF36">
        <v>-5.3695086606635817E-5</v>
      </c>
      <c r="AG36">
        <v>-2.786014518530687E-3</v>
      </c>
      <c r="AH36">
        <v>-5.0502895826991722E-3</v>
      </c>
      <c r="AI36">
        <v>2.479533268579874E-3</v>
      </c>
      <c r="AJ36">
        <v>-1.5013237717649761E-2</v>
      </c>
      <c r="AK36">
        <v>-2.3776012874114462E-3</v>
      </c>
      <c r="AL36">
        <v>-4.3161475651529169E-3</v>
      </c>
      <c r="AM36">
        <v>4.2109657370297774E-4</v>
      </c>
      <c r="AN36">
        <v>-3.2466384808565577E-2</v>
      </c>
      <c r="AO36">
        <v>-1.7274339468146084E-2</v>
      </c>
      <c r="AP36">
        <v>6.0386882628677904E-4</v>
      </c>
      <c r="AQ36">
        <v>5.9780135357332884E-3</v>
      </c>
      <c r="AR36">
        <v>5.3075889876830987E-3</v>
      </c>
      <c r="AS36">
        <v>2.7808972873649951E-3</v>
      </c>
      <c r="AT36">
        <v>-5.825037810757189E-5</v>
      </c>
      <c r="AU36">
        <v>1.1194361098860472E-2</v>
      </c>
      <c r="AV36">
        <v>1.0893599839618431E-2</v>
      </c>
      <c r="AW36">
        <v>-1.3929571090624056E-3</v>
      </c>
      <c r="AX36">
        <v>-5.5166633972918399E-5</v>
      </c>
      <c r="AY36">
        <v>-1.2480145873230178E-4</v>
      </c>
      <c r="AZ36">
        <v>-4.4884735929337319E-5</v>
      </c>
      <c r="BA36">
        <v>-1.2025062603460214E-6</v>
      </c>
      <c r="BB36">
        <v>-7.1942362359813294E-5</v>
      </c>
      <c r="BC36">
        <v>-1.5430568240484648E-4</v>
      </c>
      <c r="BD36">
        <v>7.9389298806337321E-5</v>
      </c>
    </row>
    <row r="37" spans="1:56" x14ac:dyDescent="0.15">
      <c r="A37">
        <v>-6.0383528565535333E-3</v>
      </c>
      <c r="B37">
        <v>-1.1317755530928711E-2</v>
      </c>
      <c r="C37">
        <v>-3.5145936779365549E-3</v>
      </c>
      <c r="D37">
        <v>-1.3694543096951008E-4</v>
      </c>
      <c r="E37">
        <v>-1.0156065200612767E-2</v>
      </c>
      <c r="F37">
        <v>-1.2448098515931955E-2</v>
      </c>
      <c r="G37">
        <v>5.0143244436480702E-3</v>
      </c>
      <c r="H37">
        <v>1.0566799813691342E-2</v>
      </c>
      <c r="I37">
        <v>1.3102550269305537E-2</v>
      </c>
      <c r="J37">
        <v>6.045674955565487E-3</v>
      </c>
      <c r="K37">
        <v>5.5733874792053489E-5</v>
      </c>
      <c r="L37">
        <v>1.7943371950633454E-2</v>
      </c>
      <c r="M37">
        <v>2.1120502363491424E-2</v>
      </c>
      <c r="N37">
        <v>-9.945175212595872E-3</v>
      </c>
      <c r="O37">
        <v>1.3409477243689187E-4</v>
      </c>
      <c r="P37">
        <v>4.0071378840752657E-4</v>
      </c>
      <c r="Q37">
        <v>1.2303858953993373E-4</v>
      </c>
      <c r="R37">
        <v>2.5043451684833986E-5</v>
      </c>
      <c r="S37">
        <v>1.5213380768982218E-4</v>
      </c>
      <c r="T37">
        <v>3.9945554028898819E-4</v>
      </c>
      <c r="U37">
        <v>-1.9525135290873291E-4</v>
      </c>
      <c r="V37">
        <v>-4.2792738669931584E-4</v>
      </c>
      <c r="W37">
        <v>-1.2140376606497986E-3</v>
      </c>
      <c r="X37">
        <v>-4.0027411752178039E-4</v>
      </c>
      <c r="Y37">
        <v>-1.6869289382867106E-5</v>
      </c>
      <c r="Z37">
        <v>-4.7304587851529063E-4</v>
      </c>
      <c r="AA37">
        <v>-1.3298516992855762E-3</v>
      </c>
      <c r="AB37">
        <v>7.3287668316770701E-4</v>
      </c>
      <c r="AC37">
        <v>-1.9500520252245942E-3</v>
      </c>
      <c r="AD37">
        <v>-4.2844229986743814E-3</v>
      </c>
      <c r="AE37">
        <v>-1.5367733463028206E-3</v>
      </c>
      <c r="AF37">
        <v>-5.4744842293346706E-5</v>
      </c>
      <c r="AG37">
        <v>-2.6243488171495783E-3</v>
      </c>
      <c r="AH37">
        <v>-4.9855066283426858E-3</v>
      </c>
      <c r="AI37">
        <v>2.4939527393526791E-3</v>
      </c>
      <c r="AJ37">
        <v>-1.4699204557640202E-2</v>
      </c>
      <c r="AK37">
        <v>-3.2000912970610324E-3</v>
      </c>
      <c r="AL37">
        <v>-4.4395249384952783E-3</v>
      </c>
      <c r="AM37">
        <v>3.8193894587375911E-4</v>
      </c>
      <c r="AN37">
        <v>-3.1438681830981835E-2</v>
      </c>
      <c r="AO37">
        <v>-1.7582970704176016E-2</v>
      </c>
      <c r="AP37">
        <v>1.1793572433902496E-3</v>
      </c>
      <c r="AQ37">
        <v>5.7960495160836751E-3</v>
      </c>
      <c r="AR37">
        <v>5.4996745826310497E-3</v>
      </c>
      <c r="AS37">
        <v>2.7820489123443104E-3</v>
      </c>
      <c r="AT37">
        <v>-4.1891559517222453E-5</v>
      </c>
      <c r="AU37">
        <v>1.0713629448500499E-2</v>
      </c>
      <c r="AV37">
        <v>1.0805900180376646E-2</v>
      </c>
      <c r="AW37">
        <v>-1.6359560788099369E-3</v>
      </c>
      <c r="AX37">
        <v>-5.3282808086020288E-5</v>
      </c>
      <c r="AY37">
        <v>-1.2399617614944339E-4</v>
      </c>
      <c r="AZ37">
        <v>-4.4084202087336333E-5</v>
      </c>
      <c r="BA37">
        <v>-1.4698003447628987E-6</v>
      </c>
      <c r="BB37">
        <v>-6.8291059978609401E-5</v>
      </c>
      <c r="BC37">
        <v>-1.5119653037809285E-4</v>
      </c>
      <c r="BD37">
        <v>7.87443967949354E-5</v>
      </c>
    </row>
    <row r="38" spans="1:56" x14ac:dyDescent="0.15">
      <c r="A38">
        <v>-5.823333125754465E-3</v>
      </c>
      <c r="B38">
        <v>-1.1231327675062699E-2</v>
      </c>
      <c r="C38">
        <v>-3.5094683341208334E-3</v>
      </c>
      <c r="D38">
        <v>-1.4427670922498249E-4</v>
      </c>
      <c r="E38">
        <v>-9.59858620684087E-3</v>
      </c>
      <c r="F38">
        <v>-1.2375636819533287E-2</v>
      </c>
      <c r="G38">
        <v>5.1575340779062544E-3</v>
      </c>
      <c r="H38">
        <v>1.0412103376210574E-2</v>
      </c>
      <c r="I38">
        <v>1.3096256751725061E-2</v>
      </c>
      <c r="J38">
        <v>5.9986454333467824E-3</v>
      </c>
      <c r="K38">
        <v>6.4248806339614191E-5</v>
      </c>
      <c r="L38">
        <v>1.7613008440883003E-2</v>
      </c>
      <c r="M38">
        <v>2.094219009983584E-2</v>
      </c>
      <c r="N38">
        <v>-9.8909468594048349E-3</v>
      </c>
      <c r="O38">
        <v>1.270003195491397E-4</v>
      </c>
      <c r="P38">
        <v>3.6883978907915394E-4</v>
      </c>
      <c r="Q38">
        <v>1.152584752930903E-4</v>
      </c>
      <c r="R38">
        <v>2.5292370954709405E-5</v>
      </c>
      <c r="S38">
        <v>1.4615806544058738E-4</v>
      </c>
      <c r="T38">
        <v>3.8395594980353867E-4</v>
      </c>
      <c r="U38">
        <v>-1.9650287816785352E-4</v>
      </c>
      <c r="V38">
        <v>-4.1852650217151467E-4</v>
      </c>
      <c r="W38">
        <v>-1.1861208846849678E-3</v>
      </c>
      <c r="X38">
        <v>-3.8929512413254355E-4</v>
      </c>
      <c r="Y38">
        <v>-2.5790024829733737E-5</v>
      </c>
      <c r="Z38">
        <v>-4.6621980318246344E-4</v>
      </c>
      <c r="AA38">
        <v>-1.2975900039311457E-3</v>
      </c>
      <c r="AB38">
        <v>7.1165087608634223E-4</v>
      </c>
      <c r="AC38">
        <v>-1.8771197542965057E-3</v>
      </c>
      <c r="AD38">
        <v>-4.2435416847304832E-3</v>
      </c>
      <c r="AE38">
        <v>-1.5074855951123442E-3</v>
      </c>
      <c r="AF38">
        <v>-5.7739146147557202E-5</v>
      </c>
      <c r="AG38">
        <v>-2.480207066649595E-3</v>
      </c>
      <c r="AH38">
        <v>-4.9141839066552326E-3</v>
      </c>
      <c r="AI38">
        <v>2.496576012844681E-3</v>
      </c>
      <c r="AJ38">
        <v>-1.4388676464676535E-2</v>
      </c>
      <c r="AK38">
        <v>-3.9621914247727182E-3</v>
      </c>
      <c r="AL38">
        <v>-4.5493048337002994E-3</v>
      </c>
      <c r="AM38">
        <v>3.4596926802394961E-4</v>
      </c>
      <c r="AN38">
        <v>-3.0442388073111365E-2</v>
      </c>
      <c r="AO38">
        <v>-1.7850925120561766E-2</v>
      </c>
      <c r="AP38">
        <v>1.7170978975916606E-3</v>
      </c>
      <c r="AQ38">
        <v>5.619600057881805E-3</v>
      </c>
      <c r="AR38">
        <v>5.6641446893888215E-3</v>
      </c>
      <c r="AS38">
        <v>2.7780751417719159E-3</v>
      </c>
      <c r="AT38">
        <v>-2.672884569301775E-5</v>
      </c>
      <c r="AU38">
        <v>1.0255772289429485E-2</v>
      </c>
      <c r="AV38">
        <v>1.0708112562487264E-2</v>
      </c>
      <c r="AW38">
        <v>-1.8571419702661637E-3</v>
      </c>
      <c r="AX38">
        <v>-5.1489567550862252E-5</v>
      </c>
      <c r="AY38">
        <v>-1.2274813020756464E-4</v>
      </c>
      <c r="AZ38">
        <v>-4.3225839289849703E-5</v>
      </c>
      <c r="BA38">
        <v>-1.6969396632028229E-6</v>
      </c>
      <c r="BB38">
        <v>-6.497249260830327E-5</v>
      </c>
      <c r="BC38">
        <v>-1.4801734514626486E-4</v>
      </c>
      <c r="BD38">
        <v>7.7954736229914455E-5</v>
      </c>
    </row>
    <row r="39" spans="1:56" x14ac:dyDescent="0.15">
      <c r="A39">
        <v>-5.6187123720181208E-3</v>
      </c>
      <c r="B39">
        <v>-1.112677470886685E-2</v>
      </c>
      <c r="C39">
        <v>-3.4958267173779739E-3</v>
      </c>
      <c r="D39">
        <v>-1.523986555625058E-4</v>
      </c>
      <c r="E39">
        <v>-9.0823679137993652E-3</v>
      </c>
      <c r="F39">
        <v>-1.2281982592145082E-2</v>
      </c>
      <c r="G39">
        <v>5.2730877231916291E-3</v>
      </c>
      <c r="H39">
        <v>1.0257480433439282E-2</v>
      </c>
      <c r="I39">
        <v>1.3077621930870611E-2</v>
      </c>
      <c r="J39">
        <v>5.949127223570435E-3</v>
      </c>
      <c r="K39">
        <v>7.2524577734068646E-5</v>
      </c>
      <c r="L39">
        <v>1.7286898828488384E-2</v>
      </c>
      <c r="M39">
        <v>2.0758136817838436E-2</v>
      </c>
      <c r="N39">
        <v>-9.8344728377801286E-3</v>
      </c>
      <c r="O39">
        <v>1.1965664919935703E-4</v>
      </c>
      <c r="P39">
        <v>3.388570585953886E-4</v>
      </c>
      <c r="Q39">
        <v>1.0826920355908981E-4</v>
      </c>
      <c r="R39">
        <v>2.2663513211056419E-5</v>
      </c>
      <c r="S39">
        <v>1.3823616577031823E-4</v>
      </c>
      <c r="T39">
        <v>3.6883650128917482E-4</v>
      </c>
      <c r="U39">
        <v>-1.9840564461835134E-4</v>
      </c>
      <c r="V39">
        <v>-4.071125019830434E-4</v>
      </c>
      <c r="W39">
        <v>-1.1496489122986031E-3</v>
      </c>
      <c r="X39">
        <v>-3.7711066563479034E-4</v>
      </c>
      <c r="Y39">
        <v>-3.1149795667296694E-5</v>
      </c>
      <c r="Z39">
        <v>-4.5606286655124181E-4</v>
      </c>
      <c r="AA39">
        <v>-1.2635288160858472E-3</v>
      </c>
      <c r="AB39">
        <v>6.9476134296275966E-4</v>
      </c>
      <c r="AC39">
        <v>-1.8091224858075169E-3</v>
      </c>
      <c r="AD39">
        <v>-4.1940563782884733E-3</v>
      </c>
      <c r="AE39">
        <v>-1.4772315474828532E-3</v>
      </c>
      <c r="AF39">
        <v>-6.1653272844485531E-5</v>
      </c>
      <c r="AG39">
        <v>-2.3506287536003744E-3</v>
      </c>
      <c r="AH39">
        <v>-4.8369448402957775E-3</v>
      </c>
      <c r="AI39">
        <v>2.4901141477006845E-3</v>
      </c>
      <c r="AJ39">
        <v>-1.4082140190936638E-2</v>
      </c>
      <c r="AK39">
        <v>-4.6681044908761073E-3</v>
      </c>
      <c r="AL39">
        <v>-4.6465129888538428E-3</v>
      </c>
      <c r="AM39">
        <v>3.1296910349107928E-4</v>
      </c>
      <c r="AN39">
        <v>-2.9477110889071647E-2</v>
      </c>
      <c r="AO39">
        <v>-1.8080826467286776E-2</v>
      </c>
      <c r="AP39">
        <v>2.2183150745542458E-3</v>
      </c>
      <c r="AQ39">
        <v>5.4484814431444211E-3</v>
      </c>
      <c r="AR39">
        <v>5.8031640867953855E-3</v>
      </c>
      <c r="AS39">
        <v>2.769504303716717E-3</v>
      </c>
      <c r="AT39">
        <v>-1.3117683602318088E-5</v>
      </c>
      <c r="AU39">
        <v>9.8194441443159031E-3</v>
      </c>
      <c r="AV39">
        <v>1.0601193363450966E-2</v>
      </c>
      <c r="AW39">
        <v>-2.0579713740347134E-3</v>
      </c>
      <c r="AX39">
        <v>-4.9776075343060261E-5</v>
      </c>
      <c r="AY39">
        <v>-1.2113554242721687E-4</v>
      </c>
      <c r="AZ39">
        <v>-4.2325145365419441E-5</v>
      </c>
      <c r="BA39">
        <v>-1.8712595199323317E-6</v>
      </c>
      <c r="BB39">
        <v>-6.193285583289483E-5</v>
      </c>
      <c r="BC39">
        <v>-1.4478888711378686E-4</v>
      </c>
      <c r="BD39">
        <v>7.7050806650253039E-5</v>
      </c>
    </row>
    <row r="40" spans="1:56" x14ac:dyDescent="0.15">
      <c r="A40">
        <v>-5.4233627169818352E-3</v>
      </c>
      <c r="B40">
        <v>-1.1004634037621397E-2</v>
      </c>
      <c r="C40">
        <v>-3.4744776628984988E-3</v>
      </c>
      <c r="D40">
        <v>-1.6012040253365669E-4</v>
      </c>
      <c r="E40">
        <v>-8.6031225420651267E-3</v>
      </c>
      <c r="F40">
        <v>-1.2169226165254163E-2</v>
      </c>
      <c r="G40">
        <v>5.3645512628991325E-3</v>
      </c>
      <c r="H40">
        <v>1.0102961209305325E-2</v>
      </c>
      <c r="I40">
        <v>1.3047405056966631E-2</v>
      </c>
      <c r="J40">
        <v>5.8973875857499533E-3</v>
      </c>
      <c r="K40">
        <v>7.996858055600849E-5</v>
      </c>
      <c r="L40">
        <v>1.6964686595106124E-2</v>
      </c>
      <c r="M40">
        <v>2.0568711909652405E-2</v>
      </c>
      <c r="N40">
        <v>-9.7759933089293146E-3</v>
      </c>
      <c r="O40">
        <v>1.1282174205620416E-4</v>
      </c>
      <c r="P40">
        <v>3.1336517514294357E-4</v>
      </c>
      <c r="Q40">
        <v>1.0245065266739093E-4</v>
      </c>
      <c r="R40">
        <v>1.8438949695740033E-5</v>
      </c>
      <c r="S40">
        <v>1.2974299316426675E-4</v>
      </c>
      <c r="T40">
        <v>3.5484310067240615E-4</v>
      </c>
      <c r="U40">
        <v>-1.9965729299743814E-4</v>
      </c>
      <c r="V40">
        <v>-3.9449604635836136E-4</v>
      </c>
      <c r="W40">
        <v>-1.1088581986965016E-3</v>
      </c>
      <c r="X40">
        <v>-3.6456532715106846E-4</v>
      </c>
      <c r="Y40">
        <v>-3.3227528966739008E-5</v>
      </c>
      <c r="Z40">
        <v>-4.4333037769657234E-4</v>
      </c>
      <c r="AA40">
        <v>-1.2287096246814048E-3</v>
      </c>
      <c r="AB40">
        <v>6.8078065860493434E-4</v>
      </c>
      <c r="AC40">
        <v>-1.7451546087253792E-3</v>
      </c>
      <c r="AD40">
        <v>-4.1359724376508001E-3</v>
      </c>
      <c r="AE40">
        <v>-1.4460534797408348E-3</v>
      </c>
      <c r="AF40">
        <v>-6.5620436731077286E-5</v>
      </c>
      <c r="AG40">
        <v>-2.2331617139106741E-3</v>
      </c>
      <c r="AH40">
        <v>-4.7545532469925591E-3</v>
      </c>
      <c r="AI40">
        <v>2.4766246676899265E-3</v>
      </c>
      <c r="AJ40">
        <v>-1.378001662012104E-2</v>
      </c>
      <c r="AK40">
        <v>-5.3216903177166859E-3</v>
      </c>
      <c r="AL40">
        <v>-4.7320706949221143E-3</v>
      </c>
      <c r="AM40">
        <v>2.8259112542543811E-4</v>
      </c>
      <c r="AN40">
        <v>-2.8542454708603414E-2</v>
      </c>
      <c r="AO40">
        <v>-1.8275162559967629E-2</v>
      </c>
      <c r="AP40">
        <v>2.6842604122060544E-3</v>
      </c>
      <c r="AQ40">
        <v>5.2826174588749266E-3</v>
      </c>
      <c r="AR40">
        <v>5.9191644664163615E-3</v>
      </c>
      <c r="AS40">
        <v>2.7568859529272611E-3</v>
      </c>
      <c r="AT40">
        <v>-1.1898353363137599E-6</v>
      </c>
      <c r="AU40">
        <v>9.4035478106842436E-3</v>
      </c>
      <c r="AV40">
        <v>1.0486156433138327E-2</v>
      </c>
      <c r="AW40">
        <v>-2.2396451739358429E-3</v>
      </c>
      <c r="AX40">
        <v>-4.8137511892172683E-5</v>
      </c>
      <c r="AY40">
        <v>-1.1924282221250581E-4</v>
      </c>
      <c r="AZ40">
        <v>-4.1397926526730477E-5</v>
      </c>
      <c r="BA40">
        <v>-1.9897275542559661E-6</v>
      </c>
      <c r="BB40">
        <v>-5.9133677488420017E-5</v>
      </c>
      <c r="BC40">
        <v>-1.4153385899351765E-4</v>
      </c>
      <c r="BD40">
        <v>7.6050849568317123E-5</v>
      </c>
    </row>
    <row r="41" spans="1:56" x14ac:dyDescent="0.15">
      <c r="A41">
        <v>-5.2365071011783717E-3</v>
      </c>
      <c r="B41">
        <v>-1.0866621153093892E-2</v>
      </c>
      <c r="C41">
        <v>-3.4463718457462692E-3</v>
      </c>
      <c r="D41">
        <v>-1.6661600655454946E-4</v>
      </c>
      <c r="E41">
        <v>-8.1572540968833374E-3</v>
      </c>
      <c r="F41">
        <v>-1.2039582045162547E-2</v>
      </c>
      <c r="G41">
        <v>5.4347274072327895E-3</v>
      </c>
      <c r="H41">
        <v>9.9487249818309888E-3</v>
      </c>
      <c r="I41">
        <v>1.3006897422187233E-2</v>
      </c>
      <c r="J41">
        <v>5.8437666544821718E-3</v>
      </c>
      <c r="K41">
        <v>8.626755556106832E-5</v>
      </c>
      <c r="L41">
        <v>1.6646288568557939E-2</v>
      </c>
      <c r="M41">
        <v>2.0374432437399944E-2</v>
      </c>
      <c r="N41">
        <v>-9.7154832844097063E-3</v>
      </c>
      <c r="O41">
        <v>1.0694428603557894E-4</v>
      </c>
      <c r="P41">
        <v>2.9350578033593416E-4</v>
      </c>
      <c r="Q41">
        <v>9.7898897159841145E-5</v>
      </c>
      <c r="R41">
        <v>1.3729101833286853E-5</v>
      </c>
      <c r="S41">
        <v>1.2170255209599218E-4</v>
      </c>
      <c r="T41">
        <v>3.4235509965829759E-4</v>
      </c>
      <c r="U41">
        <v>-1.9949487182272942E-4</v>
      </c>
      <c r="V41">
        <v>-3.8145543893644118E-4</v>
      </c>
      <c r="W41">
        <v>-1.0673377874147716E-3</v>
      </c>
      <c r="X41">
        <v>-3.5231761880290447E-4</v>
      </c>
      <c r="Y41">
        <v>-3.2698895203513421E-5</v>
      </c>
      <c r="Z41">
        <v>-4.2899609283852388E-4</v>
      </c>
      <c r="AA41">
        <v>-1.1940568815861298E-3</v>
      </c>
      <c r="AB41">
        <v>6.6834930484113318E-4</v>
      </c>
      <c r="AC41">
        <v>-1.6845989511966627E-3</v>
      </c>
      <c r="AD41">
        <v>-4.070140334333395E-3</v>
      </c>
      <c r="AE41">
        <v>-1.4141456379765276E-3</v>
      </c>
      <c r="AF41">
        <v>-6.9013198572007102E-5</v>
      </c>
      <c r="AG41">
        <v>-2.1258648832926581E-3</v>
      </c>
      <c r="AH41">
        <v>-4.6678789526734751E-3</v>
      </c>
      <c r="AI41">
        <v>2.4575921474643435E-3</v>
      </c>
      <c r="AJ41">
        <v>-1.348263229323488E-2</v>
      </c>
      <c r="AK41">
        <v>-5.9263604983216516E-3</v>
      </c>
      <c r="AL41">
        <v>-4.8067855495998327E-3</v>
      </c>
      <c r="AM41">
        <v>2.5444375331237529E-4</v>
      </c>
      <c r="AN41">
        <v>-2.763796119074461E-2</v>
      </c>
      <c r="AO41">
        <v>-1.8436251581446992E-2</v>
      </c>
      <c r="AP41">
        <v>3.1162614741551192E-3</v>
      </c>
      <c r="AQ41">
        <v>5.1219867797083979E-3</v>
      </c>
      <c r="AR41">
        <v>6.0145981880280379E-3</v>
      </c>
      <c r="AS41">
        <v>2.7407460247455147E-3</v>
      </c>
      <c r="AT41">
        <v>9.1011439289380713E-6</v>
      </c>
      <c r="AU41">
        <v>9.00716906412149E-3</v>
      </c>
      <c r="AV41">
        <v>1.0364009955468299E-2</v>
      </c>
      <c r="AW41">
        <v>-2.4032029637027445E-3</v>
      </c>
      <c r="AX41">
        <v>-4.6572407406713895E-5</v>
      </c>
      <c r="AY41">
        <v>-1.1715059837354809E-4</v>
      </c>
      <c r="AZ41">
        <v>-4.0458484412342762E-5</v>
      </c>
      <c r="BA41">
        <v>-2.0566360928902562E-6</v>
      </c>
      <c r="BB41">
        <v>-5.6547755450161072E-5</v>
      </c>
      <c r="BC41">
        <v>-1.3827431766154195E-4</v>
      </c>
      <c r="BD41">
        <v>7.4965743913925467E-5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3.0414212849522251E-2</v>
      </c>
      <c r="C46" s="3">
        <f t="shared" si="0"/>
        <v>4.7736768091658791E-2</v>
      </c>
      <c r="D46" s="3">
        <f t="shared" si="0"/>
        <v>4.3013451903155912E-3</v>
      </c>
      <c r="E46" s="3">
        <f t="shared" si="0"/>
        <v>1.5353578151124693E-3</v>
      </c>
      <c r="F46" s="3">
        <f t="shared" si="0"/>
        <v>0.17739308044214774</v>
      </c>
      <c r="G46" s="3">
        <f t="shared" si="0"/>
        <v>3.7353449897894055E-2</v>
      </c>
      <c r="H46" s="3">
        <f t="shared" si="0"/>
        <v>3.3591238504682056E-2</v>
      </c>
      <c r="I46" s="8">
        <f>0.5*B46+0.5*E46</f>
        <v>1.5974785332317359E-2</v>
      </c>
    </row>
    <row r="47" spans="1:56" s="5" customFormat="1" x14ac:dyDescent="0.15">
      <c r="A47" s="5">
        <f>SUM(A48:A87)</f>
        <v>5.4676046836291065E-3</v>
      </c>
      <c r="B47" s="5">
        <f t="shared" ref="B47:BD47" si="1">SUM(B48:B87)</f>
        <v>1.1812673559763308E-2</v>
      </c>
      <c r="C47" s="5">
        <f t="shared" si="1"/>
        <v>9.5005743878295206E-4</v>
      </c>
      <c r="D47" s="5">
        <f t="shared" si="1"/>
        <v>2.3255011890453399E-4</v>
      </c>
      <c r="E47" s="5">
        <f t="shared" si="1"/>
        <v>3.9524858053637146E-2</v>
      </c>
      <c r="F47" s="5">
        <f t="shared" si="1"/>
        <v>3.9261354508627897E-3</v>
      </c>
      <c r="G47" s="5">
        <f t="shared" si="1"/>
        <v>6.8684809400504044E-3</v>
      </c>
      <c r="H47" s="5">
        <f t="shared" si="1"/>
        <v>6.2880814560997674E-3</v>
      </c>
      <c r="I47" s="5">
        <f t="shared" si="1"/>
        <v>8.2168627666969855E-3</v>
      </c>
      <c r="J47" s="5">
        <f t="shared" si="1"/>
        <v>1.8264131259621427E-3</v>
      </c>
      <c r="K47" s="5">
        <f t="shared" si="1"/>
        <v>1.1991502030210815E-4</v>
      </c>
      <c r="L47" s="5">
        <f t="shared" si="1"/>
        <v>1.9574838960702935E-2</v>
      </c>
      <c r="M47" s="5">
        <f t="shared" si="1"/>
        <v>2.0390748301783463E-2</v>
      </c>
      <c r="N47" s="5">
        <f t="shared" si="1"/>
        <v>5.2857373495087331E-3</v>
      </c>
      <c r="O47" s="5">
        <f t="shared" si="1"/>
        <v>3.5241217393039171E-4</v>
      </c>
      <c r="P47" s="5">
        <f t="shared" si="1"/>
        <v>2.4198425123904896E-3</v>
      </c>
      <c r="Q47" s="5">
        <f t="shared" si="1"/>
        <v>3.1455316416664509E-4</v>
      </c>
      <c r="R47" s="5">
        <f t="shared" si="1"/>
        <v>6.1531968797617887E-4</v>
      </c>
      <c r="S47" s="5">
        <f t="shared" si="1"/>
        <v>5.2749259091937058E-4</v>
      </c>
      <c r="T47" s="5">
        <f t="shared" si="1"/>
        <v>2.6653791167627138E-4</v>
      </c>
      <c r="U47" s="5">
        <f t="shared" si="1"/>
        <v>9.5667637514397529E-4</v>
      </c>
      <c r="V47" s="5">
        <f t="shared" si="1"/>
        <v>4.7516973173980807E-4</v>
      </c>
      <c r="W47" s="5">
        <f t="shared" si="1"/>
        <v>3.595164449325648E-3</v>
      </c>
      <c r="X47" s="5">
        <f t="shared" si="1"/>
        <v>1.7255375083531836E-4</v>
      </c>
      <c r="Y47" s="5">
        <f t="shared" si="1"/>
        <v>3.5837312290071374E-4</v>
      </c>
      <c r="Z47" s="5">
        <f t="shared" si="1"/>
        <v>1.4238415030018907E-3</v>
      </c>
      <c r="AA47" s="5">
        <f t="shared" si="1"/>
        <v>1.6463006090355029E-3</v>
      </c>
      <c r="AB47" s="5">
        <f t="shared" si="1"/>
        <v>9.8786849098267729E-4</v>
      </c>
      <c r="AC47" s="5">
        <f t="shared" si="1"/>
        <v>1.8485856046425789E-3</v>
      </c>
      <c r="AD47" s="5">
        <f t="shared" si="1"/>
        <v>2.8863880340572992E-3</v>
      </c>
      <c r="AE47" s="5">
        <f t="shared" si="1"/>
        <v>3.0870145734275756E-4</v>
      </c>
      <c r="AF47" s="5">
        <f t="shared" si="1"/>
        <v>9.5524341432504884E-5</v>
      </c>
      <c r="AG47" s="5">
        <f t="shared" si="1"/>
        <v>7.3746949459349339E-3</v>
      </c>
      <c r="AH47" s="5">
        <f t="shared" si="1"/>
        <v>1.6085518419767929E-3</v>
      </c>
      <c r="AI47" s="5">
        <f t="shared" si="1"/>
        <v>3.9236498686533337E-3</v>
      </c>
      <c r="AJ47" s="5">
        <f t="shared" si="1"/>
        <v>1.2492418775568821E-2</v>
      </c>
      <c r="AK47" s="5">
        <f t="shared" si="1"/>
        <v>1.786642206218007E-2</v>
      </c>
      <c r="AL47" s="5">
        <f t="shared" si="1"/>
        <v>5.5817578169538469E-4</v>
      </c>
      <c r="AM47" s="5">
        <f t="shared" si="1"/>
        <v>9.0371184371607316E-5</v>
      </c>
      <c r="AN47" s="5">
        <f t="shared" si="1"/>
        <v>8.9562440738850238E-2</v>
      </c>
      <c r="AO47" s="5">
        <f t="shared" si="1"/>
        <v>5.3939857153743678E-3</v>
      </c>
      <c r="AP47" s="5">
        <f t="shared" si="1"/>
        <v>1.0930296928621954E-2</v>
      </c>
      <c r="AQ47" s="5">
        <f t="shared" si="1"/>
        <v>3.4885962935125923E-3</v>
      </c>
      <c r="AR47" s="5">
        <f t="shared" si="1"/>
        <v>9.3873986141824106E-4</v>
      </c>
      <c r="AS47" s="5">
        <f t="shared" si="1"/>
        <v>1.7081253062869694E-4</v>
      </c>
      <c r="AT47" s="5">
        <f t="shared" si="1"/>
        <v>2.326356109120192E-5</v>
      </c>
      <c r="AU47" s="5">
        <f t="shared" si="1"/>
        <v>1.9397444247944422E-2</v>
      </c>
      <c r="AV47" s="5">
        <f t="shared" si="1"/>
        <v>4.1196340601209608E-3</v>
      </c>
      <c r="AW47" s="5">
        <f t="shared" si="1"/>
        <v>4.6357767419905847E-3</v>
      </c>
      <c r="AX47" s="5">
        <f t="shared" si="1"/>
        <v>1.344130399182096E-6</v>
      </c>
      <c r="AY47" s="5">
        <f t="shared" si="1"/>
        <v>6.7484582674924965E-7</v>
      </c>
      <c r="AZ47" s="5">
        <f t="shared" si="1"/>
        <v>7.7940901694552771E-8</v>
      </c>
      <c r="BA47" s="5">
        <f t="shared" si="1"/>
        <v>4.0778133620535267E-8</v>
      </c>
      <c r="BB47" s="5">
        <f t="shared" si="1"/>
        <v>7.4694011567991938E-6</v>
      </c>
      <c r="BC47" s="5">
        <f t="shared" si="1"/>
        <v>1.5560070639111208E-6</v>
      </c>
      <c r="BD47" s="5">
        <f t="shared" si="1"/>
        <v>2.7518097303863152E-6</v>
      </c>
    </row>
    <row r="48" spans="1:56" x14ac:dyDescent="0.15">
      <c r="A48">
        <f>A2^2</f>
        <v>4.8721826743174554E-5</v>
      </c>
      <c r="B48">
        <f t="shared" ref="B48:BD48" si="2">B2^2</f>
        <v>5.0611310992816061E-5</v>
      </c>
      <c r="C48">
        <f t="shared" si="2"/>
        <v>3.180066783623998E-4</v>
      </c>
      <c r="D48">
        <f t="shared" si="2"/>
        <v>2.2706354832683309E-5</v>
      </c>
      <c r="E48">
        <f t="shared" si="2"/>
        <v>1.1506501080880764E-4</v>
      </c>
      <c r="F48">
        <f t="shared" si="2"/>
        <v>1.1628446097990156E-4</v>
      </c>
      <c r="G48">
        <f t="shared" si="2"/>
        <v>1.1667869930824225E-4</v>
      </c>
      <c r="H48">
        <f t="shared" si="2"/>
        <v>2.6462699822847975E-5</v>
      </c>
      <c r="I48">
        <f t="shared" si="2"/>
        <v>2.0350985923582074E-5</v>
      </c>
      <c r="J48">
        <f t="shared" si="2"/>
        <v>2.7071184260318475E-5</v>
      </c>
      <c r="K48">
        <f t="shared" si="2"/>
        <v>2.1313956438871947E-5</v>
      </c>
      <c r="L48">
        <f t="shared" si="2"/>
        <v>2.5484757792940748E-5</v>
      </c>
      <c r="M48">
        <f t="shared" si="2"/>
        <v>1.0009553536235863E-4</v>
      </c>
      <c r="N48">
        <f t="shared" si="2"/>
        <v>7.5423497052197973E-4</v>
      </c>
      <c r="O48">
        <f t="shared" si="2"/>
        <v>1.0666258594949871E-4</v>
      </c>
      <c r="P48">
        <f t="shared" si="2"/>
        <v>4.5253919433802122E-4</v>
      </c>
      <c r="Q48">
        <f t="shared" si="2"/>
        <v>1.46381395244312E-4</v>
      </c>
      <c r="R48">
        <f t="shared" si="2"/>
        <v>3.8827105653167597E-5</v>
      </c>
      <c r="S48">
        <f t="shared" si="2"/>
        <v>5.5325837246838756E-5</v>
      </c>
      <c r="T48">
        <f t="shared" si="2"/>
        <v>4.6738251022889804E-5</v>
      </c>
      <c r="U48">
        <f t="shared" si="2"/>
        <v>2.9887092263163642E-4</v>
      </c>
      <c r="V48">
        <f t="shared" si="2"/>
        <v>1.9057011702518814E-5</v>
      </c>
      <c r="W48">
        <f t="shared" si="2"/>
        <v>1.3629420244055414E-4</v>
      </c>
      <c r="X48">
        <f t="shared" si="2"/>
        <v>1.1466865742562356E-5</v>
      </c>
      <c r="Y48">
        <f t="shared" si="2"/>
        <v>1.0933486404778794E-4</v>
      </c>
      <c r="Z48">
        <f t="shared" si="2"/>
        <v>3.5557449390217115E-5</v>
      </c>
      <c r="AA48">
        <f t="shared" si="2"/>
        <v>2.4576003432231146E-4</v>
      </c>
      <c r="AB48">
        <f t="shared" si="2"/>
        <v>3.3109582146753381E-5</v>
      </c>
      <c r="AC48">
        <f t="shared" si="2"/>
        <v>1.0308849312961812E-5</v>
      </c>
      <c r="AD48">
        <f t="shared" si="2"/>
        <v>6.2264801729211188E-6</v>
      </c>
      <c r="AE48">
        <f t="shared" si="2"/>
        <v>4.6324425959088472E-6</v>
      </c>
      <c r="AF48">
        <f t="shared" si="2"/>
        <v>6.8357825353488333E-6</v>
      </c>
      <c r="AG48">
        <f t="shared" si="2"/>
        <v>2.4380384133856939E-5</v>
      </c>
      <c r="AH48">
        <f t="shared" si="2"/>
        <v>1.2331861441623818E-4</v>
      </c>
      <c r="AI48">
        <f t="shared" si="2"/>
        <v>4.892486281331413E-5</v>
      </c>
      <c r="AJ48">
        <f t="shared" si="2"/>
        <v>2.9515439350743139E-5</v>
      </c>
      <c r="AK48">
        <f t="shared" si="2"/>
        <v>8.4363645504152848E-6</v>
      </c>
      <c r="AL48">
        <f t="shared" si="2"/>
        <v>5.6380891230307421E-6</v>
      </c>
      <c r="AM48">
        <f t="shared" si="2"/>
        <v>2.295173949262243E-6</v>
      </c>
      <c r="AN48">
        <f t="shared" si="2"/>
        <v>3.3018527267823859E-4</v>
      </c>
      <c r="AO48">
        <f t="shared" si="2"/>
        <v>9.7027890817593534E-6</v>
      </c>
      <c r="AP48">
        <f t="shared" si="2"/>
        <v>9.831135027072787E-5</v>
      </c>
      <c r="AQ48">
        <f t="shared" si="2"/>
        <v>1.8022362749003956E-5</v>
      </c>
      <c r="AR48">
        <f t="shared" si="2"/>
        <v>2.3138558273380326E-6</v>
      </c>
      <c r="AS48">
        <f t="shared" si="2"/>
        <v>9.7535674061808354E-7</v>
      </c>
      <c r="AT48">
        <f t="shared" si="2"/>
        <v>3.90125514720907E-6</v>
      </c>
      <c r="AU48">
        <f t="shared" si="2"/>
        <v>9.140177190550024E-5</v>
      </c>
      <c r="AV48">
        <f t="shared" si="2"/>
        <v>2.6999810820411287E-5</v>
      </c>
      <c r="AW48">
        <f>AW2^2</f>
        <v>9.3802427279992184E-5</v>
      </c>
      <c r="AX48">
        <f t="shared" si="2"/>
        <v>2.1841938235050804E-8</v>
      </c>
      <c r="AY48">
        <f t="shared" si="2"/>
        <v>6.085155345973343E-9</v>
      </c>
      <c r="AZ48">
        <f t="shared" si="2"/>
        <v>1.2808427311512917E-9</v>
      </c>
      <c r="BA48">
        <f t="shared" si="2"/>
        <v>8.0349474904454819E-9</v>
      </c>
      <c r="BB48">
        <f t="shared" si="2"/>
        <v>1.0924953804358652E-7</v>
      </c>
      <c r="BC48">
        <f t="shared" si="2"/>
        <v>3.8913353537063003E-8</v>
      </c>
      <c r="BD48">
        <f t="shared" si="2"/>
        <v>1.2730671457649087E-7</v>
      </c>
    </row>
    <row r="49" spans="1:56" x14ac:dyDescent="0.15">
      <c r="A49">
        <f t="shared" ref="A49:BD53" si="3">A3^2</f>
        <v>3.7145771796893422E-7</v>
      </c>
      <c r="B49">
        <f t="shared" si="3"/>
        <v>2.527394880252131E-4</v>
      </c>
      <c r="C49">
        <f t="shared" si="3"/>
        <v>1.9563986600790815E-4</v>
      </c>
      <c r="D49">
        <f t="shared" si="3"/>
        <v>5.0635177373675594E-5</v>
      </c>
      <c r="E49">
        <f t="shared" si="3"/>
        <v>4.501709857882554E-4</v>
      </c>
      <c r="F49">
        <f t="shared" si="3"/>
        <v>2.1490672983403102E-4</v>
      </c>
      <c r="G49">
        <f t="shared" si="3"/>
        <v>3.3336347371834833E-7</v>
      </c>
      <c r="H49">
        <f t="shared" si="3"/>
        <v>6.4887243551063002E-5</v>
      </c>
      <c r="I49">
        <f t="shared" si="3"/>
        <v>1.2077324915893157E-4</v>
      </c>
      <c r="J49">
        <f t="shared" si="3"/>
        <v>4.4390001686719314E-5</v>
      </c>
      <c r="K49">
        <f t="shared" si="3"/>
        <v>3.5292544903931554E-5</v>
      </c>
      <c r="L49">
        <f t="shared" si="3"/>
        <v>1.0665784793799587E-4</v>
      </c>
      <c r="M49">
        <f t="shared" si="3"/>
        <v>2.777482304637764E-4</v>
      </c>
      <c r="N49">
        <f t="shared" si="3"/>
        <v>5.0101808870368924E-4</v>
      </c>
      <c r="O49">
        <f t="shared" si="3"/>
        <v>1.0299298526783681E-4</v>
      </c>
      <c r="P49">
        <f t="shared" si="3"/>
        <v>7.1475836218673288E-4</v>
      </c>
      <c r="Q49">
        <f t="shared" si="3"/>
        <v>9.1912590555244541E-5</v>
      </c>
      <c r="R49">
        <f t="shared" si="3"/>
        <v>1.0602471429993906E-4</v>
      </c>
      <c r="S49">
        <f t="shared" si="3"/>
        <v>1.2242494225892458E-4</v>
      </c>
      <c r="T49">
        <f t="shared" si="3"/>
        <v>7.9659984465966E-5</v>
      </c>
      <c r="U49">
        <f t="shared" si="3"/>
        <v>2.7398512845539208E-4</v>
      </c>
      <c r="V49">
        <f t="shared" si="3"/>
        <v>5.8338840313720967E-5</v>
      </c>
      <c r="W49">
        <f t="shared" si="3"/>
        <v>5.1961769878753098E-4</v>
      </c>
      <c r="X49">
        <f t="shared" si="3"/>
        <v>3.0764080928587967E-5</v>
      </c>
      <c r="Y49">
        <f t="shared" si="3"/>
        <v>8.3837362134062148E-5</v>
      </c>
      <c r="Z49">
        <f t="shared" si="3"/>
        <v>1.2211025058808696E-4</v>
      </c>
      <c r="AA49">
        <f t="shared" si="3"/>
        <v>3.8309367376272491E-4</v>
      </c>
      <c r="AB49">
        <f t="shared" si="3"/>
        <v>1.1850551550755532E-4</v>
      </c>
      <c r="AC49">
        <f t="shared" si="3"/>
        <v>3.3467986338915609E-5</v>
      </c>
      <c r="AD49">
        <f t="shared" si="3"/>
        <v>4.8157926855609928E-5</v>
      </c>
      <c r="AE49">
        <f t="shared" si="3"/>
        <v>1.005728800976918E-5</v>
      </c>
      <c r="AF49">
        <f t="shared" si="3"/>
        <v>1.7613940185750426E-5</v>
      </c>
      <c r="AG49">
        <f t="shared" si="3"/>
        <v>1.0099890973878997E-4</v>
      </c>
      <c r="AH49">
        <f t="shared" si="3"/>
        <v>2.2886778155555498E-4</v>
      </c>
      <c r="AI49">
        <f t="shared" si="3"/>
        <v>1.4125316301109983E-4</v>
      </c>
      <c r="AJ49">
        <f t="shared" si="3"/>
        <v>1.0677623563009079E-4</v>
      </c>
      <c r="AK49">
        <f t="shared" si="3"/>
        <v>6.5556636215924121E-5</v>
      </c>
      <c r="AL49">
        <f t="shared" si="3"/>
        <v>9.2793412676153518E-6</v>
      </c>
      <c r="AM49">
        <f t="shared" si="3"/>
        <v>7.6253125078065763E-6</v>
      </c>
      <c r="AN49">
        <f t="shared" si="3"/>
        <v>1.0344523747260008E-3</v>
      </c>
      <c r="AO49">
        <f t="shared" si="3"/>
        <v>3.1121913256133242E-5</v>
      </c>
      <c r="AP49">
        <f t="shared" si="3"/>
        <v>3.3562509594226486E-4</v>
      </c>
      <c r="AQ49">
        <f t="shared" si="3"/>
        <v>5.6885489731728506E-5</v>
      </c>
      <c r="AR49">
        <f t="shared" si="3"/>
        <v>9.4983179600552741E-6</v>
      </c>
      <c r="AS49">
        <f t="shared" si="3"/>
        <v>2.2293610440958036E-6</v>
      </c>
      <c r="AT49">
        <f t="shared" si="3"/>
        <v>4.3880950747557424E-6</v>
      </c>
      <c r="AU49">
        <f t="shared" si="3"/>
        <v>3.0317428045800255E-4</v>
      </c>
      <c r="AV49">
        <f t="shared" si="3"/>
        <v>6.7158910039242785E-5</v>
      </c>
      <c r="AW49">
        <f t="shared" si="3"/>
        <v>2.1527589256892878E-4</v>
      </c>
      <c r="AX49">
        <f t="shared" si="3"/>
        <v>6.5331619375101606E-8</v>
      </c>
      <c r="AY49">
        <f t="shared" si="3"/>
        <v>2.6008274430599315E-8</v>
      </c>
      <c r="AZ49">
        <f t="shared" si="3"/>
        <v>3.3882149541844393E-9</v>
      </c>
      <c r="BA49">
        <f t="shared" si="3"/>
        <v>8.7648547448852662E-9</v>
      </c>
      <c r="BB49">
        <f t="shared" si="3"/>
        <v>3.3369264046139352E-7</v>
      </c>
      <c r="BC49">
        <f t="shared" si="3"/>
        <v>8.8406807977861838E-8</v>
      </c>
      <c r="BD49">
        <f t="shared" si="3"/>
        <v>2.559337405283178E-7</v>
      </c>
    </row>
    <row r="50" spans="1:56" x14ac:dyDescent="0.15">
      <c r="A50">
        <f t="shared" si="3"/>
        <v>2.8451848735696791E-5</v>
      </c>
      <c r="B50">
        <f t="shared" si="3"/>
        <v>6.0096060144327387E-4</v>
      </c>
      <c r="C50">
        <f t="shared" si="3"/>
        <v>1.0713342924414383E-4</v>
      </c>
      <c r="D50">
        <f t="shared" si="3"/>
        <v>5.2890934843197065E-5</v>
      </c>
      <c r="E50">
        <f t="shared" si="3"/>
        <v>9.5633198891842571E-4</v>
      </c>
      <c r="F50">
        <f t="shared" si="3"/>
        <v>2.1683424454675901E-4</v>
      </c>
      <c r="G50">
        <f t="shared" si="3"/>
        <v>1.0967197543910388E-4</v>
      </c>
      <c r="H50">
        <f t="shared" si="3"/>
        <v>1.1594249433336761E-4</v>
      </c>
      <c r="I50">
        <f t="shared" si="3"/>
        <v>2.9424067729704915E-4</v>
      </c>
      <c r="J50">
        <f t="shared" si="3"/>
        <v>6.2949028859872659E-5</v>
      </c>
      <c r="K50">
        <f t="shared" si="3"/>
        <v>2.8077424761456076E-5</v>
      </c>
      <c r="L50">
        <f t="shared" si="3"/>
        <v>2.3688072299471037E-4</v>
      </c>
      <c r="M50">
        <f t="shared" si="3"/>
        <v>4.4587399132855972E-4</v>
      </c>
      <c r="N50">
        <f t="shared" si="3"/>
        <v>3.0760265480941445E-4</v>
      </c>
      <c r="O50">
        <f t="shared" si="3"/>
        <v>7.2506891535970578E-5</v>
      </c>
      <c r="P50">
        <f t="shared" si="3"/>
        <v>5.2293204599819238E-4</v>
      </c>
      <c r="Q50">
        <f t="shared" si="3"/>
        <v>4.3518215326968169E-5</v>
      </c>
      <c r="R50">
        <f t="shared" si="3"/>
        <v>1.4365160822772663E-4</v>
      </c>
      <c r="S50">
        <f t="shared" si="3"/>
        <v>1.3560363120220282E-4</v>
      </c>
      <c r="T50">
        <f t="shared" si="3"/>
        <v>6.7281734251384271E-5</v>
      </c>
      <c r="U50">
        <f t="shared" si="3"/>
        <v>1.8205551627534412E-4</v>
      </c>
      <c r="V50">
        <f t="shared" si="3"/>
        <v>9.1034721007675557E-5</v>
      </c>
      <c r="W50">
        <f t="shared" si="3"/>
        <v>8.2591426080203532E-4</v>
      </c>
      <c r="X50">
        <f t="shared" si="3"/>
        <v>4.1627763833122979E-5</v>
      </c>
      <c r="Y50">
        <f t="shared" si="3"/>
        <v>1.7739763963538468E-5</v>
      </c>
      <c r="Z50">
        <f t="shared" si="3"/>
        <v>2.1262226573980016E-4</v>
      </c>
      <c r="AA50">
        <f t="shared" si="3"/>
        <v>3.5357542283626379E-4</v>
      </c>
      <c r="AB50">
        <f t="shared" si="3"/>
        <v>1.9737411228667312E-4</v>
      </c>
      <c r="AC50">
        <f t="shared" si="3"/>
        <v>6.9099513788898711E-5</v>
      </c>
      <c r="AD50">
        <f t="shared" si="3"/>
        <v>1.4382285914196419E-4</v>
      </c>
      <c r="AE50">
        <f t="shared" si="3"/>
        <v>1.7983908964478983E-5</v>
      </c>
      <c r="AF50">
        <f t="shared" si="3"/>
        <v>2.0239222883586218E-5</v>
      </c>
      <c r="AG50">
        <f t="shared" si="3"/>
        <v>2.2368748571361636E-4</v>
      </c>
      <c r="AH50">
        <f t="shared" si="3"/>
        <v>2.3395452205335129E-4</v>
      </c>
      <c r="AI50">
        <f t="shared" si="3"/>
        <v>2.5890454104363932E-4</v>
      </c>
      <c r="AJ50">
        <f t="shared" si="3"/>
        <v>1.8963343068995772E-4</v>
      </c>
      <c r="AK50">
        <f t="shared" si="3"/>
        <v>2.1174938727466409E-4</v>
      </c>
      <c r="AL50">
        <f t="shared" si="3"/>
        <v>1.4924654666556981E-5</v>
      </c>
      <c r="AM50">
        <f t="shared" si="3"/>
        <v>1.2225714028175252E-5</v>
      </c>
      <c r="AN50">
        <f t="shared" si="3"/>
        <v>1.8098210437362684E-3</v>
      </c>
      <c r="AO50">
        <f t="shared" si="3"/>
        <v>5.7206124290362799E-5</v>
      </c>
      <c r="AP50">
        <f t="shared" si="3"/>
        <v>5.6375705608823607E-4</v>
      </c>
      <c r="AQ50">
        <f t="shared" si="3"/>
        <v>1.0147543776747755E-4</v>
      </c>
      <c r="AR50">
        <f t="shared" si="3"/>
        <v>1.4471650638212177E-5</v>
      </c>
      <c r="AS50">
        <f t="shared" si="3"/>
        <v>3.2515903194130472E-6</v>
      </c>
      <c r="AT50">
        <f t="shared" si="3"/>
        <v>1.7198479685477107E-6</v>
      </c>
      <c r="AU50">
        <f t="shared" si="3"/>
        <v>5.5540937261834664E-4</v>
      </c>
      <c r="AV50">
        <f t="shared" si="3"/>
        <v>9.5999234895227388E-5</v>
      </c>
      <c r="AW50">
        <f t="shared" si="3"/>
        <v>3.3483492880369417E-4</v>
      </c>
      <c r="AX50">
        <f t="shared" si="3"/>
        <v>1.0814328153838652E-7</v>
      </c>
      <c r="AY50">
        <f t="shared" si="3"/>
        <v>4.3590650456585167E-8</v>
      </c>
      <c r="AZ50">
        <f t="shared" si="3"/>
        <v>5.1112462590049183E-9</v>
      </c>
      <c r="BA50">
        <f t="shared" si="3"/>
        <v>3.2928023258350628E-9</v>
      </c>
      <c r="BB50">
        <f t="shared" si="3"/>
        <v>5.606297555859483E-7</v>
      </c>
      <c r="BC50">
        <f t="shared" si="3"/>
        <v>1.1444328983992926E-7</v>
      </c>
      <c r="BD50">
        <f t="shared" si="3"/>
        <v>3.5803797777913284E-7</v>
      </c>
    </row>
    <row r="51" spans="1:56" x14ac:dyDescent="0.15">
      <c r="A51">
        <f t="shared" si="3"/>
        <v>1.0869265160653014E-4</v>
      </c>
      <c r="B51">
        <f t="shared" si="3"/>
        <v>9.8614338172557962E-4</v>
      </c>
      <c r="C51">
        <f t="shared" si="3"/>
        <v>5.3012738955283038E-5</v>
      </c>
      <c r="D51">
        <f t="shared" si="3"/>
        <v>3.4395540099882825E-5</v>
      </c>
      <c r="E51">
        <f t="shared" si="3"/>
        <v>1.5456872987360567E-3</v>
      </c>
      <c r="F51">
        <f t="shared" si="3"/>
        <v>1.6806608256926265E-4</v>
      </c>
      <c r="G51">
        <f t="shared" si="3"/>
        <v>3.3887005821581521E-4</v>
      </c>
      <c r="H51">
        <f t="shared" si="3"/>
        <v>1.6860447121400498E-4</v>
      </c>
      <c r="I51">
        <f t="shared" si="3"/>
        <v>4.7054301066133517E-4</v>
      </c>
      <c r="J51">
        <f t="shared" si="3"/>
        <v>7.7142670780466289E-5</v>
      </c>
      <c r="K51">
        <f t="shared" si="3"/>
        <v>1.35839335804213E-5</v>
      </c>
      <c r="L51">
        <f t="shared" si="3"/>
        <v>3.9363213820825201E-4</v>
      </c>
      <c r="M51">
        <f t="shared" si="3"/>
        <v>5.7427246901039922E-4</v>
      </c>
      <c r="N51">
        <f t="shared" si="3"/>
        <v>1.8269245539174258E-4</v>
      </c>
      <c r="O51">
        <f t="shared" si="3"/>
        <v>3.7637978570410345E-5</v>
      </c>
      <c r="P51">
        <f t="shared" si="3"/>
        <v>2.1426200883828547E-4</v>
      </c>
      <c r="Q51">
        <f t="shared" si="3"/>
        <v>1.3602497056977847E-5</v>
      </c>
      <c r="R51">
        <f t="shared" si="3"/>
        <v>1.352325914103562E-4</v>
      </c>
      <c r="S51">
        <f t="shared" si="3"/>
        <v>1.025594867298718E-4</v>
      </c>
      <c r="T51">
        <f t="shared" si="3"/>
        <v>3.7116377997886337E-5</v>
      </c>
      <c r="U51">
        <f t="shared" si="3"/>
        <v>8.5986351362972856E-5</v>
      </c>
      <c r="V51">
        <f t="shared" si="3"/>
        <v>9.9526109723434273E-5</v>
      </c>
      <c r="W51">
        <f t="shared" si="3"/>
        <v>8.3595791586825766E-4</v>
      </c>
      <c r="X51">
        <f t="shared" si="3"/>
        <v>3.7603014055520073E-5</v>
      </c>
      <c r="Y51">
        <f t="shared" si="3"/>
        <v>5.1170568487693478E-7</v>
      </c>
      <c r="Z51">
        <f t="shared" si="3"/>
        <v>2.6400750639766151E-4</v>
      </c>
      <c r="AA51">
        <f t="shared" si="3"/>
        <v>2.6264997284498659E-4</v>
      </c>
      <c r="AB51">
        <f t="shared" si="3"/>
        <v>2.1798360508331466E-4</v>
      </c>
      <c r="AC51">
        <f t="shared" si="3"/>
        <v>1.1001480669655211E-4</v>
      </c>
      <c r="AD51">
        <f t="shared" si="3"/>
        <v>2.6958540251079512E-4</v>
      </c>
      <c r="AE51">
        <f t="shared" si="3"/>
        <v>2.604468692233459E-5</v>
      </c>
      <c r="AF51">
        <f t="shared" si="3"/>
        <v>1.4083454074644086E-5</v>
      </c>
      <c r="AG51">
        <f t="shared" si="3"/>
        <v>3.7154455747286986E-4</v>
      </c>
      <c r="AH51">
        <f t="shared" si="3"/>
        <v>1.8493250316664668E-4</v>
      </c>
      <c r="AI51">
        <f t="shared" si="3"/>
        <v>3.7362001491716079E-4</v>
      </c>
      <c r="AJ51">
        <f t="shared" si="3"/>
        <v>2.5827642875336017E-4</v>
      </c>
      <c r="AK51">
        <f t="shared" si="3"/>
        <v>4.5423760171155604E-4</v>
      </c>
      <c r="AL51">
        <f t="shared" si="3"/>
        <v>2.1891073188811583E-5</v>
      </c>
      <c r="AM51">
        <f t="shared" si="3"/>
        <v>1.3374258820331807E-5</v>
      </c>
      <c r="AN51">
        <f t="shared" si="3"/>
        <v>2.4925924885700894E-3</v>
      </c>
      <c r="AO51">
        <f t="shared" si="3"/>
        <v>8.2962099647331805E-5</v>
      </c>
      <c r="AP51">
        <f t="shared" si="3"/>
        <v>7.2211130606134087E-4</v>
      </c>
      <c r="AQ51">
        <f t="shared" si="3"/>
        <v>1.3985961334466593E-4</v>
      </c>
      <c r="AR51">
        <f t="shared" si="3"/>
        <v>1.1450386843797933E-5</v>
      </c>
      <c r="AS51">
        <f t="shared" si="3"/>
        <v>3.4493319775267418E-6</v>
      </c>
      <c r="AT51">
        <f t="shared" si="3"/>
        <v>6.7238037874601936E-8</v>
      </c>
      <c r="AU51">
        <f t="shared" si="3"/>
        <v>7.8912768069102225E-4</v>
      </c>
      <c r="AV51">
        <f t="shared" si="3"/>
        <v>1.0978940301248717E-4</v>
      </c>
      <c r="AW51">
        <f t="shared" si="3"/>
        <v>4.216222380079105E-4</v>
      </c>
      <c r="AX51">
        <f t="shared" si="3"/>
        <v>1.3619694656773212E-7</v>
      </c>
      <c r="AY51">
        <f t="shared" si="3"/>
        <v>4.2715644268635754E-8</v>
      </c>
      <c r="AZ51">
        <f t="shared" si="3"/>
        <v>5.3560032404027704E-9</v>
      </c>
      <c r="BA51">
        <f t="shared" si="3"/>
        <v>1.0531284102434857E-10</v>
      </c>
      <c r="BB51">
        <f t="shared" si="3"/>
        <v>7.2551920922782687E-7</v>
      </c>
      <c r="BC51">
        <f t="shared" si="3"/>
        <v>1.1708908627648212E-7</v>
      </c>
      <c r="BD51">
        <f t="shared" si="3"/>
        <v>4.0429125696372251E-7</v>
      </c>
    </row>
    <row r="52" spans="1:56" x14ac:dyDescent="0.15">
      <c r="A52">
        <f t="shared" si="3"/>
        <v>2.0746247076690406E-4</v>
      </c>
      <c r="B52">
        <f t="shared" si="3"/>
        <v>1.2686996467187218E-3</v>
      </c>
      <c r="C52">
        <f t="shared" si="3"/>
        <v>2.4539476458705521E-5</v>
      </c>
      <c r="D52">
        <f t="shared" si="3"/>
        <v>1.3138576544005155E-5</v>
      </c>
      <c r="E52">
        <f t="shared" si="3"/>
        <v>2.1147587625773567E-3</v>
      </c>
      <c r="F52">
        <f t="shared" si="3"/>
        <v>1.1212295821380195E-4</v>
      </c>
      <c r="G52">
        <f t="shared" si="3"/>
        <v>5.8158884219453282E-4</v>
      </c>
      <c r="H52">
        <f t="shared" si="3"/>
        <v>2.1230277596535671E-4</v>
      </c>
      <c r="I52">
        <f t="shared" si="3"/>
        <v>5.8064671803560535E-4</v>
      </c>
      <c r="J52">
        <f t="shared" si="3"/>
        <v>8.3789544581215145E-5</v>
      </c>
      <c r="K52">
        <f t="shared" si="3"/>
        <v>3.2710763184434185E-6</v>
      </c>
      <c r="L52">
        <f t="shared" si="3"/>
        <v>5.4797172487187993E-4</v>
      </c>
      <c r="M52">
        <f t="shared" si="3"/>
        <v>6.5507131988417429E-4</v>
      </c>
      <c r="N52">
        <f t="shared" si="3"/>
        <v>1.1199629872877238E-4</v>
      </c>
      <c r="O52">
        <f t="shared" si="3"/>
        <v>1.2982792295853301E-5</v>
      </c>
      <c r="P52">
        <f t="shared" si="3"/>
        <v>3.0771723904141757E-5</v>
      </c>
      <c r="Q52">
        <f t="shared" si="3"/>
        <v>1.5481033111581117E-6</v>
      </c>
      <c r="R52">
        <f t="shared" si="3"/>
        <v>9.6602007459088558E-5</v>
      </c>
      <c r="S52">
        <f t="shared" si="3"/>
        <v>5.5531631253727879E-5</v>
      </c>
      <c r="T52">
        <f t="shared" si="3"/>
        <v>1.2884754828819326E-5</v>
      </c>
      <c r="U52">
        <f t="shared" si="3"/>
        <v>2.3813800981351829E-5</v>
      </c>
      <c r="V52">
        <f t="shared" si="3"/>
        <v>8.4843818390845883E-5</v>
      </c>
      <c r="W52">
        <f t="shared" si="3"/>
        <v>6.0552591705206372E-4</v>
      </c>
      <c r="X52">
        <f t="shared" si="3"/>
        <v>2.4671351498299015E-5</v>
      </c>
      <c r="Y52">
        <f t="shared" si="3"/>
        <v>1.7595688818000197E-5</v>
      </c>
      <c r="Z52">
        <f t="shared" si="3"/>
        <v>2.6035640206723714E-4</v>
      </c>
      <c r="AA52">
        <f t="shared" si="3"/>
        <v>1.6826431485412931E-4</v>
      </c>
      <c r="AB52">
        <f t="shared" si="3"/>
        <v>1.7983180714984567E-4</v>
      </c>
      <c r="AC52">
        <f t="shared" si="3"/>
        <v>1.4654033614569355E-4</v>
      </c>
      <c r="AD52">
        <f t="shared" si="3"/>
        <v>3.7575499882774757E-4</v>
      </c>
      <c r="AE52">
        <f t="shared" si="3"/>
        <v>3.1469776520211338E-5</v>
      </c>
      <c r="AF52">
        <f t="shared" si="3"/>
        <v>5.6530109791142783E-6</v>
      </c>
      <c r="AG52">
        <f t="shared" si="3"/>
        <v>5.1544687937496642E-4</v>
      </c>
      <c r="AH52">
        <f t="shared" si="3"/>
        <v>1.2618394201005653E-4</v>
      </c>
      <c r="AI52">
        <f t="shared" si="3"/>
        <v>4.5796835125732168E-4</v>
      </c>
      <c r="AJ52">
        <f t="shared" si="3"/>
        <v>3.0785973682147992E-4</v>
      </c>
      <c r="AK52">
        <f t="shared" si="3"/>
        <v>7.6093516206645478E-4</v>
      </c>
      <c r="AL52">
        <f t="shared" si="3"/>
        <v>2.8810298824485935E-5</v>
      </c>
      <c r="AM52">
        <f t="shared" si="3"/>
        <v>1.0946552070938721E-5</v>
      </c>
      <c r="AN52">
        <f t="shared" si="3"/>
        <v>3.0174194478923134E-3</v>
      </c>
      <c r="AO52">
        <f t="shared" si="3"/>
        <v>1.0392697742747264E-4</v>
      </c>
      <c r="AP52">
        <f t="shared" si="3"/>
        <v>8.0318015004094323E-4</v>
      </c>
      <c r="AQ52">
        <f t="shared" si="3"/>
        <v>1.6575947066454363E-4</v>
      </c>
      <c r="AR52">
        <f t="shared" si="3"/>
        <v>3.6927562367984561E-6</v>
      </c>
      <c r="AS52">
        <f t="shared" si="3"/>
        <v>2.8522282997226557E-6</v>
      </c>
      <c r="AT52">
        <f t="shared" si="3"/>
        <v>4.5909731461058065E-7</v>
      </c>
      <c r="AU52">
        <f t="shared" si="3"/>
        <v>9.6879370795607616E-4</v>
      </c>
      <c r="AV52">
        <f t="shared" si="3"/>
        <v>1.1136593204220843E-4</v>
      </c>
      <c r="AW52">
        <f t="shared" si="3"/>
        <v>4.6294772064102381E-4</v>
      </c>
      <c r="AX52">
        <f t="shared" si="3"/>
        <v>1.4518286027453736E-7</v>
      </c>
      <c r="AY52">
        <f t="shared" si="3"/>
        <v>2.5455345451239583E-8</v>
      </c>
      <c r="AZ52">
        <f t="shared" si="3"/>
        <v>4.2302273220895606E-9</v>
      </c>
      <c r="BA52">
        <f t="shared" si="3"/>
        <v>9.3726725505587469E-10</v>
      </c>
      <c r="BB52">
        <f t="shared" si="3"/>
        <v>8.0387157229311231E-7</v>
      </c>
      <c r="BC52">
        <f t="shared" si="3"/>
        <v>1.0453224815592492E-7</v>
      </c>
      <c r="BD52">
        <f t="shared" si="3"/>
        <v>3.9262103026679993E-7</v>
      </c>
    </row>
    <row r="53" spans="1:56" x14ac:dyDescent="0.15">
      <c r="A53">
        <f t="shared" si="3"/>
        <v>2.9512024961344055E-4</v>
      </c>
      <c r="B53">
        <f t="shared" si="3"/>
        <v>1.360881538483858E-3</v>
      </c>
      <c r="C53">
        <f t="shared" si="3"/>
        <v>1.1446704307721895E-5</v>
      </c>
      <c r="D53">
        <f t="shared" si="3"/>
        <v>1.4484230881688707E-6</v>
      </c>
      <c r="E53">
        <f t="shared" si="3"/>
        <v>2.5733483919210061E-3</v>
      </c>
      <c r="F53">
        <f t="shared" si="3"/>
        <v>6.8433728052025324E-5</v>
      </c>
      <c r="G53">
        <f t="shared" si="3"/>
        <v>7.6030707135220463E-4</v>
      </c>
      <c r="H53">
        <f t="shared" si="3"/>
        <v>2.4081165771473308E-4</v>
      </c>
      <c r="I53">
        <f t="shared" si="3"/>
        <v>5.9733004950063707E-4</v>
      </c>
      <c r="J53">
        <f t="shared" si="3"/>
        <v>8.2864137409479301E-5</v>
      </c>
      <c r="K53">
        <f t="shared" si="3"/>
        <v>1.5188627365757944E-8</v>
      </c>
      <c r="L53">
        <f t="shared" si="3"/>
        <v>6.7521522959454493E-4</v>
      </c>
      <c r="M53">
        <f t="shared" si="3"/>
        <v>6.9184804352268427E-4</v>
      </c>
      <c r="N53">
        <f t="shared" si="3"/>
        <v>7.6725905142656907E-5</v>
      </c>
      <c r="O53">
        <f t="shared" si="3"/>
        <v>1.8169915617054085E-6</v>
      </c>
      <c r="P53">
        <f t="shared" si="3"/>
        <v>4.9496569179865009E-6</v>
      </c>
      <c r="Q53">
        <f t="shared" si="3"/>
        <v>2.86346208770509E-7</v>
      </c>
      <c r="R53">
        <f t="shared" si="3"/>
        <v>5.256613514370799E-5</v>
      </c>
      <c r="S53">
        <f t="shared" si="3"/>
        <v>1.9539389882443151E-5</v>
      </c>
      <c r="T53">
        <f t="shared" si="3"/>
        <v>1.7568177905085876E-6</v>
      </c>
      <c r="U53">
        <f t="shared" si="3"/>
        <v>1.0466367916285057E-6</v>
      </c>
      <c r="V53">
        <f t="shared" si="3"/>
        <v>5.8720339934401889E-5</v>
      </c>
      <c r="W53">
        <f t="shared" si="3"/>
        <v>3.1479132711735624E-4</v>
      </c>
      <c r="X53">
        <f t="shared" si="3"/>
        <v>1.1595476085634249E-5</v>
      </c>
      <c r="Y53">
        <f t="shared" si="3"/>
        <v>3.503736453986107E-5</v>
      </c>
      <c r="Z53">
        <f t="shared" si="3"/>
        <v>2.1344346467930752E-4</v>
      </c>
      <c r="AA53">
        <f t="shared" si="3"/>
        <v>9.3733061141288259E-5</v>
      </c>
      <c r="AB53">
        <f t="shared" si="3"/>
        <v>1.1447954246367206E-4</v>
      </c>
      <c r="AC53">
        <f t="shared" si="3"/>
        <v>1.7076196534363442E-4</v>
      </c>
      <c r="AD53">
        <f t="shared" si="3"/>
        <v>4.2154912399155662E-4</v>
      </c>
      <c r="AE53">
        <f t="shared" si="3"/>
        <v>3.2697068201218899E-5</v>
      </c>
      <c r="AF53">
        <f t="shared" ref="AF53:BD53" si="4">AF7^2</f>
        <v>6.3961187375065559E-7</v>
      </c>
      <c r="AG53">
        <f t="shared" si="4"/>
        <v>6.2794404579318138E-4</v>
      </c>
      <c r="AH53">
        <f t="shared" si="4"/>
        <v>7.8582700396705152E-5</v>
      </c>
      <c r="AI53">
        <f t="shared" si="4"/>
        <v>4.9484059813603048E-4</v>
      </c>
      <c r="AJ53">
        <f t="shared" si="4"/>
        <v>3.410016149857944E-4</v>
      </c>
      <c r="AK53">
        <f t="shared" si="4"/>
        <v>1.0754768976121321E-3</v>
      </c>
      <c r="AL53">
        <f t="shared" si="4"/>
        <v>3.4136442135787122E-5</v>
      </c>
      <c r="AM53">
        <f t="shared" si="4"/>
        <v>6.7135118380541315E-6</v>
      </c>
      <c r="AN53">
        <f t="shared" si="4"/>
        <v>3.3788722890961517E-3</v>
      </c>
      <c r="AO53">
        <f t="shared" si="4"/>
        <v>1.1651519431995412E-4</v>
      </c>
      <c r="AP53">
        <f t="shared" si="4"/>
        <v>8.2309705805489299E-4</v>
      </c>
      <c r="AQ53">
        <f t="shared" si="4"/>
        <v>1.7814124382440794E-4</v>
      </c>
      <c r="AR53">
        <f t="shared" si="4"/>
        <v>6.1982415694361931E-8</v>
      </c>
      <c r="AS53">
        <f t="shared" si="4"/>
        <v>1.897991926711934E-6</v>
      </c>
      <c r="AT53">
        <f t="shared" si="4"/>
        <v>1.7093257616307539E-6</v>
      </c>
      <c r="AU53">
        <f t="shared" si="4"/>
        <v>1.0808170245110739E-3</v>
      </c>
      <c r="AV53">
        <f t="shared" si="4"/>
        <v>1.0528990506141947E-4</v>
      </c>
      <c r="AW53">
        <f t="shared" si="4"/>
        <v>4.615942500528981E-4</v>
      </c>
      <c r="AX53">
        <f t="shared" si="4"/>
        <v>1.3798214166454158E-7</v>
      </c>
      <c r="AY53">
        <f t="shared" si="4"/>
        <v>6.751944519689871E-9</v>
      </c>
      <c r="AZ53">
        <f t="shared" si="4"/>
        <v>2.57554683172029E-9</v>
      </c>
      <c r="BA53">
        <f t="shared" si="4"/>
        <v>3.2692763074785364E-9</v>
      </c>
      <c r="BB53">
        <f t="shared" si="4"/>
        <v>8.0052845013746029E-7</v>
      </c>
      <c r="BC53">
        <f t="shared" si="4"/>
        <v>8.5285133901596115E-8</v>
      </c>
      <c r="BD53">
        <f t="shared" si="4"/>
        <v>3.3914153699771076E-7</v>
      </c>
    </row>
    <row r="54" spans="1:56" x14ac:dyDescent="0.15">
      <c r="A54">
        <f t="shared" ref="A54:BD58" si="5">A8^2</f>
        <v>3.5387084075554553E-4</v>
      </c>
      <c r="B54">
        <f t="shared" si="5"/>
        <v>1.2603764400016095E-3</v>
      </c>
      <c r="C54">
        <f t="shared" si="5"/>
        <v>6.0938958180696008E-6</v>
      </c>
      <c r="D54">
        <f t="shared" si="5"/>
        <v>8.490278581344562E-7</v>
      </c>
      <c r="E54">
        <f t="shared" si="5"/>
        <v>2.8656231041331403E-3</v>
      </c>
      <c r="F54">
        <f t="shared" si="5"/>
        <v>3.9919366532578149E-5</v>
      </c>
      <c r="G54">
        <f t="shared" si="5"/>
        <v>8.3976594643571964E-4</v>
      </c>
      <c r="H54">
        <f t="shared" si="5"/>
        <v>2.5310843664343483E-4</v>
      </c>
      <c r="I54">
        <f t="shared" si="5"/>
        <v>5.3605926947516232E-4</v>
      </c>
      <c r="J54">
        <f t="shared" si="5"/>
        <v>7.6514796425200643E-5</v>
      </c>
      <c r="K54">
        <f t="shared" si="5"/>
        <v>1.2687715588366612E-6</v>
      </c>
      <c r="L54">
        <f t="shared" si="5"/>
        <v>7.6148001137787979E-4</v>
      </c>
      <c r="M54">
        <f t="shared" si="5"/>
        <v>6.9433487953916742E-4</v>
      </c>
      <c r="N54">
        <f t="shared" si="5"/>
        <v>6.2464976052447609E-5</v>
      </c>
      <c r="O54">
        <f t="shared" si="5"/>
        <v>1.4455390537132213E-7</v>
      </c>
      <c r="P54">
        <f t="shared" si="5"/>
        <v>5.7777062284306387E-5</v>
      </c>
      <c r="Q54">
        <f t="shared" si="5"/>
        <v>2.585009219334655E-6</v>
      </c>
      <c r="R54">
        <f t="shared" si="5"/>
        <v>2.0134944413401179E-5</v>
      </c>
      <c r="S54">
        <f t="shared" si="5"/>
        <v>2.6332006086147195E-6</v>
      </c>
      <c r="T54">
        <f t="shared" si="5"/>
        <v>1.338848928898229E-7</v>
      </c>
      <c r="U54">
        <f t="shared" si="5"/>
        <v>3.5696245160733709E-6</v>
      </c>
      <c r="V54">
        <f t="shared" si="5"/>
        <v>3.3183295728924033E-5</v>
      </c>
      <c r="W54">
        <f t="shared" si="5"/>
        <v>1.0329695193773898E-4</v>
      </c>
      <c r="X54">
        <f t="shared" si="5"/>
        <v>3.3454045745147335E-6</v>
      </c>
      <c r="Y54">
        <f t="shared" si="5"/>
        <v>3.7493334446082423E-5</v>
      </c>
      <c r="Z54">
        <f t="shared" si="5"/>
        <v>1.482297711838866E-4</v>
      </c>
      <c r="AA54">
        <f t="shared" si="5"/>
        <v>4.461490110985638E-5</v>
      </c>
      <c r="AB54">
        <f t="shared" si="5"/>
        <v>5.4513378023042717E-5</v>
      </c>
      <c r="AC54">
        <f t="shared" si="5"/>
        <v>1.7913804971739092E-4</v>
      </c>
      <c r="AD54">
        <f t="shared" si="5"/>
        <v>3.9692124128167092E-4</v>
      </c>
      <c r="AE54">
        <f t="shared" si="5"/>
        <v>2.992930571121578E-5</v>
      </c>
      <c r="AF54">
        <f t="shared" si="5"/>
        <v>4.1186559679307902E-7</v>
      </c>
      <c r="AG54">
        <f t="shared" si="5"/>
        <v>6.9146438996372291E-4</v>
      </c>
      <c r="AH54">
        <f t="shared" si="5"/>
        <v>4.6409499153555744E-5</v>
      </c>
      <c r="AI54">
        <f t="shared" si="5"/>
        <v>4.817706227507395E-4</v>
      </c>
      <c r="AJ54">
        <f t="shared" si="5"/>
        <v>3.6274683121502503E-4</v>
      </c>
      <c r="AK54">
        <f t="shared" si="5"/>
        <v>1.3402074243913957E-3</v>
      </c>
      <c r="AL54">
        <f t="shared" si="5"/>
        <v>3.6736103772496579E-5</v>
      </c>
      <c r="AM54">
        <f t="shared" si="5"/>
        <v>2.7932944218649147E-6</v>
      </c>
      <c r="AN54">
        <f t="shared" si="5"/>
        <v>3.601185364199211E-3</v>
      </c>
      <c r="AO54">
        <f t="shared" si="5"/>
        <v>1.1879380634556593E-4</v>
      </c>
      <c r="AP54">
        <f t="shared" si="5"/>
        <v>8.0349842434090349E-4</v>
      </c>
      <c r="AQ54">
        <f t="shared" si="5"/>
        <v>1.7936973289192211E-4</v>
      </c>
      <c r="AR54">
        <f t="shared" si="5"/>
        <v>7.3394285496355531E-6</v>
      </c>
      <c r="AS54">
        <f t="shared" si="5"/>
        <v>1.0290443640695444E-6</v>
      </c>
      <c r="AT54">
        <f t="shared" si="5"/>
        <v>2.4882300089877638E-6</v>
      </c>
      <c r="AU54">
        <f t="shared" si="5"/>
        <v>1.1282455455857484E-3</v>
      </c>
      <c r="AV54">
        <f t="shared" si="5"/>
        <v>9.5840973225913572E-5</v>
      </c>
      <c r="AW54">
        <f t="shared" si="5"/>
        <v>4.2913208720286498E-4</v>
      </c>
      <c r="AX54">
        <f t="shared" si="5"/>
        <v>1.2075758150756273E-7</v>
      </c>
      <c r="AY54">
        <f t="shared" si="5"/>
        <v>5.3227158611720711E-11</v>
      </c>
      <c r="AZ54">
        <f t="shared" si="5"/>
        <v>1.1804786437864434E-9</v>
      </c>
      <c r="BA54">
        <f t="shared" si="5"/>
        <v>4.5785235057839259E-9</v>
      </c>
      <c r="BB54">
        <f t="shared" si="5"/>
        <v>7.3688623991018512E-7</v>
      </c>
      <c r="BC54">
        <f t="shared" si="5"/>
        <v>6.5630517746203424E-8</v>
      </c>
      <c r="BD54">
        <f t="shared" si="5"/>
        <v>2.6598203158896918E-7</v>
      </c>
    </row>
    <row r="55" spans="1:56" x14ac:dyDescent="0.15">
      <c r="A55">
        <f t="shared" si="5"/>
        <v>3.7891749686688259E-4</v>
      </c>
      <c r="B55">
        <f t="shared" si="5"/>
        <v>1.0305883248587445E-3</v>
      </c>
      <c r="C55">
        <f t="shared" si="5"/>
        <v>4.1770972709901517E-6</v>
      </c>
      <c r="D55">
        <f t="shared" si="5"/>
        <v>6.110181617950399E-6</v>
      </c>
      <c r="E55">
        <f t="shared" si="5"/>
        <v>2.9768384131902198E-3</v>
      </c>
      <c r="F55">
        <f t="shared" si="5"/>
        <v>2.296058606909367E-5</v>
      </c>
      <c r="G55">
        <f t="shared" si="5"/>
        <v>8.228020060561806E-4</v>
      </c>
      <c r="H55">
        <f t="shared" si="5"/>
        <v>2.5204202691567825E-4</v>
      </c>
      <c r="I55">
        <f t="shared" si="5"/>
        <v>4.3358793517709281E-4</v>
      </c>
      <c r="J55">
        <f t="shared" si="5"/>
        <v>6.7569556577402781E-5</v>
      </c>
      <c r="K55">
        <f t="shared" si="5"/>
        <v>3.4621023024320109E-6</v>
      </c>
      <c r="L55">
        <f t="shared" si="5"/>
        <v>8.0467592703294458E-4</v>
      </c>
      <c r="M55">
        <f t="shared" si="5"/>
        <v>6.7446654415013292E-4</v>
      </c>
      <c r="N55">
        <f t="shared" si="5"/>
        <v>6.0598613935529494E-5</v>
      </c>
      <c r="O55">
        <f t="shared" si="5"/>
        <v>2.2186253799233935E-6</v>
      </c>
      <c r="P55">
        <f t="shared" si="5"/>
        <v>1.0684524718959155E-4</v>
      </c>
      <c r="Q55">
        <f t="shared" si="5"/>
        <v>4.191194667227342E-6</v>
      </c>
      <c r="R55">
        <f t="shared" si="5"/>
        <v>3.9417953761695246E-6</v>
      </c>
      <c r="S55">
        <f t="shared" si="5"/>
        <v>3.358379922867162E-7</v>
      </c>
      <c r="T55">
        <f t="shared" si="5"/>
        <v>1.8957095350558429E-6</v>
      </c>
      <c r="U55">
        <f t="shared" si="5"/>
        <v>1.3818856225539556E-5</v>
      </c>
      <c r="V55">
        <f t="shared" si="5"/>
        <v>1.4923804522447322E-5</v>
      </c>
      <c r="W55">
        <f t="shared" si="5"/>
        <v>1.0829981729505282E-5</v>
      </c>
      <c r="X55">
        <f t="shared" si="5"/>
        <v>2.5177000301435572E-7</v>
      </c>
      <c r="Y55">
        <f t="shared" si="5"/>
        <v>2.7658389456697725E-5</v>
      </c>
      <c r="Z55">
        <f t="shared" si="5"/>
        <v>8.7375193542610252E-5</v>
      </c>
      <c r="AA55">
        <f t="shared" si="5"/>
        <v>1.746648999790966E-5</v>
      </c>
      <c r="AB55">
        <f t="shared" si="5"/>
        <v>1.6738637747863824E-5</v>
      </c>
      <c r="AC55">
        <f t="shared" si="5"/>
        <v>1.7271750363150596E-4</v>
      </c>
      <c r="AD55">
        <f t="shared" si="5"/>
        <v>3.2089434120994854E-4</v>
      </c>
      <c r="AE55">
        <f t="shared" si="5"/>
        <v>2.4619638402592339E-5</v>
      </c>
      <c r="AF55">
        <f t="shared" si="5"/>
        <v>3.0018310107127353E-6</v>
      </c>
      <c r="AG55">
        <f t="shared" si="5"/>
        <v>7.0167492220707807E-4</v>
      </c>
      <c r="AH55">
        <f t="shared" si="5"/>
        <v>2.6782186077513609E-5</v>
      </c>
      <c r="AI55">
        <f t="shared" si="5"/>
        <v>4.2887258617830328E-4</v>
      </c>
      <c r="AJ55">
        <f t="shared" si="5"/>
        <v>3.7784910254215416E-4</v>
      </c>
      <c r="AK55">
        <f t="shared" si="5"/>
        <v>1.5148264275569227E-3</v>
      </c>
      <c r="AL55">
        <f t="shared" si="5"/>
        <v>3.6235710686340873E-5</v>
      </c>
      <c r="AM55">
        <f t="shared" si="5"/>
        <v>4.9923384096969355E-7</v>
      </c>
      <c r="AN55">
        <f t="shared" si="5"/>
        <v>3.7179504837579107E-3</v>
      </c>
      <c r="AO55">
        <f t="shared" si="5"/>
        <v>1.1091435834771648E-4</v>
      </c>
      <c r="AP55">
        <f t="shared" si="5"/>
        <v>7.6273729670267077E-4</v>
      </c>
      <c r="AQ55">
        <f t="shared" si="5"/>
        <v>1.7317894900236282E-4</v>
      </c>
      <c r="AR55">
        <f t="shared" si="5"/>
        <v>2.5638293506853554E-5</v>
      </c>
      <c r="AS55">
        <f t="shared" si="5"/>
        <v>4.6041110629963226E-7</v>
      </c>
      <c r="AT55">
        <f t="shared" si="5"/>
        <v>2.3260897664829396E-6</v>
      </c>
      <c r="AU55">
        <f t="shared" si="5"/>
        <v>1.1238471035382646E-3</v>
      </c>
      <c r="AV55">
        <f t="shared" si="5"/>
        <v>8.6189455048327928E-5</v>
      </c>
      <c r="AW55">
        <f t="shared" si="5"/>
        <v>3.7936802411807222E-4</v>
      </c>
      <c r="AX55">
        <f t="shared" si="5"/>
        <v>9.9716231314361292E-8</v>
      </c>
      <c r="AY55">
        <f t="shared" si="5"/>
        <v>8.4903387249995296E-9</v>
      </c>
      <c r="AZ55">
        <f t="shared" si="5"/>
        <v>3.7217381880572617E-10</v>
      </c>
      <c r="BA55">
        <f t="shared" si="5"/>
        <v>4.1277191962377845E-9</v>
      </c>
      <c r="BB55">
        <f t="shared" si="5"/>
        <v>6.3923327908159423E-7</v>
      </c>
      <c r="BC55">
        <f t="shared" si="5"/>
        <v>4.9085537587471938E-8</v>
      </c>
      <c r="BD55">
        <f t="shared" si="5"/>
        <v>1.921153789836035E-7</v>
      </c>
    </row>
    <row r="56" spans="1:56" x14ac:dyDescent="0.15">
      <c r="A56">
        <f t="shared" si="5"/>
        <v>3.7501480583508498E-4</v>
      </c>
      <c r="B56">
        <f t="shared" si="5"/>
        <v>7.5638883353274585E-4</v>
      </c>
      <c r="C56">
        <f t="shared" si="5"/>
        <v>3.7022266256082118E-6</v>
      </c>
      <c r="D56">
        <f t="shared" si="5"/>
        <v>1.1227726762777799E-5</v>
      </c>
      <c r="E56">
        <f t="shared" si="5"/>
        <v>2.9268816448034876E-3</v>
      </c>
      <c r="F56">
        <f t="shared" si="5"/>
        <v>1.3133998162846654E-5</v>
      </c>
      <c r="G56">
        <f t="shared" si="5"/>
        <v>7.3570810312604369E-4</v>
      </c>
      <c r="H56">
        <f t="shared" si="5"/>
        <v>2.4223116270376431E-4</v>
      </c>
      <c r="I56">
        <f t="shared" si="5"/>
        <v>3.2558512281515245E-4</v>
      </c>
      <c r="J56">
        <f t="shared" si="5"/>
        <v>5.8421480754753791E-5</v>
      </c>
      <c r="K56">
        <f t="shared" si="5"/>
        <v>4.4720108769708063E-6</v>
      </c>
      <c r="L56">
        <f t="shared" si="5"/>
        <v>8.1148107532992184E-4</v>
      </c>
      <c r="M56">
        <f t="shared" si="5"/>
        <v>6.4342904914874513E-4</v>
      </c>
      <c r="N56">
        <f t="shared" si="5"/>
        <v>6.6353688039068773E-5</v>
      </c>
      <c r="O56">
        <f t="shared" si="5"/>
        <v>4.0395277997193467E-6</v>
      </c>
      <c r="P56">
        <f t="shared" si="5"/>
        <v>1.153350299519886E-4</v>
      </c>
      <c r="Q56">
        <f t="shared" si="5"/>
        <v>3.9825246653799091E-6</v>
      </c>
      <c r="R56">
        <f t="shared" si="5"/>
        <v>3.3414867568442032E-10</v>
      </c>
      <c r="S56">
        <f t="shared" si="5"/>
        <v>4.1334024984762744E-6</v>
      </c>
      <c r="T56">
        <f t="shared" si="5"/>
        <v>3.0797235765908693E-6</v>
      </c>
      <c r="U56">
        <f t="shared" si="5"/>
        <v>2.0488125730559611E-5</v>
      </c>
      <c r="V56">
        <f t="shared" si="5"/>
        <v>4.9428234651478092E-6</v>
      </c>
      <c r="W56">
        <f t="shared" si="5"/>
        <v>4.0036314646491896E-6</v>
      </c>
      <c r="X56">
        <f t="shared" si="5"/>
        <v>1.9257334465736093E-7</v>
      </c>
      <c r="Y56">
        <f t="shared" si="5"/>
        <v>1.4545328522631496E-5</v>
      </c>
      <c r="Z56">
        <f t="shared" si="5"/>
        <v>4.3120714854741883E-5</v>
      </c>
      <c r="AA56">
        <f t="shared" si="5"/>
        <v>5.2563514803111732E-6</v>
      </c>
      <c r="AB56">
        <f t="shared" si="5"/>
        <v>1.593981096482201E-6</v>
      </c>
      <c r="AC56">
        <f t="shared" si="5"/>
        <v>1.5562248311914298E-4</v>
      </c>
      <c r="AD56">
        <f t="shared" si="5"/>
        <v>2.2529987462642447E-4</v>
      </c>
      <c r="AE56">
        <f t="shared" si="5"/>
        <v>1.8539256530157285E-5</v>
      </c>
      <c r="AF56">
        <f t="shared" si="5"/>
        <v>5.6725350530503259E-6</v>
      </c>
      <c r="AG56">
        <f t="shared" si="5"/>
        <v>6.6581998507813549E-4</v>
      </c>
      <c r="AH56">
        <f t="shared" si="5"/>
        <v>1.5397208169399424E-5</v>
      </c>
      <c r="AI56">
        <f t="shared" si="5"/>
        <v>3.5285796476142416E-4</v>
      </c>
      <c r="AJ56">
        <f t="shared" si="5"/>
        <v>3.896938051462178E-4</v>
      </c>
      <c r="AK56">
        <f t="shared" si="5"/>
        <v>1.5844420172301686E-3</v>
      </c>
      <c r="AL56">
        <f t="shared" si="5"/>
        <v>3.3018995398390532E-5</v>
      </c>
      <c r="AM56">
        <f t="shared" si="5"/>
        <v>3.1834804138476815E-8</v>
      </c>
      <c r="AN56">
        <f t="shared" si="5"/>
        <v>3.7606967237945785E-3</v>
      </c>
      <c r="AO56">
        <f t="shared" si="5"/>
        <v>9.4929692059931469E-5</v>
      </c>
      <c r="AP56">
        <f t="shared" si="5"/>
        <v>7.1318832371306657E-4</v>
      </c>
      <c r="AQ56">
        <f t="shared" si="5"/>
        <v>1.6318607243761543E-4</v>
      </c>
      <c r="AR56">
        <f t="shared" si="5"/>
        <v>4.9095173776435993E-5</v>
      </c>
      <c r="AS56">
        <f t="shared" si="5"/>
        <v>1.8190561322086235E-7</v>
      </c>
      <c r="AT56">
        <f t="shared" si="5"/>
        <v>1.530098510569173E-6</v>
      </c>
      <c r="AU56">
        <f t="shared" si="5"/>
        <v>1.0837953547839455E-3</v>
      </c>
      <c r="AV56">
        <f t="shared" si="5"/>
        <v>7.8250256928287041E-5</v>
      </c>
      <c r="AW56">
        <f t="shared" si="5"/>
        <v>3.2403292590700708E-4</v>
      </c>
      <c r="AX56">
        <f t="shared" si="5"/>
        <v>7.9361219657210262E-8</v>
      </c>
      <c r="AY56">
        <f t="shared" si="5"/>
        <v>2.5580521795713337E-8</v>
      </c>
      <c r="AZ56">
        <f t="shared" si="5"/>
        <v>6.2193113902273491E-11</v>
      </c>
      <c r="BA56">
        <f t="shared" si="5"/>
        <v>2.6087388359832751E-9</v>
      </c>
      <c r="BB56">
        <f t="shared" si="5"/>
        <v>5.3068062840079681E-7</v>
      </c>
      <c r="BC56">
        <f t="shared" si="5"/>
        <v>3.6878766227204915E-8</v>
      </c>
      <c r="BD56">
        <f t="shared" si="5"/>
        <v>1.2922726618432311E-7</v>
      </c>
    </row>
    <row r="57" spans="1:56" x14ac:dyDescent="0.15">
      <c r="A57">
        <f t="shared" si="5"/>
        <v>3.5148591517184544E-4</v>
      </c>
      <c r="B57">
        <f t="shared" si="5"/>
        <v>5.0617040952478942E-4</v>
      </c>
      <c r="C57">
        <f t="shared" si="5"/>
        <v>3.7641062211667462E-6</v>
      </c>
      <c r="D57">
        <f t="shared" si="5"/>
        <v>1.2959602338682823E-5</v>
      </c>
      <c r="E57">
        <f t="shared" si="5"/>
        <v>2.7564816997958509E-3</v>
      </c>
      <c r="F57">
        <f t="shared" si="5"/>
        <v>7.2243537037950744E-6</v>
      </c>
      <c r="G57">
        <f t="shared" si="5"/>
        <v>6.12039837153005E-4</v>
      </c>
      <c r="H57">
        <f t="shared" si="5"/>
        <v>2.2827797170742824E-4</v>
      </c>
      <c r="I57">
        <f t="shared" si="5"/>
        <v>2.3457824867219575E-4</v>
      </c>
      <c r="J57">
        <f t="shared" si="5"/>
        <v>5.0570081046995726E-5</v>
      </c>
      <c r="K57">
        <f t="shared" si="5"/>
        <v>3.965601443768707E-6</v>
      </c>
      <c r="L57">
        <f t="shared" si="5"/>
        <v>7.9285024743198592E-4</v>
      </c>
      <c r="M57">
        <f t="shared" si="5"/>
        <v>6.0995489204243038E-4</v>
      </c>
      <c r="N57">
        <f t="shared" si="5"/>
        <v>7.6565476065501957E-5</v>
      </c>
      <c r="O57">
        <f t="shared" si="5"/>
        <v>4.2007730711123537E-6</v>
      </c>
      <c r="P57">
        <f t="shared" si="5"/>
        <v>8.8688999751734918E-5</v>
      </c>
      <c r="Q57">
        <f t="shared" si="5"/>
        <v>2.6290511810179188E-6</v>
      </c>
      <c r="R57">
        <f t="shared" si="5"/>
        <v>1.6956458197170045E-6</v>
      </c>
      <c r="S57">
        <f t="shared" si="5"/>
        <v>7.552214269732555E-6</v>
      </c>
      <c r="T57">
        <f t="shared" si="5"/>
        <v>2.681724732455722E-6</v>
      </c>
      <c r="U57">
        <f t="shared" si="5"/>
        <v>2.0362855740024735E-5</v>
      </c>
      <c r="V57">
        <f t="shared" si="5"/>
        <v>9.6009952504783004E-7</v>
      </c>
      <c r="W57">
        <f t="shared" si="5"/>
        <v>2.8692909111671837E-5</v>
      </c>
      <c r="X57">
        <f t="shared" si="5"/>
        <v>9.2456597224772032E-7</v>
      </c>
      <c r="Y57">
        <f t="shared" si="5"/>
        <v>4.8722899076270558E-6</v>
      </c>
      <c r="Z57">
        <f t="shared" si="5"/>
        <v>1.7200745082129229E-5</v>
      </c>
      <c r="AA57">
        <f t="shared" si="5"/>
        <v>1.0809260925467228E-6</v>
      </c>
      <c r="AB57">
        <f t="shared" si="5"/>
        <v>7.4761534024725707E-7</v>
      </c>
      <c r="AC57">
        <f t="shared" si="5"/>
        <v>1.3298946363135103E-4</v>
      </c>
      <c r="AD57">
        <f t="shared" si="5"/>
        <v>1.3790124547321788E-4</v>
      </c>
      <c r="AE57">
        <f t="shared" si="5"/>
        <v>1.3047398169624937E-5</v>
      </c>
      <c r="AF57">
        <f t="shared" si="5"/>
        <v>6.7514813322830031E-6</v>
      </c>
      <c r="AG57">
        <f t="shared" si="5"/>
        <v>5.9800744307209053E-4</v>
      </c>
      <c r="AH57">
        <f t="shared" si="5"/>
        <v>8.8138494892474967E-6</v>
      </c>
      <c r="AI57">
        <f t="shared" si="5"/>
        <v>2.7062934422239949E-4</v>
      </c>
      <c r="AJ57">
        <f t="shared" si="5"/>
        <v>4.001524384928974E-4</v>
      </c>
      <c r="AK57">
        <f t="shared" si="5"/>
        <v>1.5573156745821704E-3</v>
      </c>
      <c r="AL57">
        <f t="shared" si="5"/>
        <v>2.7965544954425939E-5</v>
      </c>
      <c r="AM57">
        <f t="shared" si="5"/>
        <v>8.1287316106535339E-7</v>
      </c>
      <c r="AN57">
        <f t="shared" si="5"/>
        <v>3.753988092877877E-3</v>
      </c>
      <c r="AO57">
        <f t="shared" si="5"/>
        <v>7.4106826046377864E-5</v>
      </c>
      <c r="AP57">
        <f t="shared" si="5"/>
        <v>6.61683951870437E-4</v>
      </c>
      <c r="AQ57">
        <f t="shared" si="5"/>
        <v>1.5213482115344294E-4</v>
      </c>
      <c r="AR57">
        <f t="shared" si="5"/>
        <v>6.9784244570414018E-5</v>
      </c>
      <c r="AS57">
        <f t="shared" si="5"/>
        <v>8.3168366278276143E-8</v>
      </c>
      <c r="AT57">
        <f t="shared" si="5"/>
        <v>6.6452301460337672E-7</v>
      </c>
      <c r="AU57">
        <f t="shared" si="5"/>
        <v>1.0232410958684684E-3</v>
      </c>
      <c r="AV57">
        <f t="shared" si="5"/>
        <v>7.2913240950543953E-5</v>
      </c>
      <c r="AW57">
        <f t="shared" si="5"/>
        <v>2.7101008876459829E-4</v>
      </c>
      <c r="AX57">
        <f t="shared" si="5"/>
        <v>6.2105775251204844E-8</v>
      </c>
      <c r="AY57">
        <f t="shared" si="5"/>
        <v>4.1458574340737543E-8</v>
      </c>
      <c r="AZ57">
        <f t="shared" si="5"/>
        <v>1.64875575068905E-12</v>
      </c>
      <c r="BA57">
        <f t="shared" si="5"/>
        <v>1.0760928808096158E-9</v>
      </c>
      <c r="BB57">
        <f t="shared" si="5"/>
        <v>4.273518999524818E-7</v>
      </c>
      <c r="BC57">
        <f t="shared" si="5"/>
        <v>2.8828435382192729E-8</v>
      </c>
      <c r="BD57">
        <f t="shared" si="5"/>
        <v>8.1761349463188329E-8</v>
      </c>
    </row>
    <row r="58" spans="1:56" x14ac:dyDescent="0.15">
      <c r="A58">
        <f t="shared" si="5"/>
        <v>3.1802245446320443E-4</v>
      </c>
      <c r="B58">
        <f t="shared" si="5"/>
        <v>3.1520929174892558E-4</v>
      </c>
      <c r="C58">
        <f t="shared" si="5"/>
        <v>3.837898138017797E-6</v>
      </c>
      <c r="D58">
        <f t="shared" si="5"/>
        <v>1.1217432021591752E-5</v>
      </c>
      <c r="E58">
        <f t="shared" si="5"/>
        <v>2.5125943591179012E-3</v>
      </c>
      <c r="F58">
        <f t="shared" si="5"/>
        <v>3.4203295888551567E-6</v>
      </c>
      <c r="G58">
        <f t="shared" si="5"/>
        <v>4.8089202594324925E-4</v>
      </c>
      <c r="H58">
        <f t="shared" si="5"/>
        <v>2.1374988212322432E-4</v>
      </c>
      <c r="I58">
        <f t="shared" si="5"/>
        <v>1.6878592862395049E-4</v>
      </c>
      <c r="J58">
        <f t="shared" si="5"/>
        <v>4.4667452765626861E-5</v>
      </c>
      <c r="K58">
        <f t="shared" si="5"/>
        <v>2.628862195686085E-6</v>
      </c>
      <c r="L58">
        <f t="shared" si="5"/>
        <v>7.6008998924819902E-4</v>
      </c>
      <c r="M58">
        <f t="shared" si="5"/>
        <v>5.7979355924297463E-4</v>
      </c>
      <c r="N58">
        <f t="shared" si="5"/>
        <v>8.8506832118775546E-5</v>
      </c>
      <c r="O58">
        <f t="shared" si="5"/>
        <v>3.0773059034780608E-6</v>
      </c>
      <c r="P58">
        <f t="shared" si="5"/>
        <v>5.0023811644294382E-5</v>
      </c>
      <c r="Q58">
        <f t="shared" si="5"/>
        <v>1.1802687647795894E-6</v>
      </c>
      <c r="R58">
        <f t="shared" si="5"/>
        <v>3.9701448295047471E-6</v>
      </c>
      <c r="S58">
        <f t="shared" si="5"/>
        <v>8.087379125575593E-6</v>
      </c>
      <c r="T58">
        <f t="shared" si="5"/>
        <v>1.4357372075271474E-6</v>
      </c>
      <c r="U58">
        <f t="shared" si="5"/>
        <v>1.5462166649093988E-5</v>
      </c>
      <c r="V58">
        <f t="shared" si="5"/>
        <v>2.9760169196499756E-8</v>
      </c>
      <c r="W58">
        <f t="shared" si="5"/>
        <v>4.6690189880472973E-5</v>
      </c>
      <c r="X58">
        <f t="shared" si="5"/>
        <v>1.2356203083488817E-6</v>
      </c>
      <c r="Y58">
        <f t="shared" si="5"/>
        <v>5.5685199159959232E-7</v>
      </c>
      <c r="Z58">
        <f t="shared" si="5"/>
        <v>5.1420790717172847E-6</v>
      </c>
      <c r="AA58">
        <f t="shared" si="5"/>
        <v>1.3339734132314408E-7</v>
      </c>
      <c r="AB58">
        <f t="shared" si="5"/>
        <v>4.9565824863850581E-6</v>
      </c>
      <c r="AC58">
        <f t="shared" si="5"/>
        <v>1.0932642381116035E-4</v>
      </c>
      <c r="AD58">
        <f t="shared" si="5"/>
        <v>7.3533511998406741E-5</v>
      </c>
      <c r="AE58">
        <f t="shared" si="5"/>
        <v>8.8167613316044576E-6</v>
      </c>
      <c r="AF58">
        <f t="shared" ref="AF58:BD58" si="6">AF12^2</f>
        <v>6.0474938912694489E-6</v>
      </c>
      <c r="AG58">
        <f t="shared" si="6"/>
        <v>5.1397182124839752E-4</v>
      </c>
      <c r="AH58">
        <f t="shared" si="6"/>
        <v>4.8573719120753428E-6</v>
      </c>
      <c r="AI58">
        <f t="shared" si="6"/>
        <v>1.9492595187815221E-4</v>
      </c>
      <c r="AJ58">
        <f t="shared" si="6"/>
        <v>4.098590546740532E-4</v>
      </c>
      <c r="AK58">
        <f t="shared" si="6"/>
        <v>1.4564921315180597E-3</v>
      </c>
      <c r="AL58">
        <f t="shared" si="6"/>
        <v>2.2104281600554656E-5</v>
      </c>
      <c r="AM58">
        <f t="shared" si="6"/>
        <v>2.0275787616186481E-6</v>
      </c>
      <c r="AN58">
        <f t="shared" si="6"/>
        <v>3.7145553693445402E-3</v>
      </c>
      <c r="AO58">
        <f t="shared" si="6"/>
        <v>5.2043622898347793E-5</v>
      </c>
      <c r="AP58">
        <f t="shared" si="6"/>
        <v>6.1108284545831218E-4</v>
      </c>
      <c r="AQ58">
        <f t="shared" si="6"/>
        <v>1.4171993434741002E-4</v>
      </c>
      <c r="AR58">
        <f t="shared" si="6"/>
        <v>8.1677792122753306E-5</v>
      </c>
      <c r="AS58">
        <f t="shared" si="6"/>
        <v>7.2994266166737877E-8</v>
      </c>
      <c r="AT58">
        <f t="shared" si="6"/>
        <v>1.2604926102553795E-7</v>
      </c>
      <c r="AU58">
        <f t="shared" si="6"/>
        <v>9.5401489677621285E-4</v>
      </c>
      <c r="AV58">
        <f t="shared" si="6"/>
        <v>7.0390952550177281E-5</v>
      </c>
      <c r="AW58">
        <f t="shared" si="6"/>
        <v>2.2439989309279112E-4</v>
      </c>
      <c r="AX58">
        <f t="shared" si="6"/>
        <v>4.8691639728429102E-8</v>
      </c>
      <c r="AY58">
        <f t="shared" si="6"/>
        <v>4.8950029948191913E-8</v>
      </c>
      <c r="AZ58">
        <f t="shared" si="6"/>
        <v>1.756194568290234E-13</v>
      </c>
      <c r="BA58">
        <f t="shared" si="6"/>
        <v>1.8482609729715382E-10</v>
      </c>
      <c r="BB58">
        <f t="shared" si="6"/>
        <v>3.3799427547335221E-7</v>
      </c>
      <c r="BC58">
        <f t="shared" si="6"/>
        <v>2.4163481021593511E-8</v>
      </c>
      <c r="BD58">
        <f t="shared" si="6"/>
        <v>4.913465385772541E-8</v>
      </c>
    </row>
    <row r="59" spans="1:56" x14ac:dyDescent="0.15">
      <c r="A59">
        <f t="shared" ref="A59:BD63" si="7">A13^2</f>
        <v>2.8225284033321944E-4</v>
      </c>
      <c r="B59">
        <f t="shared" si="7"/>
        <v>1.8870181054423955E-4</v>
      </c>
      <c r="C59">
        <f t="shared" si="7"/>
        <v>3.5859267319961039E-6</v>
      </c>
      <c r="D59">
        <f t="shared" si="7"/>
        <v>7.6636537951825121E-6</v>
      </c>
      <c r="E59">
        <f t="shared" si="7"/>
        <v>2.2374014886693272E-3</v>
      </c>
      <c r="F59">
        <f t="shared" si="7"/>
        <v>1.0015179666896185E-6</v>
      </c>
      <c r="G59">
        <f t="shared" si="7"/>
        <v>3.6151669147598453E-4</v>
      </c>
      <c r="H59">
        <f t="shared" si="7"/>
        <v>2.0088115519574284E-4</v>
      </c>
      <c r="I59">
        <f t="shared" si="7"/>
        <v>1.2694401122894855E-4</v>
      </c>
      <c r="J59">
        <f t="shared" si="7"/>
        <v>4.0785428637440574E-5</v>
      </c>
      <c r="K59">
        <f t="shared" si="7"/>
        <v>1.2841011223597617E-6</v>
      </c>
      <c r="L59">
        <f t="shared" si="7"/>
        <v>7.224381664684928E-4</v>
      </c>
      <c r="M59">
        <f t="shared" si="7"/>
        <v>5.5598134557560263E-4</v>
      </c>
      <c r="N59">
        <f t="shared" si="7"/>
        <v>9.9756231069233299E-5</v>
      </c>
      <c r="O59">
        <f t="shared" si="7"/>
        <v>1.6205919504710238E-6</v>
      </c>
      <c r="P59">
        <f t="shared" si="7"/>
        <v>1.8962324380222626E-5</v>
      </c>
      <c r="Q59">
        <f t="shared" si="7"/>
        <v>2.7446056335977159E-7</v>
      </c>
      <c r="R59">
        <f t="shared" si="7"/>
        <v>4.6465408452523177E-6</v>
      </c>
      <c r="S59">
        <f t="shared" si="7"/>
        <v>6.2265092832341245E-6</v>
      </c>
      <c r="T59">
        <f t="shared" si="7"/>
        <v>3.6711121361205729E-7</v>
      </c>
      <c r="U59">
        <f t="shared" si="7"/>
        <v>9.2711370794438872E-6</v>
      </c>
      <c r="V59">
        <f t="shared" si="7"/>
        <v>5.4596434918996285E-8</v>
      </c>
      <c r="W59">
        <f t="shared" si="7"/>
        <v>4.5698806173911056E-5</v>
      </c>
      <c r="X59">
        <f t="shared" si="7"/>
        <v>9.573378374676802E-7</v>
      </c>
      <c r="Y59">
        <f t="shared" si="7"/>
        <v>1.4938963397828211E-7</v>
      </c>
      <c r="Z59">
        <f t="shared" si="7"/>
        <v>9.6335146159541648E-7</v>
      </c>
      <c r="AA59">
        <f t="shared" si="7"/>
        <v>2.6363791785033914E-8</v>
      </c>
      <c r="AB59">
        <f t="shared" si="7"/>
        <v>8.3398794913328101E-6</v>
      </c>
      <c r="AC59">
        <f t="shared" si="7"/>
        <v>8.7688882448100735E-5</v>
      </c>
      <c r="AD59">
        <f t="shared" si="7"/>
        <v>3.4168165573646755E-5</v>
      </c>
      <c r="AE59">
        <f t="shared" si="7"/>
        <v>5.9354727729594529E-6</v>
      </c>
      <c r="AF59">
        <f t="shared" si="7"/>
        <v>4.3052366578408879E-6</v>
      </c>
      <c r="AG59">
        <f t="shared" si="7"/>
        <v>4.2715523966495886E-4</v>
      </c>
      <c r="AH59">
        <f t="shared" si="7"/>
        <v>2.3572909311038379E-6</v>
      </c>
      <c r="AI59">
        <f t="shared" si="7"/>
        <v>1.3276786388804619E-4</v>
      </c>
      <c r="AJ59">
        <f t="shared" si="7"/>
        <v>4.1861875401941087E-4</v>
      </c>
      <c r="AK59">
        <f t="shared" si="7"/>
        <v>1.3101801435499848E-3</v>
      </c>
      <c r="AL59">
        <f t="shared" si="7"/>
        <v>1.6329828704378485E-5</v>
      </c>
      <c r="AM59">
        <f t="shared" si="7"/>
        <v>3.0378507936404139E-6</v>
      </c>
      <c r="AN59">
        <f t="shared" si="7"/>
        <v>3.6524866085671411E-3</v>
      </c>
      <c r="AO59">
        <f t="shared" si="7"/>
        <v>3.189923644156209E-5</v>
      </c>
      <c r="AP59">
        <f t="shared" si="7"/>
        <v>5.6191425838674023E-4</v>
      </c>
      <c r="AQ59">
        <f t="shared" si="7"/>
        <v>1.3273884310736498E-4</v>
      </c>
      <c r="AR59">
        <f t="shared" si="7"/>
        <v>8.264230828093813E-5</v>
      </c>
      <c r="AS59">
        <f t="shared" si="7"/>
        <v>1.2916770490298947E-7</v>
      </c>
      <c r="AT59">
        <f t="shared" si="7"/>
        <v>4.7528016760474759E-9</v>
      </c>
      <c r="AU59">
        <f t="shared" si="7"/>
        <v>8.8403047739687947E-4</v>
      </c>
      <c r="AV59">
        <f t="shared" si="7"/>
        <v>7.0513690628141556E-5</v>
      </c>
      <c r="AW59">
        <f t="shared" si="7"/>
        <v>1.8547839701979667E-4</v>
      </c>
      <c r="AX59">
        <f t="shared" si="7"/>
        <v>3.8856087381914873E-8</v>
      </c>
      <c r="AY59">
        <f t="shared" si="7"/>
        <v>4.6240201338050105E-8</v>
      </c>
      <c r="AZ59">
        <f t="shared" si="7"/>
        <v>4.4305555938666484E-12</v>
      </c>
      <c r="BA59">
        <f t="shared" si="7"/>
        <v>1.1748969681616022E-11</v>
      </c>
      <c r="BB59">
        <f t="shared" si="7"/>
        <v>2.6553529423868256E-7</v>
      </c>
      <c r="BC59">
        <f t="shared" si="7"/>
        <v>2.2047881609735312E-8</v>
      </c>
      <c r="BD59">
        <f t="shared" si="7"/>
        <v>2.8322025042311131E-8</v>
      </c>
    </row>
    <row r="60" spans="1:56" x14ac:dyDescent="0.15">
      <c r="A60">
        <f t="shared" si="7"/>
        <v>2.4898388180227978E-4</v>
      </c>
      <c r="B60">
        <f t="shared" si="7"/>
        <v>1.1449864977541982E-4</v>
      </c>
      <c r="C60">
        <f t="shared" si="7"/>
        <v>2.8945673877143492E-6</v>
      </c>
      <c r="D60">
        <f t="shared" si="7"/>
        <v>4.1115392158360732E-6</v>
      </c>
      <c r="E60">
        <f t="shared" si="7"/>
        <v>1.9625029759407051E-3</v>
      </c>
      <c r="F60">
        <f t="shared" si="7"/>
        <v>5.3896621765462951E-9</v>
      </c>
      <c r="G60">
        <f t="shared" si="7"/>
        <v>2.6310424446918319E-4</v>
      </c>
      <c r="H60">
        <f t="shared" si="7"/>
        <v>1.907212761590377E-4</v>
      </c>
      <c r="I60">
        <f t="shared" si="7"/>
        <v>1.0397169288736806E-4</v>
      </c>
      <c r="J60">
        <f t="shared" si="7"/>
        <v>3.8686130438740025E-5</v>
      </c>
      <c r="K60">
        <f t="shared" si="7"/>
        <v>4.015239301818139E-7</v>
      </c>
      <c r="L60">
        <f t="shared" si="7"/>
        <v>6.8615052325007528E-4</v>
      </c>
      <c r="M60">
        <f t="shared" si="7"/>
        <v>5.3947523312240862E-4</v>
      </c>
      <c r="N60">
        <f t="shared" si="7"/>
        <v>1.0852673198995102E-4</v>
      </c>
      <c r="O60">
        <f t="shared" si="7"/>
        <v>5.4094076582996263E-7</v>
      </c>
      <c r="P60">
        <f t="shared" si="7"/>
        <v>3.1413108901691413E-6</v>
      </c>
      <c r="Q60">
        <f t="shared" si="7"/>
        <v>8.0126228811528174E-10</v>
      </c>
      <c r="R60">
        <f t="shared" si="7"/>
        <v>3.7570485958335863E-6</v>
      </c>
      <c r="S60">
        <f t="shared" si="7"/>
        <v>3.5694811069053755E-6</v>
      </c>
      <c r="T60">
        <f t="shared" si="7"/>
        <v>1.2788926812836344E-14</v>
      </c>
      <c r="U60">
        <f t="shared" si="7"/>
        <v>4.2993945574314781E-6</v>
      </c>
      <c r="V60">
        <f t="shared" si="7"/>
        <v>1.021773682246878E-7</v>
      </c>
      <c r="W60">
        <f t="shared" si="7"/>
        <v>3.1396019746589504E-5</v>
      </c>
      <c r="X60">
        <f t="shared" si="7"/>
        <v>4.4556346865894373E-7</v>
      </c>
      <c r="Y60">
        <f t="shared" si="7"/>
        <v>1.2514404522524241E-6</v>
      </c>
      <c r="Z60">
        <f t="shared" si="7"/>
        <v>6.1453632251550353E-8</v>
      </c>
      <c r="AA60">
        <f t="shared" si="7"/>
        <v>8.8850108635815421E-8</v>
      </c>
      <c r="AB60">
        <f t="shared" si="7"/>
        <v>8.9611593701517303E-6</v>
      </c>
      <c r="AC60">
        <f t="shared" si="7"/>
        <v>6.9597950942300793E-5</v>
      </c>
      <c r="AD60">
        <f t="shared" si="7"/>
        <v>1.4072634654643131E-5</v>
      </c>
      <c r="AE60">
        <f t="shared" si="7"/>
        <v>4.1693898277060425E-6</v>
      </c>
      <c r="AF60">
        <f t="shared" si="7"/>
        <v>2.4412029435255287E-6</v>
      </c>
      <c r="AG60">
        <f t="shared" si="7"/>
        <v>3.4679803983826924E-4</v>
      </c>
      <c r="AH60">
        <f t="shared" si="7"/>
        <v>8.0079924404137505E-7</v>
      </c>
      <c r="AI60">
        <f t="shared" si="7"/>
        <v>8.6104441832010012E-5</v>
      </c>
      <c r="AJ60">
        <f t="shared" si="7"/>
        <v>4.2580935756399103E-4</v>
      </c>
      <c r="AK60">
        <f t="shared" si="7"/>
        <v>1.1442715769069231E-3</v>
      </c>
      <c r="AL60">
        <f t="shared" si="7"/>
        <v>1.1251764950129115E-5</v>
      </c>
      <c r="AM60">
        <f t="shared" si="7"/>
        <v>3.5440257544978499E-6</v>
      </c>
      <c r="AN60">
        <f t="shared" si="7"/>
        <v>3.5731622894473866E-3</v>
      </c>
      <c r="AO60">
        <f t="shared" si="7"/>
        <v>1.5925785846589615E-5</v>
      </c>
      <c r="AP60">
        <f t="shared" si="7"/>
        <v>5.1368014996113311E-4</v>
      </c>
      <c r="AQ60">
        <f t="shared" si="7"/>
        <v>1.2535730486632461E-4</v>
      </c>
      <c r="AR60">
        <f t="shared" si="7"/>
        <v>7.4209965612598771E-5</v>
      </c>
      <c r="AS60">
        <f t="shared" si="7"/>
        <v>2.8309580649237704E-7</v>
      </c>
      <c r="AT60">
        <f t="shared" si="7"/>
        <v>1.6690404943128021E-7</v>
      </c>
      <c r="AU60">
        <f t="shared" si="7"/>
        <v>8.177230593646585E-4</v>
      </c>
      <c r="AV60">
        <f t="shared" si="7"/>
        <v>7.2912442600483549E-5</v>
      </c>
      <c r="AW60">
        <f t="shared" si="7"/>
        <v>1.5382456601288963E-4</v>
      </c>
      <c r="AX60">
        <f t="shared" si="7"/>
        <v>3.1903545328489399E-8</v>
      </c>
      <c r="AY60">
        <f t="shared" si="7"/>
        <v>3.6058267374021089E-8</v>
      </c>
      <c r="AZ60">
        <f t="shared" si="7"/>
        <v>5.9841545901217688E-11</v>
      </c>
      <c r="BA60">
        <f t="shared" si="7"/>
        <v>2.6799874216504214E-10</v>
      </c>
      <c r="BB60">
        <f t="shared" si="7"/>
        <v>2.0923277241636389E-7</v>
      </c>
      <c r="BC60">
        <f t="shared" si="7"/>
        <v>2.178918268192673E-8</v>
      </c>
      <c r="BD60">
        <f t="shared" si="7"/>
        <v>1.579540113201637E-8</v>
      </c>
    </row>
    <row r="61" spans="1:56" x14ac:dyDescent="0.15">
      <c r="A61">
        <f t="shared" si="7"/>
        <v>2.2050817273414555E-4</v>
      </c>
      <c r="B61">
        <f t="shared" si="7"/>
        <v>7.5823885803369696E-5</v>
      </c>
      <c r="C61">
        <f t="shared" si="7"/>
        <v>1.8954562786685588E-6</v>
      </c>
      <c r="D61">
        <f t="shared" si="7"/>
        <v>1.6180749097659826E-6</v>
      </c>
      <c r="E61">
        <f t="shared" si="7"/>
        <v>1.7076699596562316E-3</v>
      </c>
      <c r="F61">
        <f t="shared" si="7"/>
        <v>9.2106438252382268E-7</v>
      </c>
      <c r="G61">
        <f t="shared" si="7"/>
        <v>1.8735155835315341E-4</v>
      </c>
      <c r="H61">
        <f t="shared" si="7"/>
        <v>1.8345742363662468E-4</v>
      </c>
      <c r="I61">
        <f t="shared" si="7"/>
        <v>9.4659452769195091E-5</v>
      </c>
      <c r="J61">
        <f t="shared" si="7"/>
        <v>3.8003657947153826E-5</v>
      </c>
      <c r="K61">
        <f t="shared" si="7"/>
        <v>3.9386437806555754E-8</v>
      </c>
      <c r="L61">
        <f t="shared" si="7"/>
        <v>6.5462251531390287E-4</v>
      </c>
      <c r="M61">
        <f t="shared" si="7"/>
        <v>5.2983551839272088E-4</v>
      </c>
      <c r="N61">
        <f t="shared" si="7"/>
        <v>1.1393583380631672E-4</v>
      </c>
      <c r="O61">
        <f t="shared" si="7"/>
        <v>5.6843484259429943E-8</v>
      </c>
      <c r="P61">
        <f t="shared" si="7"/>
        <v>1.1567390773111618E-7</v>
      </c>
      <c r="Q61">
        <f t="shared" si="7"/>
        <v>1.1996579693970688E-7</v>
      </c>
      <c r="R61">
        <f t="shared" si="7"/>
        <v>2.2390126011733681E-6</v>
      </c>
      <c r="S61">
        <f t="shared" si="7"/>
        <v>1.422134115875429E-6</v>
      </c>
      <c r="T61">
        <f t="shared" si="7"/>
        <v>2.7187942375545698E-7</v>
      </c>
      <c r="U61">
        <f t="shared" si="7"/>
        <v>1.3998655502922864E-6</v>
      </c>
      <c r="V61">
        <f t="shared" si="7"/>
        <v>3.4675877094306606E-8</v>
      </c>
      <c r="W61">
        <f t="shared" si="7"/>
        <v>1.4816743139362435E-5</v>
      </c>
      <c r="X61">
        <f t="shared" si="7"/>
        <v>7.7664271656187799E-8</v>
      </c>
      <c r="Y61">
        <f t="shared" si="7"/>
        <v>2.141235247210541E-6</v>
      </c>
      <c r="Z61">
        <f t="shared" si="7"/>
        <v>1.2492645570474441E-9</v>
      </c>
      <c r="AA61">
        <f t="shared" si="7"/>
        <v>4.0583008189055488E-7</v>
      </c>
      <c r="AB61">
        <f t="shared" si="7"/>
        <v>7.3997962186224467E-6</v>
      </c>
      <c r="AC61">
        <f t="shared" si="7"/>
        <v>5.5392729465524532E-5</v>
      </c>
      <c r="AD61">
        <f t="shared" si="7"/>
        <v>5.56109329933911E-6</v>
      </c>
      <c r="AE61">
        <f t="shared" si="7"/>
        <v>3.2005834460227401E-6</v>
      </c>
      <c r="AF61">
        <f t="shared" si="7"/>
        <v>1.0497006434365534E-6</v>
      </c>
      <c r="AG61">
        <f t="shared" si="7"/>
        <v>2.7778699275051724E-4</v>
      </c>
      <c r="AH61">
        <f t="shared" si="7"/>
        <v>5.9504597848568065E-8</v>
      </c>
      <c r="AI61">
        <f t="shared" si="7"/>
        <v>5.3536892229091855E-5</v>
      </c>
      <c r="AJ61">
        <f t="shared" si="7"/>
        <v>4.3071492009372691E-4</v>
      </c>
      <c r="AK61">
        <f t="shared" si="7"/>
        <v>9.7828634063860942E-4</v>
      </c>
      <c r="AL61">
        <f t="shared" si="7"/>
        <v>7.1726431349262895E-6</v>
      </c>
      <c r="AM61">
        <f t="shared" si="7"/>
        <v>3.5422570676689322E-6</v>
      </c>
      <c r="AN61">
        <f t="shared" si="7"/>
        <v>3.4791816315303892E-3</v>
      </c>
      <c r="AO61">
        <f t="shared" si="7"/>
        <v>5.3363486084328256E-6</v>
      </c>
      <c r="AP61">
        <f t="shared" si="7"/>
        <v>4.6572563732687644E-4</v>
      </c>
      <c r="AQ61">
        <f t="shared" si="7"/>
        <v>1.193656957473288E-4</v>
      </c>
      <c r="AR61">
        <f t="shared" si="7"/>
        <v>6.001364203338978E-5</v>
      </c>
      <c r="AS61">
        <f t="shared" si="7"/>
        <v>5.7652939963648261E-7</v>
      </c>
      <c r="AT61">
        <f t="shared" si="7"/>
        <v>4.1143616067308375E-7</v>
      </c>
      <c r="AU61">
        <f t="shared" si="7"/>
        <v>7.5693009595596426E-4</v>
      </c>
      <c r="AV61">
        <f t="shared" si="7"/>
        <v>7.7110043567745954E-5</v>
      </c>
      <c r="AW61">
        <f t="shared" si="7"/>
        <v>1.2823653774769026E-4</v>
      </c>
      <c r="AX61">
        <f t="shared" si="7"/>
        <v>2.7063692483736937E-8</v>
      </c>
      <c r="AY61">
        <f t="shared" si="7"/>
        <v>2.3104643298658089E-8</v>
      </c>
      <c r="AZ61">
        <f t="shared" si="7"/>
        <v>2.3103235249025122E-10</v>
      </c>
      <c r="BA61">
        <f t="shared" si="7"/>
        <v>6.0000322528214385E-10</v>
      </c>
      <c r="BB61">
        <f t="shared" si="7"/>
        <v>1.6656412346381672E-7</v>
      </c>
      <c r="BC61">
        <f t="shared" si="7"/>
        <v>2.2843310435147696E-8</v>
      </c>
      <c r="BD61">
        <f t="shared" si="7"/>
        <v>8.5605768742712473E-9</v>
      </c>
    </row>
    <row r="62" spans="1:56" x14ac:dyDescent="0.15">
      <c r="A62">
        <f t="shared" si="7"/>
        <v>1.9734120797070323E-4</v>
      </c>
      <c r="B62">
        <f t="shared" si="7"/>
        <v>5.89020965249653E-5</v>
      </c>
      <c r="C62">
        <f t="shared" si="7"/>
        <v>8.854394459296398E-7</v>
      </c>
      <c r="D62">
        <f t="shared" si="7"/>
        <v>3.6735545058728906E-7</v>
      </c>
      <c r="E62">
        <f t="shared" si="7"/>
        <v>1.4824982199020699E-3</v>
      </c>
      <c r="F62">
        <f t="shared" si="7"/>
        <v>4.3719087246399591E-6</v>
      </c>
      <c r="G62">
        <f t="shared" si="7"/>
        <v>1.3168575353528008E-4</v>
      </c>
      <c r="H62">
        <f t="shared" si="7"/>
        <v>1.7873951890372793E-4</v>
      </c>
      <c r="I62">
        <f t="shared" si="7"/>
        <v>9.4986001136196187E-5</v>
      </c>
      <c r="J62">
        <f t="shared" si="7"/>
        <v>3.833836880515092E-5</v>
      </c>
      <c r="K62">
        <f t="shared" si="7"/>
        <v>1.6802537384401617E-8</v>
      </c>
      <c r="L62">
        <f t="shared" si="7"/>
        <v>6.2901100727857885E-4</v>
      </c>
      <c r="M62">
        <f t="shared" si="7"/>
        <v>5.2580562708711559E-4</v>
      </c>
      <c r="N62">
        <f t="shared" si="7"/>
        <v>1.1599520477081976E-4</v>
      </c>
      <c r="O62">
        <f t="shared" si="7"/>
        <v>2.4978406426200689E-8</v>
      </c>
      <c r="P62">
        <f t="shared" si="7"/>
        <v>3.3167830353552779E-6</v>
      </c>
      <c r="Q62">
        <f t="shared" si="7"/>
        <v>3.3822354936995829E-7</v>
      </c>
      <c r="R62">
        <f t="shared" si="7"/>
        <v>9.377110896359296E-7</v>
      </c>
      <c r="S62">
        <f t="shared" si="7"/>
        <v>2.8405465069479591E-7</v>
      </c>
      <c r="T62">
        <f t="shared" si="7"/>
        <v>8.1801319809226059E-7</v>
      </c>
      <c r="U62">
        <f t="shared" si="7"/>
        <v>2.2547195092372678E-7</v>
      </c>
      <c r="V62">
        <f t="shared" si="7"/>
        <v>4.5017872404970583E-9</v>
      </c>
      <c r="W62">
        <f t="shared" si="7"/>
        <v>3.707963843074318E-6</v>
      </c>
      <c r="X62">
        <f t="shared" si="7"/>
        <v>1.1498175079318323E-8</v>
      </c>
      <c r="Y62">
        <f t="shared" si="7"/>
        <v>2.2160808080516589E-6</v>
      </c>
      <c r="Z62">
        <f t="shared" si="7"/>
        <v>2.6026358911506836E-12</v>
      </c>
      <c r="AA62">
        <f t="shared" si="7"/>
        <v>1.1231325067007148E-6</v>
      </c>
      <c r="AB62">
        <f t="shared" si="7"/>
        <v>5.0248322060464715E-6</v>
      </c>
      <c r="AC62">
        <f t="shared" si="7"/>
        <v>4.4706084348822166E-5</v>
      </c>
      <c r="AD62">
        <f t="shared" si="7"/>
        <v>2.6407511575674502E-6</v>
      </c>
      <c r="AE62">
        <f t="shared" si="7"/>
        <v>2.7600497328257117E-6</v>
      </c>
      <c r="AF62">
        <f t="shared" si="7"/>
        <v>2.899069587882106E-7</v>
      </c>
      <c r="AG62">
        <f t="shared" si="7"/>
        <v>2.2155775875572198E-4</v>
      </c>
      <c r="AH62">
        <f t="shared" si="7"/>
        <v>1.8448656572327099E-7</v>
      </c>
      <c r="AI62">
        <f t="shared" si="7"/>
        <v>3.2118746324874371E-5</v>
      </c>
      <c r="AJ62">
        <f t="shared" si="7"/>
        <v>4.3276376683634005E-4</v>
      </c>
      <c r="AK62">
        <f t="shared" si="7"/>
        <v>8.2440204142654959E-4</v>
      </c>
      <c r="AL62">
        <f t="shared" si="7"/>
        <v>4.1493455224034003E-6</v>
      </c>
      <c r="AM62">
        <f t="shared" si="7"/>
        <v>3.1907305426889764E-6</v>
      </c>
      <c r="AN62">
        <f t="shared" si="7"/>
        <v>3.3719144388544204E-3</v>
      </c>
      <c r="AO62">
        <f t="shared" si="7"/>
        <v>4.3237170800930768E-7</v>
      </c>
      <c r="AP62">
        <f t="shared" si="7"/>
        <v>4.177187618309871E-4</v>
      </c>
      <c r="AQ62">
        <f t="shared" si="7"/>
        <v>1.1437912842525132E-4</v>
      </c>
      <c r="AR62">
        <f t="shared" si="7"/>
        <v>4.401406900382345E-5</v>
      </c>
      <c r="AS62">
        <f t="shared" si="7"/>
        <v>1.0256130174419795E-6</v>
      </c>
      <c r="AT62">
        <f t="shared" si="7"/>
        <v>5.8795205822094904E-7</v>
      </c>
      <c r="AU62">
        <f t="shared" si="7"/>
        <v>7.0182160166404133E-4</v>
      </c>
      <c r="AV62">
        <f t="shared" si="7"/>
        <v>8.2569206270558931E-5</v>
      </c>
      <c r="AW62">
        <f t="shared" si="7"/>
        <v>1.0733287432642006E-4</v>
      </c>
      <c r="AX62">
        <f t="shared" si="7"/>
        <v>2.36601592499794E-8</v>
      </c>
      <c r="AY62">
        <f t="shared" si="7"/>
        <v>1.1583487409009896E-8</v>
      </c>
      <c r="AZ62">
        <f t="shared" si="7"/>
        <v>5.4288948290609542E-10</v>
      </c>
      <c r="BA62">
        <f t="shared" si="7"/>
        <v>7.8297617483147729E-10</v>
      </c>
      <c r="BB62">
        <f t="shared" si="7"/>
        <v>1.3452023076969162E-7</v>
      </c>
      <c r="BC62">
        <f t="shared" si="7"/>
        <v>2.4750396323577178E-8</v>
      </c>
      <c r="BD62">
        <f t="shared" si="7"/>
        <v>4.4798650971851642E-9</v>
      </c>
    </row>
    <row r="63" spans="1:56" x14ac:dyDescent="0.15">
      <c r="A63">
        <f t="shared" si="7"/>
        <v>1.7896462961156895E-4</v>
      </c>
      <c r="B63">
        <f t="shared" si="7"/>
        <v>5.510893687223262E-5</v>
      </c>
      <c r="C63">
        <f t="shared" si="7"/>
        <v>1.8501321744454929E-7</v>
      </c>
      <c r="D63">
        <f t="shared" si="7"/>
        <v>8.2940214244891054E-9</v>
      </c>
      <c r="E63">
        <f t="shared" si="7"/>
        <v>1.2892725564746239E-3</v>
      </c>
      <c r="F63">
        <f t="shared" si="7"/>
        <v>1.0812335187891278E-5</v>
      </c>
      <c r="G63">
        <f t="shared" si="7"/>
        <v>9.1890856425157032E-5</v>
      </c>
      <c r="H63">
        <f t="shared" si="7"/>
        <v>1.7593975972021424E-4</v>
      </c>
      <c r="I63">
        <f t="shared" si="7"/>
        <v>1.0197480346616018E-4</v>
      </c>
      <c r="J63">
        <f t="shared" si="7"/>
        <v>3.9301528489534662E-5</v>
      </c>
      <c r="K63">
        <f t="shared" si="7"/>
        <v>1.134135480963975E-7</v>
      </c>
      <c r="L63">
        <f t="shared" si="7"/>
        <v>6.0897132307718386E-4</v>
      </c>
      <c r="M63">
        <f t="shared" si="7"/>
        <v>5.2575551132347394E-4</v>
      </c>
      <c r="N63">
        <f t="shared" si="7"/>
        <v>1.1535879132072585E-4</v>
      </c>
      <c r="O63">
        <f t="shared" si="7"/>
        <v>1.8292413119440868E-7</v>
      </c>
      <c r="P63">
        <f t="shared" si="7"/>
        <v>7.0339390912393674E-6</v>
      </c>
      <c r="Q63">
        <f t="shared" si="7"/>
        <v>4.7004039595267172E-7</v>
      </c>
      <c r="R63">
        <f t="shared" si="7"/>
        <v>2.1265908752706654E-7</v>
      </c>
      <c r="S63">
        <f t="shared" si="7"/>
        <v>4.7808347586087317E-11</v>
      </c>
      <c r="T63">
        <f t="shared" si="7"/>
        <v>1.2827197617038086E-6</v>
      </c>
      <c r="U63">
        <f t="shared" si="7"/>
        <v>8.3002112601054496E-11</v>
      </c>
      <c r="V63">
        <f t="shared" si="7"/>
        <v>1.2676944272863434E-7</v>
      </c>
      <c r="W63">
        <f t="shared" si="7"/>
        <v>2.379977861335278E-8</v>
      </c>
      <c r="X63">
        <f t="shared" si="7"/>
        <v>1.8902894199452093E-7</v>
      </c>
      <c r="Y63">
        <f t="shared" si="7"/>
        <v>1.6638575990862058E-6</v>
      </c>
      <c r="Z63">
        <f t="shared" si="7"/>
        <v>5.1800229981602366E-8</v>
      </c>
      <c r="AA63">
        <f t="shared" si="7"/>
        <v>2.1717440918409833E-6</v>
      </c>
      <c r="AB63">
        <f t="shared" si="7"/>
        <v>2.9016442260322762E-6</v>
      </c>
      <c r="AC63">
        <f t="shared" si="7"/>
        <v>3.6867133864194826E-5</v>
      </c>
      <c r="AD63">
        <f t="shared" si="7"/>
        <v>2.0736619358602918E-6</v>
      </c>
      <c r="AE63">
        <f t="shared" si="7"/>
        <v>2.6609419205422525E-6</v>
      </c>
      <c r="AF63">
        <f t="shared" ref="AF63:BD63" si="8">AF17^2</f>
        <v>2.3003996531854695E-8</v>
      </c>
      <c r="AG63">
        <f t="shared" si="8"/>
        <v>1.773426825976395E-4</v>
      </c>
      <c r="AH63">
        <f t="shared" si="8"/>
        <v>1.249271446501694E-6</v>
      </c>
      <c r="AI63">
        <f t="shared" si="8"/>
        <v>1.8677460405756909E-5</v>
      </c>
      <c r="AJ63">
        <f t="shared" si="8"/>
        <v>4.3166228918529081E-4</v>
      </c>
      <c r="AK63">
        <f t="shared" si="8"/>
        <v>6.8846063680684804E-4</v>
      </c>
      <c r="AL63">
        <f t="shared" si="8"/>
        <v>2.0854800958593349E-6</v>
      </c>
      <c r="AM63">
        <f t="shared" si="8"/>
        <v>2.681355730804334E-6</v>
      </c>
      <c r="AN63">
        <f t="shared" si="8"/>
        <v>3.2525523437290211E-3</v>
      </c>
      <c r="AO63">
        <f t="shared" si="8"/>
        <v>8.6772781199294914E-7</v>
      </c>
      <c r="AP63">
        <f t="shared" si="8"/>
        <v>3.6982084958708735E-4</v>
      </c>
      <c r="AQ63">
        <f t="shared" si="8"/>
        <v>1.0997689603005985E-4</v>
      </c>
      <c r="AR63">
        <f t="shared" si="8"/>
        <v>2.9273816183692896E-5</v>
      </c>
      <c r="AS63">
        <f t="shared" si="8"/>
        <v>1.6084818430658689E-6</v>
      </c>
      <c r="AT63">
        <f t="shared" si="8"/>
        <v>6.3823032268108879E-7</v>
      </c>
      <c r="AU63">
        <f t="shared" si="8"/>
        <v>6.5168230050242394E-4</v>
      </c>
      <c r="AV63">
        <f t="shared" si="8"/>
        <v>8.8735078712047348E-5</v>
      </c>
      <c r="AW63">
        <f t="shared" si="8"/>
        <v>8.9880599253151346E-5</v>
      </c>
      <c r="AX63">
        <f t="shared" si="8"/>
        <v>2.1162917706988691E-8</v>
      </c>
      <c r="AY63">
        <f t="shared" si="8"/>
        <v>3.869543827061616E-9</v>
      </c>
      <c r="AZ63">
        <f t="shared" si="8"/>
        <v>9.6511353016043292E-10</v>
      </c>
      <c r="BA63">
        <f t="shared" si="8"/>
        <v>7.6328082577553014E-10</v>
      </c>
      <c r="BB63">
        <f t="shared" si="8"/>
        <v>1.1031787036407397E-7</v>
      </c>
      <c r="BC63">
        <f t="shared" si="8"/>
        <v>2.7089756119209572E-8</v>
      </c>
      <c r="BD63">
        <f t="shared" si="8"/>
        <v>2.1989000723612988E-9</v>
      </c>
    </row>
    <row r="64" spans="1:56" x14ac:dyDescent="0.15">
      <c r="A64">
        <f t="shared" ref="A64:BD68" si="9">A18^2</f>
        <v>1.6439230865752645E-4</v>
      </c>
      <c r="B64">
        <f t="shared" si="9"/>
        <v>5.9795118847407318E-5</v>
      </c>
      <c r="C64">
        <f t="shared" si="9"/>
        <v>1.3167735984218391E-8</v>
      </c>
      <c r="D64">
        <f t="shared" si="9"/>
        <v>6.3125499475754717E-8</v>
      </c>
      <c r="E64">
        <f t="shared" si="9"/>
        <v>1.1258516555134445E-3</v>
      </c>
      <c r="F64">
        <f t="shared" si="9"/>
        <v>2.0313325105935476E-5</v>
      </c>
      <c r="G64">
        <f t="shared" si="9"/>
        <v>6.373783887595224E-5</v>
      </c>
      <c r="H64">
        <f t="shared" si="9"/>
        <v>1.743402425684305E-4</v>
      </c>
      <c r="I64">
        <f t="shared" si="9"/>
        <v>1.1315853574386517E-4</v>
      </c>
      <c r="J64">
        <f t="shared" si="9"/>
        <v>4.0543023218151246E-5</v>
      </c>
      <c r="K64">
        <f t="shared" si="9"/>
        <v>1.8582699501417139E-7</v>
      </c>
      <c r="L64">
        <f t="shared" si="9"/>
        <v>5.9331286908212357E-4</v>
      </c>
      <c r="M64">
        <f t="shared" si="9"/>
        <v>5.2800589358596381E-4</v>
      </c>
      <c r="N64">
        <f t="shared" si="9"/>
        <v>1.1297975395999718E-4</v>
      </c>
      <c r="O64">
        <f t="shared" si="9"/>
        <v>3.2642206180395057E-7</v>
      </c>
      <c r="P64">
        <f t="shared" si="9"/>
        <v>8.4993068258211059E-6</v>
      </c>
      <c r="Q64">
        <f t="shared" si="9"/>
        <v>4.6742913891203806E-7</v>
      </c>
      <c r="R64">
        <f t="shared" si="9"/>
        <v>1.9386498961159731E-9</v>
      </c>
      <c r="S64">
        <f t="shared" si="9"/>
        <v>1.5055847168498989E-7</v>
      </c>
      <c r="T64">
        <f t="shared" si="9"/>
        <v>1.4829999059863961E-6</v>
      </c>
      <c r="U64">
        <f t="shared" si="9"/>
        <v>7.4318683416974382E-8</v>
      </c>
      <c r="V64">
        <f t="shared" si="9"/>
        <v>3.8331626040981932E-7</v>
      </c>
      <c r="W64">
        <f t="shared" si="9"/>
        <v>1.59652171239213E-6</v>
      </c>
      <c r="X64">
        <f t="shared" si="9"/>
        <v>4.5457333398020113E-7</v>
      </c>
      <c r="Y64">
        <f t="shared" si="9"/>
        <v>9.3309498646954502E-7</v>
      </c>
      <c r="Z64">
        <f t="shared" si="9"/>
        <v>2.8008791916783194E-7</v>
      </c>
      <c r="AA64">
        <f t="shared" si="9"/>
        <v>3.3027805341037766E-6</v>
      </c>
      <c r="AB64">
        <f t="shared" si="9"/>
        <v>1.4675932506313549E-6</v>
      </c>
      <c r="AC64">
        <f t="shared" si="9"/>
        <v>3.1160691282253852E-5</v>
      </c>
      <c r="AD64">
        <f t="shared" si="9"/>
        <v>2.7406968188786713E-6</v>
      </c>
      <c r="AE64">
        <f t="shared" si="9"/>
        <v>2.7783615020243215E-6</v>
      </c>
      <c r="AF64">
        <f t="shared" si="9"/>
        <v>1.343903943967971E-8</v>
      </c>
      <c r="AG64">
        <f t="shared" si="9"/>
        <v>1.4328936187483194E-4</v>
      </c>
      <c r="AH64">
        <f t="shared" si="9"/>
        <v>3.2434166007343498E-6</v>
      </c>
      <c r="AI64">
        <f t="shared" si="9"/>
        <v>1.0526549837411201E-5</v>
      </c>
      <c r="AJ64">
        <f t="shared" si="9"/>
        <v>4.2743178934085145E-4</v>
      </c>
      <c r="AK64">
        <f t="shared" si="9"/>
        <v>5.7180321629253462E-4</v>
      </c>
      <c r="AL64">
        <f t="shared" si="9"/>
        <v>8.1672621886365383E-7</v>
      </c>
      <c r="AM64">
        <f t="shared" si="9"/>
        <v>2.1632601562943566E-6</v>
      </c>
      <c r="AN64">
        <f t="shared" si="9"/>
        <v>3.1226730948981864E-3</v>
      </c>
      <c r="AO64">
        <f t="shared" si="9"/>
        <v>5.9365041310179347E-6</v>
      </c>
      <c r="AP64">
        <f t="shared" si="9"/>
        <v>3.2263993827594245E-4</v>
      </c>
      <c r="AQ64">
        <f t="shared" si="9"/>
        <v>1.0579104054538469E-4</v>
      </c>
      <c r="AR64">
        <f t="shared" si="9"/>
        <v>1.7496089518187649E-5</v>
      </c>
      <c r="AS64">
        <f t="shared" si="9"/>
        <v>2.2742336234126159E-6</v>
      </c>
      <c r="AT64">
        <f t="shared" si="9"/>
        <v>5.784725215858387E-7</v>
      </c>
      <c r="AU64">
        <f t="shared" si="9"/>
        <v>6.0548143490695295E-4</v>
      </c>
      <c r="AV64">
        <f t="shared" si="9"/>
        <v>9.5084822126027493E-5</v>
      </c>
      <c r="AW64">
        <f t="shared" si="9"/>
        <v>7.4934001427397112E-5</v>
      </c>
      <c r="AX64">
        <f t="shared" si="9"/>
        <v>1.9188028478499429E-8</v>
      </c>
      <c r="AY64">
        <f t="shared" si="9"/>
        <v>3.9451139459177631E-10</v>
      </c>
      <c r="AZ64">
        <f t="shared" si="9"/>
        <v>1.4308624455059636E-9</v>
      </c>
      <c r="BA64">
        <f t="shared" si="9"/>
        <v>6.0223221036034864E-10</v>
      </c>
      <c r="BB64">
        <f t="shared" si="9"/>
        <v>9.1694659555988809E-8</v>
      </c>
      <c r="BC64">
        <f t="shared" si="9"/>
        <v>2.9480103112827776E-8</v>
      </c>
      <c r="BD64">
        <f t="shared" si="9"/>
        <v>9.360151017498939E-10</v>
      </c>
    </row>
    <row r="65" spans="1:56" x14ac:dyDescent="0.15">
      <c r="A65">
        <f t="shared" si="9"/>
        <v>1.5253643216928719E-4</v>
      </c>
      <c r="B65">
        <f t="shared" si="9"/>
        <v>7.0224067757963923E-5</v>
      </c>
      <c r="C65">
        <f t="shared" si="9"/>
        <v>4.2961127342484034E-7</v>
      </c>
      <c r="D65">
        <f t="shared" si="9"/>
        <v>1.8460566624626211E-7</v>
      </c>
      <c r="E65">
        <f t="shared" si="9"/>
        <v>9.8797503513316882E-4</v>
      </c>
      <c r="F65">
        <f t="shared" si="9"/>
        <v>3.2494519872743227E-5</v>
      </c>
      <c r="G65">
        <f t="shared" si="9"/>
        <v>4.3741981662384729E-5</v>
      </c>
      <c r="H65">
        <f t="shared" si="9"/>
        <v>1.7326267434342031E-4</v>
      </c>
      <c r="I65">
        <f t="shared" si="9"/>
        <v>1.2627355997027204E-4</v>
      </c>
      <c r="J65">
        <f t="shared" si="9"/>
        <v>4.1775391748062225E-5</v>
      </c>
      <c r="K65">
        <f t="shared" si="9"/>
        <v>1.8877529334219699E-7</v>
      </c>
      <c r="L65">
        <f t="shared" si="9"/>
        <v>5.8050905792274797E-4</v>
      </c>
      <c r="M65">
        <f t="shared" si="9"/>
        <v>5.3105574765489275E-4</v>
      </c>
      <c r="N65">
        <f t="shared" si="9"/>
        <v>1.0981253598523449E-4</v>
      </c>
      <c r="O65">
        <f t="shared" si="9"/>
        <v>3.6972206484488765E-7</v>
      </c>
      <c r="P65">
        <f t="shared" si="9"/>
        <v>7.564940812986998E-6</v>
      </c>
      <c r="Q65">
        <f t="shared" si="9"/>
        <v>3.7072728924655165E-7</v>
      </c>
      <c r="R65">
        <f t="shared" si="9"/>
        <v>6.2196663215189507E-8</v>
      </c>
      <c r="S65">
        <f t="shared" si="9"/>
        <v>3.6808489158882692E-7</v>
      </c>
      <c r="T65">
        <f t="shared" si="9"/>
        <v>1.4151915742826252E-6</v>
      </c>
      <c r="U65">
        <f t="shared" si="9"/>
        <v>1.2290651915340879E-7</v>
      </c>
      <c r="V65">
        <f t="shared" si="9"/>
        <v>6.7112578255724492E-7</v>
      </c>
      <c r="W65">
        <f t="shared" si="9"/>
        <v>5.0159634597984764E-6</v>
      </c>
      <c r="X65">
        <f t="shared" si="9"/>
        <v>6.6900798981023597E-7</v>
      </c>
      <c r="Y65">
        <f t="shared" si="9"/>
        <v>3.6400051025603834E-7</v>
      </c>
      <c r="Z65">
        <f t="shared" si="9"/>
        <v>6.7458831339911137E-7</v>
      </c>
      <c r="AA65">
        <f t="shared" si="9"/>
        <v>4.2406163249807795E-6</v>
      </c>
      <c r="AB65">
        <f t="shared" si="9"/>
        <v>6.8700651089395799E-7</v>
      </c>
      <c r="AC65">
        <f t="shared" si="9"/>
        <v>2.6957203373038875E-5</v>
      </c>
      <c r="AD65">
        <f t="shared" si="9"/>
        <v>4.4866647980517056E-6</v>
      </c>
      <c r="AE65">
        <f t="shared" si="9"/>
        <v>3.0194417688616419E-6</v>
      </c>
      <c r="AF65">
        <f t="shared" si="9"/>
        <v>7.123311273160648E-8</v>
      </c>
      <c r="AG65">
        <f t="shared" si="9"/>
        <v>1.1724827053485897E-4</v>
      </c>
      <c r="AH65">
        <f t="shared" si="9"/>
        <v>6.0273651946323404E-6</v>
      </c>
      <c r="AI65">
        <f t="shared" si="9"/>
        <v>5.694304651740953E-6</v>
      </c>
      <c r="AJ65">
        <f t="shared" si="9"/>
        <v>4.2036982623305292E-4</v>
      </c>
      <c r="AK65">
        <f t="shared" si="9"/>
        <v>4.7312142780966932E-4</v>
      </c>
      <c r="AL65">
        <f t="shared" si="9"/>
        <v>1.7099527432137647E-7</v>
      </c>
      <c r="AM65">
        <f t="shared" si="9"/>
        <v>1.7199364240897195E-6</v>
      </c>
      <c r="AN65">
        <f t="shared" si="9"/>
        <v>2.984408764715609E-3</v>
      </c>
      <c r="AO65">
        <f t="shared" si="9"/>
        <v>1.481070556494451E-5</v>
      </c>
      <c r="AP65">
        <f t="shared" si="9"/>
        <v>2.7706089681622001E-4</v>
      </c>
      <c r="AQ65">
        <f t="shared" si="9"/>
        <v>1.0155444208274045E-4</v>
      </c>
      <c r="AR65">
        <f t="shared" si="9"/>
        <v>9.1598025355395104E-6</v>
      </c>
      <c r="AS65">
        <f t="shared" si="9"/>
        <v>2.961965769574135E-6</v>
      </c>
      <c r="AT65">
        <f t="shared" si="9"/>
        <v>4.5866185743552705E-7</v>
      </c>
      <c r="AU65">
        <f t="shared" si="9"/>
        <v>5.622364700602992E-4</v>
      </c>
      <c r="AV65">
        <f t="shared" si="9"/>
        <v>1.011771746204587E-4</v>
      </c>
      <c r="AW65">
        <f t="shared" si="9"/>
        <v>6.1858001700545374E-5</v>
      </c>
      <c r="AX65">
        <f t="shared" si="9"/>
        <v>1.7480191079318544E-8</v>
      </c>
      <c r="AY65">
        <f t="shared" si="9"/>
        <v>2.811964564169593E-10</v>
      </c>
      <c r="AZ65">
        <f t="shared" si="9"/>
        <v>1.8674722196015011E-9</v>
      </c>
      <c r="BA65">
        <f t="shared" si="9"/>
        <v>3.953265266937861E-10</v>
      </c>
      <c r="BB65">
        <f t="shared" si="9"/>
        <v>7.696219633306984E-8</v>
      </c>
      <c r="BC65">
        <f t="shared" si="9"/>
        <v>3.1609195351000694E-8</v>
      </c>
      <c r="BD65">
        <f t="shared" si="9"/>
        <v>2.7595234353967194E-10</v>
      </c>
    </row>
    <row r="66" spans="1:56" x14ac:dyDescent="0.15">
      <c r="A66">
        <f t="shared" si="9"/>
        <v>1.4241768324373369E-4</v>
      </c>
      <c r="B66">
        <f t="shared" si="9"/>
        <v>8.4116403146609675E-5</v>
      </c>
      <c r="C66">
        <f t="shared" si="9"/>
        <v>1.3489890922927356E-6</v>
      </c>
      <c r="D66">
        <f t="shared" si="9"/>
        <v>2.2365277087220328E-7</v>
      </c>
      <c r="E66">
        <f t="shared" si="9"/>
        <v>8.7083744140085625E-4</v>
      </c>
      <c r="F66">
        <f t="shared" si="9"/>
        <v>4.660348819330091E-5</v>
      </c>
      <c r="G66">
        <f t="shared" si="9"/>
        <v>2.9355076842513438E-5</v>
      </c>
      <c r="H66">
        <f t="shared" si="9"/>
        <v>1.7215240206453047E-4</v>
      </c>
      <c r="I66">
        <f t="shared" si="9"/>
        <v>1.3929943184347893E-4</v>
      </c>
      <c r="J66">
        <f t="shared" si="9"/>
        <v>4.2792550349479686E-5</v>
      </c>
      <c r="K66">
        <f t="shared" si="9"/>
        <v>1.4074791292900769E-7</v>
      </c>
      <c r="L66">
        <f t="shared" si="9"/>
        <v>5.6906015850491701E-4</v>
      </c>
      <c r="M66">
        <f t="shared" si="9"/>
        <v>5.337252323778705E-4</v>
      </c>
      <c r="N66">
        <f t="shared" si="9"/>
        <v>1.0662676277557598E-4</v>
      </c>
      <c r="O66">
        <f t="shared" si="9"/>
        <v>3.2099777214141797E-7</v>
      </c>
      <c r="P66">
        <f t="shared" si="9"/>
        <v>5.3623639468996921E-6</v>
      </c>
      <c r="Q66">
        <f t="shared" si="9"/>
        <v>2.4457071164896389E-7</v>
      </c>
      <c r="R66">
        <f t="shared" si="9"/>
        <v>1.7200433019938101E-7</v>
      </c>
      <c r="S66">
        <f t="shared" si="9"/>
        <v>4.6796864601552748E-7</v>
      </c>
      <c r="T66">
        <f t="shared" si="9"/>
        <v>1.1776590490596243E-6</v>
      </c>
      <c r="U66">
        <f t="shared" si="9"/>
        <v>8.6366453918756385E-8</v>
      </c>
      <c r="V66">
        <f t="shared" si="9"/>
        <v>8.8584645956117195E-7</v>
      </c>
      <c r="W66">
        <f t="shared" si="9"/>
        <v>7.709693083259362E-6</v>
      </c>
      <c r="X66">
        <f t="shared" si="9"/>
        <v>7.6484183720922095E-7</v>
      </c>
      <c r="Y66">
        <f t="shared" si="9"/>
        <v>7.1280715025214861E-8</v>
      </c>
      <c r="Z66">
        <f t="shared" si="9"/>
        <v>1.1023436171612378E-6</v>
      </c>
      <c r="AA66">
        <f t="shared" si="9"/>
        <v>4.8081326271680518E-6</v>
      </c>
      <c r="AB66">
        <f t="shared" si="9"/>
        <v>3.3736695786660198E-7</v>
      </c>
      <c r="AC66">
        <f t="shared" si="9"/>
        <v>2.3757943240071539E-5</v>
      </c>
      <c r="AD66">
        <f t="shared" si="9"/>
        <v>7.2419742022628348E-6</v>
      </c>
      <c r="AE66">
        <f t="shared" si="9"/>
        <v>3.3062110673803138E-6</v>
      </c>
      <c r="AF66">
        <f t="shared" si="9"/>
        <v>1.0174912974497336E-7</v>
      </c>
      <c r="AG66">
        <f t="shared" si="9"/>
        <v>9.7223062199868263E-5</v>
      </c>
      <c r="AH66">
        <f t="shared" si="9"/>
        <v>9.3467961129871418E-6</v>
      </c>
      <c r="AI66">
        <f t="shared" si="9"/>
        <v>2.8734718290845651E-6</v>
      </c>
      <c r="AJ66">
        <f t="shared" si="9"/>
        <v>4.1096598582988854E-4</v>
      </c>
      <c r="AK66">
        <f t="shared" si="9"/>
        <v>3.8991948812771459E-4</v>
      </c>
      <c r="AL66">
        <f t="shared" si="9"/>
        <v>1.0661319434981109E-9</v>
      </c>
      <c r="AM66">
        <f t="shared" si="9"/>
        <v>1.3797668502475421E-6</v>
      </c>
      <c r="AN66">
        <f t="shared" si="9"/>
        <v>2.840343555017655E-3</v>
      </c>
      <c r="AO66">
        <f t="shared" si="9"/>
        <v>2.6697301446697325E-5</v>
      </c>
      <c r="AP66">
        <f t="shared" si="9"/>
        <v>2.3403690347126321E-4</v>
      </c>
      <c r="AQ66">
        <f t="shared" si="9"/>
        <v>9.7116672391049845E-5</v>
      </c>
      <c r="AR66">
        <f t="shared" si="9"/>
        <v>3.941143664497987E-6</v>
      </c>
      <c r="AS66">
        <f t="shared" si="9"/>
        <v>3.61864247886707E-6</v>
      </c>
      <c r="AT66">
        <f t="shared" si="9"/>
        <v>3.2777638331350071E-7</v>
      </c>
      <c r="AU66">
        <f t="shared" si="9"/>
        <v>5.2120528557175879E-4</v>
      </c>
      <c r="AV66">
        <f t="shared" si="9"/>
        <v>1.0668858198065644E-4</v>
      </c>
      <c r="AW66">
        <f t="shared" si="9"/>
        <v>5.0287021574766721E-5</v>
      </c>
      <c r="AX66">
        <f t="shared" si="9"/>
        <v>1.5890765644832886E-8</v>
      </c>
      <c r="AY66">
        <f t="shared" si="9"/>
        <v>2.1577578648180448E-9</v>
      </c>
      <c r="AZ66">
        <f t="shared" si="9"/>
        <v>2.2209415003251461E-9</v>
      </c>
      <c r="BA66">
        <f t="shared" si="9"/>
        <v>2.1568647317447424E-10</v>
      </c>
      <c r="BB66">
        <f t="shared" si="9"/>
        <v>6.4944395715447205E-8</v>
      </c>
      <c r="BC66">
        <f t="shared" si="9"/>
        <v>3.326469958980896E-8</v>
      </c>
      <c r="BD66">
        <f t="shared" si="9"/>
        <v>1.5742965903098788E-11</v>
      </c>
    </row>
    <row r="67" spans="1:56" x14ac:dyDescent="0.15">
      <c r="A67">
        <f t="shared" si="9"/>
        <v>1.3327025658640374E-4</v>
      </c>
      <c r="B67">
        <f t="shared" si="9"/>
        <v>9.9177235259015423E-5</v>
      </c>
      <c r="C67">
        <f t="shared" si="9"/>
        <v>2.5994013720043914E-6</v>
      </c>
      <c r="D67">
        <f t="shared" si="9"/>
        <v>1.7595833639887525E-7</v>
      </c>
      <c r="E67">
        <f t="shared" si="9"/>
        <v>7.7001414153421573E-4</v>
      </c>
      <c r="F67">
        <f t="shared" si="9"/>
        <v>6.1689978163217727E-5</v>
      </c>
      <c r="G67">
        <f t="shared" si="9"/>
        <v>1.8873173872218934E-5</v>
      </c>
      <c r="H67">
        <f t="shared" si="9"/>
        <v>1.7062288407709668E-4</v>
      </c>
      <c r="I67">
        <f t="shared" si="9"/>
        <v>1.5067265040092753E-4</v>
      </c>
      <c r="J67">
        <f t="shared" si="9"/>
        <v>4.347719978421502E-5</v>
      </c>
      <c r="K67">
        <f t="shared" si="9"/>
        <v>7.9197465822560707E-8</v>
      </c>
      <c r="L67">
        <f t="shared" si="9"/>
        <v>5.5772545370501726E-4</v>
      </c>
      <c r="M67">
        <f t="shared" si="9"/>
        <v>5.352202758579517E-4</v>
      </c>
      <c r="N67">
        <f t="shared" si="9"/>
        <v>1.0393430558090636E-4</v>
      </c>
      <c r="O67">
        <f t="shared" si="9"/>
        <v>2.2842091663093937E-7</v>
      </c>
      <c r="P67">
        <f t="shared" si="9"/>
        <v>3.0931006984255784E-6</v>
      </c>
      <c r="Q67">
        <f t="shared" si="9"/>
        <v>1.3642032402476876E-7</v>
      </c>
      <c r="R67">
        <f t="shared" si="9"/>
        <v>2.1912680797328023E-7</v>
      </c>
      <c r="S67">
        <f t="shared" si="9"/>
        <v>4.291499830922153E-7</v>
      </c>
      <c r="T67">
        <f t="shared" si="9"/>
        <v>8.860592797210736E-7</v>
      </c>
      <c r="U67">
        <f t="shared" si="9"/>
        <v>2.457529122711501E-8</v>
      </c>
      <c r="V67">
        <f t="shared" si="9"/>
        <v>9.740915170925419E-7</v>
      </c>
      <c r="W67">
        <f t="shared" si="9"/>
        <v>8.6385420701818773E-6</v>
      </c>
      <c r="X67">
        <f t="shared" si="9"/>
        <v>7.4413418335967381E-7</v>
      </c>
      <c r="Y67">
        <f t="shared" si="9"/>
        <v>5.8963747409400028E-12</v>
      </c>
      <c r="Z67">
        <f t="shared" si="9"/>
        <v>1.4156542854631827E-6</v>
      </c>
      <c r="AA67">
        <f t="shared" si="9"/>
        <v>4.9679497096863746E-6</v>
      </c>
      <c r="AB67">
        <f t="shared" si="9"/>
        <v>2.145698226872196E-7</v>
      </c>
      <c r="AC67">
        <f t="shared" si="9"/>
        <v>2.119697586693698E-5</v>
      </c>
      <c r="AD67">
        <f t="shared" si="9"/>
        <v>1.0672396593248258E-5</v>
      </c>
      <c r="AE67">
        <f t="shared" si="9"/>
        <v>3.5735607516529498E-6</v>
      </c>
      <c r="AF67">
        <f t="shared" si="9"/>
        <v>8.8781604702251061E-8</v>
      </c>
      <c r="AG67">
        <f t="shared" si="9"/>
        <v>8.1568362637660029E-5</v>
      </c>
      <c r="AH67">
        <f t="shared" si="9"/>
        <v>1.2887200518747687E-5</v>
      </c>
      <c r="AI67">
        <f t="shared" si="9"/>
        <v>1.2629943044553881E-6</v>
      </c>
      <c r="AJ67">
        <f t="shared" si="9"/>
        <v>3.9980253323986111E-4</v>
      </c>
      <c r="AK67">
        <f t="shared" si="9"/>
        <v>3.1948411937075675E-4</v>
      </c>
      <c r="AL67">
        <f t="shared" si="9"/>
        <v>1.9574664475255009E-7</v>
      </c>
      <c r="AM67">
        <f t="shared" si="9"/>
        <v>1.1377243788394241E-6</v>
      </c>
      <c r="AN67">
        <f t="shared" si="9"/>
        <v>2.6932697876972181E-3</v>
      </c>
      <c r="AO67">
        <f t="shared" si="9"/>
        <v>4.0916481311813138E-5</v>
      </c>
      <c r="AP67">
        <f t="shared" si="9"/>
        <v>1.9440662571514842E-4</v>
      </c>
      <c r="AQ67">
        <f t="shared" si="9"/>
        <v>9.2435320386512193E-5</v>
      </c>
      <c r="AR67">
        <f t="shared" si="9"/>
        <v>1.1569047574859384E-6</v>
      </c>
      <c r="AS67">
        <f t="shared" si="9"/>
        <v>4.2095085349757014E-6</v>
      </c>
      <c r="AT67">
        <f t="shared" si="9"/>
        <v>2.165908936641832E-7</v>
      </c>
      <c r="AU67">
        <f t="shared" si="9"/>
        <v>4.8194917460314403E-4</v>
      </c>
      <c r="AV67">
        <f t="shared" si="9"/>
        <v>1.1142675644013739E-4</v>
      </c>
      <c r="AW67">
        <f t="shared" si="9"/>
        <v>4.0052755403374729E-5</v>
      </c>
      <c r="AX67">
        <f t="shared" si="9"/>
        <v>1.4353496818071239E-8</v>
      </c>
      <c r="AY67">
        <f t="shared" si="9"/>
        <v>4.7733418560229996E-9</v>
      </c>
      <c r="AZ67">
        <f t="shared" si="9"/>
        <v>2.466337591718135E-9</v>
      </c>
      <c r="BA67">
        <f t="shared" si="9"/>
        <v>9.4923732222162659E-11</v>
      </c>
      <c r="BB67">
        <f t="shared" si="9"/>
        <v>5.4873671938789356E-8</v>
      </c>
      <c r="BC67">
        <f t="shared" si="9"/>
        <v>3.4346349456637266E-8</v>
      </c>
      <c r="BD67">
        <f t="shared" si="9"/>
        <v>6.2278189773322326E-11</v>
      </c>
    </row>
    <row r="68" spans="1:56" x14ac:dyDescent="0.15">
      <c r="A68">
        <f t="shared" si="9"/>
        <v>1.2457732008819449E-4</v>
      </c>
      <c r="B68">
        <f t="shared" si="9"/>
        <v>1.1329186374317659E-4</v>
      </c>
      <c r="C68">
        <f t="shared" si="9"/>
        <v>3.9896471429561825E-6</v>
      </c>
      <c r="D68">
        <f t="shared" si="9"/>
        <v>9.5439911617736252E-8</v>
      </c>
      <c r="E68">
        <f t="shared" si="9"/>
        <v>6.8190069759964226E-4</v>
      </c>
      <c r="F68">
        <f t="shared" si="9"/>
        <v>7.6801953366365804E-5</v>
      </c>
      <c r="G68">
        <f t="shared" si="9"/>
        <v>1.124080994225444E-5</v>
      </c>
      <c r="H68">
        <f t="shared" si="9"/>
        <v>1.6846475370583072E-4</v>
      </c>
      <c r="I68">
        <f t="shared" si="9"/>
        <v>1.5946346704781474E-4</v>
      </c>
      <c r="J68">
        <f t="shared" si="9"/>
        <v>4.3794108546138753E-5</v>
      </c>
      <c r="K68">
        <f t="shared" si="9"/>
        <v>3.1500845180982471E-8</v>
      </c>
      <c r="L68">
        <f t="shared" si="9"/>
        <v>5.4564238989505075E-4</v>
      </c>
      <c r="M68">
        <f t="shared" si="9"/>
        <v>5.351278344080221E-4</v>
      </c>
      <c r="N68">
        <f t="shared" si="9"/>
        <v>1.0199615574442692E-4</v>
      </c>
      <c r="O68">
        <f t="shared" si="9"/>
        <v>1.3703397622490893E-7</v>
      </c>
      <c r="P68">
        <f t="shared" si="9"/>
        <v>1.4357583259623285E-6</v>
      </c>
      <c r="Q68">
        <f t="shared" si="9"/>
        <v>6.476173505156583E-8</v>
      </c>
      <c r="R68">
        <f t="shared" si="9"/>
        <v>1.9111334307545581E-7</v>
      </c>
      <c r="S68">
        <f t="shared" si="9"/>
        <v>3.1242621117082872E-7</v>
      </c>
      <c r="T68">
        <f t="shared" si="9"/>
        <v>6.2253281207524764E-7</v>
      </c>
      <c r="U68">
        <f t="shared" si="9"/>
        <v>1.4953416965375284E-10</v>
      </c>
      <c r="V68">
        <f t="shared" si="9"/>
        <v>9.402490057680466E-7</v>
      </c>
      <c r="W68">
        <f t="shared" si="9"/>
        <v>7.979731221708408E-6</v>
      </c>
      <c r="X68">
        <f t="shared" si="9"/>
        <v>6.4762782741882528E-7</v>
      </c>
      <c r="Y68">
        <f t="shared" si="9"/>
        <v>3.4966812186265183E-8</v>
      </c>
      <c r="Z68">
        <f t="shared" si="9"/>
        <v>1.5344516855488287E-6</v>
      </c>
      <c r="AA68">
        <f t="shared" si="9"/>
        <v>4.7931452986832817E-6</v>
      </c>
      <c r="AB68">
        <f t="shared" si="9"/>
        <v>2.0500776336027842E-7</v>
      </c>
      <c r="AC68">
        <f t="shared" si="9"/>
        <v>1.9025607009178604E-5</v>
      </c>
      <c r="AD68">
        <f t="shared" si="9"/>
        <v>1.4233371456516615E-5</v>
      </c>
      <c r="AE68">
        <f t="shared" si="9"/>
        <v>3.7745577347385691E-6</v>
      </c>
      <c r="AF68">
        <f t="shared" ref="AF68:BD68" si="10">AF22^2</f>
        <v>5.3592615624509135E-8</v>
      </c>
      <c r="AG68">
        <f t="shared" si="10"/>
        <v>6.9033602478521758E-5</v>
      </c>
      <c r="AH68">
        <f t="shared" si="10"/>
        <v>1.6340615264497793E-5</v>
      </c>
      <c r="AI68">
        <f t="shared" si="10"/>
        <v>4.0249207707423838E-7</v>
      </c>
      <c r="AJ68">
        <f t="shared" si="10"/>
        <v>3.8746412777525594E-4</v>
      </c>
      <c r="AK68">
        <f t="shared" si="10"/>
        <v>2.5942209856496547E-4</v>
      </c>
      <c r="AL68">
        <f t="shared" si="10"/>
        <v>6.7781350550438278E-7</v>
      </c>
      <c r="AM68">
        <f t="shared" si="10"/>
        <v>9.7430405421842653E-7</v>
      </c>
      <c r="AN68">
        <f t="shared" si="10"/>
        <v>2.5459104535622036E-3</v>
      </c>
      <c r="AO68">
        <f t="shared" si="10"/>
        <v>5.6920274604375247E-5</v>
      </c>
      <c r="AP68">
        <f t="shared" si="10"/>
        <v>1.5877384223830982E-4</v>
      </c>
      <c r="AQ68">
        <f t="shared" si="10"/>
        <v>8.7551305263621336E-5</v>
      </c>
      <c r="AR68">
        <f t="shared" si="10"/>
        <v>8.6468283213021664E-8</v>
      </c>
      <c r="AS68">
        <f t="shared" si="10"/>
        <v>4.7201456398884486E-6</v>
      </c>
      <c r="AT68">
        <f t="shared" si="10"/>
        <v>1.3618135584084591E-7</v>
      </c>
      <c r="AU68">
        <f t="shared" si="10"/>
        <v>4.4430869645879073E-4</v>
      </c>
      <c r="AV68">
        <f t="shared" si="10"/>
        <v>1.1532095875884551E-4</v>
      </c>
      <c r="AW68">
        <f t="shared" si="10"/>
        <v>3.1104158137034696E-5</v>
      </c>
      <c r="AX68">
        <f t="shared" si="10"/>
        <v>1.285869641492888E-8</v>
      </c>
      <c r="AY68">
        <f t="shared" si="10"/>
        <v>7.290995641278268E-9</v>
      </c>
      <c r="AZ68">
        <f t="shared" si="10"/>
        <v>2.605473406758245E-9</v>
      </c>
      <c r="BA68">
        <f t="shared" si="10"/>
        <v>3.0978763939850789E-11</v>
      </c>
      <c r="BB68">
        <f t="shared" si="10"/>
        <v>4.6280478293052834E-8</v>
      </c>
      <c r="BC68">
        <f t="shared" si="10"/>
        <v>3.4854523443826928E-8</v>
      </c>
      <c r="BD68">
        <f t="shared" si="10"/>
        <v>3.6778906363923594E-10</v>
      </c>
    </row>
    <row r="69" spans="1:56" x14ac:dyDescent="0.15">
      <c r="A69">
        <f t="shared" ref="A69:BD73" si="11">A23^2</f>
        <v>1.1605884429814913E-4</v>
      </c>
      <c r="B69">
        <f t="shared" si="11"/>
        <v>1.2490314839635607E-4</v>
      </c>
      <c r="C69">
        <f t="shared" si="11"/>
        <v>5.3596770645827353E-6</v>
      </c>
      <c r="D69">
        <f t="shared" si="11"/>
        <v>3.0997610589345056E-8</v>
      </c>
      <c r="E69">
        <f t="shared" si="11"/>
        <v>6.0382722190144462E-4</v>
      </c>
      <c r="F69">
        <f t="shared" si="11"/>
        <v>9.1142217903737564E-5</v>
      </c>
      <c r="G69">
        <f t="shared" si="11"/>
        <v>5.8432830674112456E-6</v>
      </c>
      <c r="H69">
        <f t="shared" si="11"/>
        <v>1.6562601097238968E-4</v>
      </c>
      <c r="I69">
        <f t="shared" si="11"/>
        <v>1.6540126204849437E-4</v>
      </c>
      <c r="J69">
        <f t="shared" si="11"/>
        <v>4.3771744723376803E-5</v>
      </c>
      <c r="K69">
        <f t="shared" si="11"/>
        <v>6.6033697290970012E-9</v>
      </c>
      <c r="L69">
        <f t="shared" si="11"/>
        <v>5.3235160135868629E-4</v>
      </c>
      <c r="M69">
        <f t="shared" si="11"/>
        <v>5.3335815282632858E-4</v>
      </c>
      <c r="N69">
        <f t="shared" si="11"/>
        <v>1.0087035317127906E-4</v>
      </c>
      <c r="O69">
        <f t="shared" si="11"/>
        <v>7.0302153310433461E-8</v>
      </c>
      <c r="P69">
        <f t="shared" si="11"/>
        <v>5.120592933655688E-7</v>
      </c>
      <c r="Q69">
        <f t="shared" si="11"/>
        <v>2.652678925957218E-8</v>
      </c>
      <c r="R69">
        <f t="shared" si="11"/>
        <v>1.2479820888860227E-7</v>
      </c>
      <c r="S69">
        <f t="shared" si="11"/>
        <v>1.8663728384472955E-7</v>
      </c>
      <c r="T69">
        <f t="shared" si="11"/>
        <v>4.2361421424019526E-7</v>
      </c>
      <c r="U69">
        <f t="shared" si="11"/>
        <v>3.0834906844768293E-8</v>
      </c>
      <c r="V69">
        <f t="shared" si="11"/>
        <v>8.2454443228169524E-7</v>
      </c>
      <c r="W69">
        <f t="shared" si="11"/>
        <v>6.4506843568676797E-6</v>
      </c>
      <c r="X69">
        <f t="shared" si="11"/>
        <v>5.2265629962202888E-7</v>
      </c>
      <c r="Y69">
        <f t="shared" si="11"/>
        <v>8.2343511412954422E-8</v>
      </c>
      <c r="Z69">
        <f t="shared" si="11"/>
        <v>1.4641984738593026E-6</v>
      </c>
      <c r="AA69">
        <f t="shared" si="11"/>
        <v>4.4085192255402401E-6</v>
      </c>
      <c r="AB69">
        <f t="shared" si="11"/>
        <v>2.6724116885595385E-7</v>
      </c>
      <c r="AC69">
        <f t="shared" si="11"/>
        <v>1.709096572744824E-5</v>
      </c>
      <c r="AD69">
        <f t="shared" si="11"/>
        <v>1.7382130758235993E-5</v>
      </c>
      <c r="AE69">
        <f t="shared" si="11"/>
        <v>3.884799934174474E-6</v>
      </c>
      <c r="AF69">
        <f t="shared" si="11"/>
        <v>2.0917584926181905E-8</v>
      </c>
      <c r="AG69">
        <f t="shared" si="11"/>
        <v>5.872836836785429E-5</v>
      </c>
      <c r="AH69">
        <f t="shared" si="11"/>
        <v>1.9459973904848221E-5</v>
      </c>
      <c r="AI69">
        <f t="shared" si="11"/>
        <v>3.9939736993929465E-8</v>
      </c>
      <c r="AJ69">
        <f t="shared" si="11"/>
        <v>3.7447104228652712E-4</v>
      </c>
      <c r="AK69">
        <f t="shared" si="11"/>
        <v>2.0787996134698708E-4</v>
      </c>
      <c r="AL69">
        <f t="shared" si="11"/>
        <v>1.3957585155292042E-6</v>
      </c>
      <c r="AM69">
        <f t="shared" si="11"/>
        <v>8.6703189919837258E-7</v>
      </c>
      <c r="AN69">
        <f t="shared" si="11"/>
        <v>2.4006834424603772E-3</v>
      </c>
      <c r="AO69">
        <f t="shared" si="11"/>
        <v>7.42753361372618E-5</v>
      </c>
      <c r="AP69">
        <f t="shared" si="11"/>
        <v>1.2745891992683065E-4</v>
      </c>
      <c r="AQ69">
        <f t="shared" si="11"/>
        <v>8.2557108238952417E-5</v>
      </c>
      <c r="AR69">
        <f t="shared" si="11"/>
        <v>1.411316814462055E-7</v>
      </c>
      <c r="AS69">
        <f t="shared" si="11"/>
        <v>5.1526071917346943E-6</v>
      </c>
      <c r="AT69">
        <f t="shared" si="11"/>
        <v>8.4520089894097562E-8</v>
      </c>
      <c r="AU69">
        <f t="shared" si="11"/>
        <v>4.0833074158760517E-4</v>
      </c>
      <c r="AV69">
        <f t="shared" si="11"/>
        <v>1.1839530722597491E-4</v>
      </c>
      <c r="AW69">
        <f t="shared" si="11"/>
        <v>2.3436391035464924E-5</v>
      </c>
      <c r="AX69">
        <f t="shared" si="11"/>
        <v>1.1428270294038557E-8</v>
      </c>
      <c r="AY69">
        <f t="shared" si="11"/>
        <v>9.3138687994172259E-9</v>
      </c>
      <c r="AZ69">
        <f t="shared" si="11"/>
        <v>2.6576254265305168E-9</v>
      </c>
      <c r="BA69">
        <f t="shared" si="11"/>
        <v>5.7750971159150909E-12</v>
      </c>
      <c r="BB69">
        <f t="shared" si="11"/>
        <v>3.889276784126608E-8</v>
      </c>
      <c r="BC69">
        <f t="shared" si="11"/>
        <v>3.4861944321297299E-8</v>
      </c>
      <c r="BD69">
        <f t="shared" si="11"/>
        <v>8.9194591538761198E-10</v>
      </c>
    </row>
    <row r="70" spans="1:56" x14ac:dyDescent="0.15">
      <c r="A70">
        <f t="shared" si="11"/>
        <v>1.076279043230601E-4</v>
      </c>
      <c r="B70">
        <f t="shared" si="11"/>
        <v>1.3323568956333695E-4</v>
      </c>
      <c r="C70">
        <f t="shared" si="11"/>
        <v>6.6047284107275987E-6</v>
      </c>
      <c r="D70">
        <f t="shared" si="11"/>
        <v>2.2416452851047012E-9</v>
      </c>
      <c r="E70">
        <f t="shared" si="11"/>
        <v>5.3397572772829202E-4</v>
      </c>
      <c r="F70">
        <f t="shared" si="11"/>
        <v>1.0415440270048662E-4</v>
      </c>
      <c r="G70">
        <f t="shared" si="11"/>
        <v>2.3255849894203679E-6</v>
      </c>
      <c r="H70">
        <f t="shared" si="11"/>
        <v>1.6217328678733522E-4</v>
      </c>
      <c r="I70">
        <f t="shared" si="11"/>
        <v>1.6874928301608625E-4</v>
      </c>
      <c r="J70">
        <f t="shared" si="11"/>
        <v>4.3478137789963629E-5</v>
      </c>
      <c r="K70">
        <f t="shared" si="11"/>
        <v>1.3840546381569223E-11</v>
      </c>
      <c r="L70">
        <f t="shared" si="11"/>
        <v>5.1775103578756551E-4</v>
      </c>
      <c r="M70">
        <f t="shared" si="11"/>
        <v>5.30056019620316E-4</v>
      </c>
      <c r="N70">
        <f t="shared" si="11"/>
        <v>1.0047251007174181E-4</v>
      </c>
      <c r="O70">
        <f t="shared" si="11"/>
        <v>3.140873401605927E-8</v>
      </c>
      <c r="P70">
        <f t="shared" si="11"/>
        <v>1.2583918897308573E-7</v>
      </c>
      <c r="Q70">
        <f t="shared" si="11"/>
        <v>9.9818306844123888E-9</v>
      </c>
      <c r="R70">
        <f t="shared" si="11"/>
        <v>6.0344045869129501E-8</v>
      </c>
      <c r="S70">
        <f t="shared" si="11"/>
        <v>9.2034705610443905E-8</v>
      </c>
      <c r="T70">
        <f t="shared" si="11"/>
        <v>2.9187488165794174E-7</v>
      </c>
      <c r="U70">
        <f t="shared" si="11"/>
        <v>9.5409676805221662E-8</v>
      </c>
      <c r="V70">
        <f t="shared" si="11"/>
        <v>6.7534737640244656E-7</v>
      </c>
      <c r="W70">
        <f t="shared" si="11"/>
        <v>4.7542484858608393E-6</v>
      </c>
      <c r="X70">
        <f t="shared" si="11"/>
        <v>4.0404975378950488E-7</v>
      </c>
      <c r="Y70">
        <f t="shared" si="11"/>
        <v>9.9170269688562338E-8</v>
      </c>
      <c r="Z70">
        <f t="shared" si="11"/>
        <v>1.2667667509521237E-6</v>
      </c>
      <c r="AA70">
        <f t="shared" si="11"/>
        <v>3.9379275215504302E-6</v>
      </c>
      <c r="AB70">
        <f t="shared" si="11"/>
        <v>3.8668222658696566E-7</v>
      </c>
      <c r="AC70">
        <f t="shared" si="11"/>
        <v>1.5312861170450212E-5</v>
      </c>
      <c r="AD70">
        <f t="shared" si="11"/>
        <v>1.9754798285260853E-5</v>
      </c>
      <c r="AE70">
        <f t="shared" si="11"/>
        <v>3.901711945225569E-6</v>
      </c>
      <c r="AF70">
        <f t="shared" si="11"/>
        <v>3.251934472211789E-9</v>
      </c>
      <c r="AG70">
        <f t="shared" si="11"/>
        <v>5.0055420636212433E-5</v>
      </c>
      <c r="AH70">
        <f t="shared" si="11"/>
        <v>2.2087900751598137E-5</v>
      </c>
      <c r="AI70">
        <f t="shared" si="11"/>
        <v>3.8632726619887845E-8</v>
      </c>
      <c r="AJ70">
        <f t="shared" si="11"/>
        <v>3.6124067836052084E-4</v>
      </c>
      <c r="AK70">
        <f t="shared" si="11"/>
        <v>1.6355838381930244E-4</v>
      </c>
      <c r="AL70">
        <f t="shared" si="11"/>
        <v>2.3140839388807719E-6</v>
      </c>
      <c r="AM70">
        <f t="shared" si="11"/>
        <v>7.9563524118387983E-7</v>
      </c>
      <c r="AN70">
        <f t="shared" si="11"/>
        <v>2.2595465921235354E-3</v>
      </c>
      <c r="AO70">
        <f t="shared" si="11"/>
        <v>9.2630677073723611E-5</v>
      </c>
      <c r="AP70">
        <f t="shared" si="11"/>
        <v>1.0051119356462409E-4</v>
      </c>
      <c r="AQ70">
        <f t="shared" si="11"/>
        <v>7.7565790533757508E-5</v>
      </c>
      <c r="AR70">
        <f t="shared" si="11"/>
        <v>9.136329833830639E-7</v>
      </c>
      <c r="AS70">
        <f t="shared" si="11"/>
        <v>5.5189925187099019E-6</v>
      </c>
      <c r="AT70">
        <f t="shared" si="11"/>
        <v>5.4186471177528716E-8</v>
      </c>
      <c r="AU70">
        <f t="shared" si="11"/>
        <v>3.7417883678075869E-4</v>
      </c>
      <c r="AV70">
        <f t="shared" si="11"/>
        <v>1.2073446027902304E-4</v>
      </c>
      <c r="AW70">
        <f t="shared" si="11"/>
        <v>1.7039116032437785E-5</v>
      </c>
      <c r="AX70">
        <f t="shared" si="11"/>
        <v>1.0094836053701389E-8</v>
      </c>
      <c r="AY70">
        <f t="shared" si="11"/>
        <v>1.0768927196808559E-8</v>
      </c>
      <c r="AZ70">
        <f t="shared" si="11"/>
        <v>2.6490988989305683E-9</v>
      </c>
      <c r="BA70">
        <f t="shared" si="11"/>
        <v>8.1518117361175467E-14</v>
      </c>
      <c r="BB70">
        <f t="shared" si="11"/>
        <v>3.2553688441136123E-8</v>
      </c>
      <c r="BC70">
        <f t="shared" si="11"/>
        <v>3.4479599215026907E-8</v>
      </c>
      <c r="BD70">
        <f t="shared" si="11"/>
        <v>1.5839154519886829E-9</v>
      </c>
    </row>
    <row r="71" spans="1:56" x14ac:dyDescent="0.15">
      <c r="A71">
        <f t="shared" si="11"/>
        <v>9.9330617172834444E-5</v>
      </c>
      <c r="B71">
        <f t="shared" si="11"/>
        <v>1.382672320033878E-4</v>
      </c>
      <c r="C71">
        <f t="shared" si="11"/>
        <v>7.6763596796854858E-6</v>
      </c>
      <c r="D71">
        <f t="shared" si="11"/>
        <v>3.6168182556132602E-9</v>
      </c>
      <c r="E71">
        <f t="shared" si="11"/>
        <v>4.7119699314888399E-4</v>
      </c>
      <c r="F71">
        <f t="shared" si="11"/>
        <v>1.1553753254090294E-4</v>
      </c>
      <c r="G71">
        <f t="shared" si="11"/>
        <v>4.5296097655806082E-7</v>
      </c>
      <c r="H71">
        <f t="shared" si="11"/>
        <v>1.5824561798929727E-4</v>
      </c>
      <c r="I71">
        <f t="shared" si="11"/>
        <v>1.7009704999418958E-4</v>
      </c>
      <c r="J71">
        <f t="shared" si="11"/>
        <v>4.2997228665517445E-5</v>
      </c>
      <c r="K71">
        <f t="shared" si="11"/>
        <v>2.5491469491134376E-9</v>
      </c>
      <c r="L71">
        <f t="shared" si="11"/>
        <v>5.0200649930228652E-4</v>
      </c>
      <c r="M71">
        <f t="shared" si="11"/>
        <v>5.2550361840396961E-4</v>
      </c>
      <c r="N71">
        <f t="shared" si="11"/>
        <v>1.0063356224204452E-4</v>
      </c>
      <c r="O71">
        <f t="shared" si="11"/>
        <v>1.2911929395594513E-8</v>
      </c>
      <c r="P71">
        <f t="shared" si="11"/>
        <v>1.6304119520224584E-8</v>
      </c>
      <c r="Q71">
        <f t="shared" si="11"/>
        <v>4.2328873168506462E-9</v>
      </c>
      <c r="R71">
        <f t="shared" si="11"/>
        <v>1.8973259327828082E-8</v>
      </c>
      <c r="S71">
        <f t="shared" si="11"/>
        <v>3.7201346405783218E-8</v>
      </c>
      <c r="T71">
        <f t="shared" si="11"/>
        <v>2.137839990736136E-7</v>
      </c>
      <c r="U71">
        <f t="shared" si="11"/>
        <v>1.6007440373641988E-7</v>
      </c>
      <c r="V71">
        <f t="shared" si="11"/>
        <v>5.3039226530381551E-7</v>
      </c>
      <c r="W71">
        <f t="shared" si="11"/>
        <v>3.3208853005066492E-6</v>
      </c>
      <c r="X71">
        <f t="shared" si="11"/>
        <v>3.0927046898060313E-7</v>
      </c>
      <c r="Y71">
        <f t="shared" si="11"/>
        <v>8.4118204108563761E-8</v>
      </c>
      <c r="Z71">
        <f t="shared" si="11"/>
        <v>1.018428244843623E-6</v>
      </c>
      <c r="AA71">
        <f t="shared" si="11"/>
        <v>3.4742266512698451E-6</v>
      </c>
      <c r="AB71">
        <f t="shared" si="11"/>
        <v>5.4432096551944756E-7</v>
      </c>
      <c r="AC71">
        <f t="shared" si="11"/>
        <v>1.366083328096835E-5</v>
      </c>
      <c r="AD71">
        <f t="shared" si="11"/>
        <v>2.1229813010882154E-5</v>
      </c>
      <c r="AE71">
        <f t="shared" si="11"/>
        <v>3.8390693412882782E-6</v>
      </c>
      <c r="AF71">
        <f t="shared" si="11"/>
        <v>3.2684487096726966E-10</v>
      </c>
      <c r="AG71">
        <f t="shared" si="11"/>
        <v>4.2635977659685028E-5</v>
      </c>
      <c r="AH71">
        <f t="shared" si="11"/>
        <v>2.4159044513352047E-5</v>
      </c>
      <c r="AI71">
        <f t="shared" si="11"/>
        <v>3.1683548432264242E-7</v>
      </c>
      <c r="AJ71">
        <f t="shared" si="11"/>
        <v>3.4807496164015295E-4</v>
      </c>
      <c r="AK71">
        <f t="shared" si="11"/>
        <v>1.2561223444411694E-4</v>
      </c>
      <c r="AL71">
        <f t="shared" si="11"/>
        <v>3.4048278377903144E-6</v>
      </c>
      <c r="AM71">
        <f t="shared" si="11"/>
        <v>7.4370173760361222E-7</v>
      </c>
      <c r="AN71">
        <f t="shared" si="11"/>
        <v>2.1239320804968456E-3</v>
      </c>
      <c r="AO71">
        <f t="shared" si="11"/>
        <v>1.1168494979759093E-4</v>
      </c>
      <c r="AP71">
        <f t="shared" si="11"/>
        <v>7.7760900684842383E-5</v>
      </c>
      <c r="AQ71">
        <f t="shared" si="11"/>
        <v>7.2686231466741134E-5</v>
      </c>
      <c r="AR71">
        <f t="shared" si="11"/>
        <v>2.1588434515558325E-6</v>
      </c>
      <c r="AS71">
        <f t="shared" si="11"/>
        <v>5.8351485454394607E-6</v>
      </c>
      <c r="AT71">
        <f t="shared" si="11"/>
        <v>3.7557462347118931E-8</v>
      </c>
      <c r="AU71">
        <f t="shared" si="11"/>
        <v>3.4205011482039255E-4</v>
      </c>
      <c r="AV71">
        <f t="shared" si="11"/>
        <v>1.2245031070830901E-4</v>
      </c>
      <c r="AW71">
        <f t="shared" si="11"/>
        <v>1.1867792672835302E-5</v>
      </c>
      <c r="AX71">
        <f t="shared" si="11"/>
        <v>8.8872805517058099E-9</v>
      </c>
      <c r="AY71">
        <f t="shared" si="11"/>
        <v>1.1758241545984497E-8</v>
      </c>
      <c r="AZ71">
        <f t="shared" si="11"/>
        <v>2.6052226946992247E-9</v>
      </c>
      <c r="BA71">
        <f t="shared" si="11"/>
        <v>8.2607810550396545E-13</v>
      </c>
      <c r="BB71">
        <f t="shared" si="11"/>
        <v>2.7161396973605052E-8</v>
      </c>
      <c r="BC71">
        <f t="shared" si="11"/>
        <v>3.3826441775843798E-8</v>
      </c>
      <c r="BD71">
        <f t="shared" si="11"/>
        <v>2.3794754790180227E-9</v>
      </c>
    </row>
    <row r="72" spans="1:56" x14ac:dyDescent="0.15">
      <c r="A72">
        <f t="shared" si="11"/>
        <v>9.1284090627216915E-5</v>
      </c>
      <c r="B72">
        <f t="shared" si="11"/>
        <v>1.4051397587835603E-4</v>
      </c>
      <c r="C72">
        <f t="shared" si="11"/>
        <v>8.5695683604994171E-6</v>
      </c>
      <c r="D72">
        <f t="shared" si="11"/>
        <v>1.9085565055286658E-8</v>
      </c>
      <c r="E72">
        <f t="shared" si="11"/>
        <v>4.1479685727818962E-4</v>
      </c>
      <c r="F72">
        <f t="shared" si="11"/>
        <v>1.2520830254383634E-4</v>
      </c>
      <c r="G72">
        <f t="shared" si="11"/>
        <v>1.8135397767914893E-8</v>
      </c>
      <c r="H72">
        <f t="shared" si="11"/>
        <v>1.5401083140389741E-4</v>
      </c>
      <c r="I72">
        <f t="shared" si="11"/>
        <v>1.701486721200117E-4</v>
      </c>
      <c r="J72">
        <f t="shared" si="11"/>
        <v>4.2410143094804407E-5</v>
      </c>
      <c r="K72">
        <f t="shared" si="11"/>
        <v>6.6733935676335428E-9</v>
      </c>
      <c r="L72">
        <f t="shared" si="11"/>
        <v>4.85446093884706E-4</v>
      </c>
      <c r="M72">
        <f t="shared" si="11"/>
        <v>5.200332108291427E-4</v>
      </c>
      <c r="N72">
        <f t="shared" si="11"/>
        <v>1.0114856372659085E-4</v>
      </c>
      <c r="O72">
        <f t="shared" si="11"/>
        <v>5.7190305621154369E-9</v>
      </c>
      <c r="P72">
        <f t="shared" si="11"/>
        <v>5.2397914754609305E-10</v>
      </c>
      <c r="Q72">
        <f t="shared" si="11"/>
        <v>2.8970134115355799E-9</v>
      </c>
      <c r="R72">
        <f t="shared" si="11"/>
        <v>2.0746606316624342E-9</v>
      </c>
      <c r="S72">
        <f t="shared" si="11"/>
        <v>1.2363946099286534E-8</v>
      </c>
      <c r="T72">
        <f t="shared" si="11"/>
        <v>1.7303974171142547E-7</v>
      </c>
      <c r="U72">
        <f t="shared" si="11"/>
        <v>2.0022518909427345E-7</v>
      </c>
      <c r="V72">
        <f t="shared" si="11"/>
        <v>4.1043465096398801E-7</v>
      </c>
      <c r="W72">
        <f t="shared" si="11"/>
        <v>2.2985939656931443E-6</v>
      </c>
      <c r="X72">
        <f t="shared" si="11"/>
        <v>2.4224155417902852E-7</v>
      </c>
      <c r="Y72">
        <f t="shared" si="11"/>
        <v>5.4342949595120755E-8</v>
      </c>
      <c r="Z72">
        <f t="shared" si="11"/>
        <v>7.7950258734077901E-7</v>
      </c>
      <c r="AA72">
        <f t="shared" si="11"/>
        <v>3.0715432084259087E-6</v>
      </c>
      <c r="AB72">
        <f t="shared" si="11"/>
        <v>7.0988519206683009E-7</v>
      </c>
      <c r="AC72">
        <f t="shared" si="11"/>
        <v>1.2133319321892562E-5</v>
      </c>
      <c r="AD72">
        <f t="shared" si="11"/>
        <v>2.1890364819018628E-5</v>
      </c>
      <c r="AE72">
        <f t="shared" si="11"/>
        <v>3.7193514887339999E-6</v>
      </c>
      <c r="AF72">
        <f t="shared" si="11"/>
        <v>5.4340616928037461E-9</v>
      </c>
      <c r="AG72">
        <f t="shared" si="11"/>
        <v>3.6239861156378706E-5</v>
      </c>
      <c r="AH72">
        <f t="shared" si="11"/>
        <v>2.568331204150117E-5</v>
      </c>
      <c r="AI72">
        <f t="shared" si="11"/>
        <v>8.1205513878963209E-7</v>
      </c>
      <c r="AJ72">
        <f t="shared" si="11"/>
        <v>3.351672188832076E-4</v>
      </c>
      <c r="AK72">
        <f t="shared" si="11"/>
        <v>9.3504011657399971E-5</v>
      </c>
      <c r="AL72">
        <f t="shared" si="11"/>
        <v>4.641538864212368E-6</v>
      </c>
      <c r="AM72">
        <f t="shared" si="11"/>
        <v>6.9902058295219888E-7</v>
      </c>
      <c r="AN72">
        <f t="shared" si="11"/>
        <v>1.9947578060197915E-3</v>
      </c>
      <c r="AO72">
        <f t="shared" si="11"/>
        <v>1.3116150358102112E-4</v>
      </c>
      <c r="AP72">
        <f t="shared" si="11"/>
        <v>5.8888036576518957E-5</v>
      </c>
      <c r="AQ72">
        <f t="shared" si="11"/>
        <v>6.8007067585367886E-5</v>
      </c>
      <c r="AR72">
        <f t="shared" si="11"/>
        <v>3.7476788455151683E-6</v>
      </c>
      <c r="AS72">
        <f t="shared" si="11"/>
        <v>6.1159600899323571E-6</v>
      </c>
      <c r="AT72">
        <f t="shared" si="11"/>
        <v>2.8934986308305116E-8</v>
      </c>
      <c r="AU72">
        <f t="shared" si="11"/>
        <v>3.1211273592063435E-4</v>
      </c>
      <c r="AV72">
        <f t="shared" si="11"/>
        <v>1.2365547086900741E-4</v>
      </c>
      <c r="AW72">
        <f t="shared" si="11"/>
        <v>7.8357056454890491E-6</v>
      </c>
      <c r="AX72">
        <f t="shared" si="11"/>
        <v>7.823239194057083E-9</v>
      </c>
      <c r="AY72">
        <f t="shared" si="11"/>
        <v>1.2440266632848839E-8</v>
      </c>
      <c r="AZ72">
        <f t="shared" si="11"/>
        <v>2.5458944802163519E-9</v>
      </c>
      <c r="BA72">
        <f t="shared" si="11"/>
        <v>1.9272432029912317E-12</v>
      </c>
      <c r="BB72">
        <f t="shared" si="11"/>
        <v>2.2631104998282283E-8</v>
      </c>
      <c r="BC72">
        <f t="shared" si="11"/>
        <v>3.3008154911712929E-8</v>
      </c>
      <c r="BD72">
        <f t="shared" si="11"/>
        <v>3.2078323823260512E-9</v>
      </c>
    </row>
    <row r="73" spans="1:56" x14ac:dyDescent="0.15">
      <c r="A73">
        <f t="shared" si="11"/>
        <v>8.3623726717268552E-5</v>
      </c>
      <c r="B73">
        <f t="shared" si="11"/>
        <v>1.407529206151579E-4</v>
      </c>
      <c r="C73">
        <f t="shared" si="11"/>
        <v>9.3052926075154404E-6</v>
      </c>
      <c r="D73">
        <f t="shared" si="11"/>
        <v>3.4440087768043195E-8</v>
      </c>
      <c r="E73">
        <f t="shared" si="11"/>
        <v>3.6433940145032804E-4</v>
      </c>
      <c r="F73">
        <f t="shared" si="11"/>
        <v>1.3323696717166322E-4</v>
      </c>
      <c r="G73">
        <f t="shared" si="11"/>
        <v>7.935816356526302E-7</v>
      </c>
      <c r="H73">
        <f t="shared" si="11"/>
        <v>1.4963127199058105E-4</v>
      </c>
      <c r="I73">
        <f t="shared" si="11"/>
        <v>1.6955973239083589E-4</v>
      </c>
      <c r="J73">
        <f t="shared" si="11"/>
        <v>4.1783276176717593E-5</v>
      </c>
      <c r="K73">
        <f t="shared" si="11"/>
        <v>8.7476489577632188E-9</v>
      </c>
      <c r="L73">
        <f t="shared" si="11"/>
        <v>4.6846127153766078E-4</v>
      </c>
      <c r="M73">
        <f t="shared" si="11"/>
        <v>5.1396078509797149E-4</v>
      </c>
      <c r="N73">
        <f t="shared" si="11"/>
        <v>1.0181467775115649E-4</v>
      </c>
      <c r="O73">
        <f t="shared" si="11"/>
        <v>3.6291224178500943E-9</v>
      </c>
      <c r="P73">
        <f t="shared" si="11"/>
        <v>2.1031611367377229E-10</v>
      </c>
      <c r="Q73">
        <f t="shared" si="11"/>
        <v>3.5600377005912564E-9</v>
      </c>
      <c r="R73">
        <f t="shared" si="11"/>
        <v>5.0032358271160662E-10</v>
      </c>
      <c r="S73">
        <f t="shared" si="11"/>
        <v>3.7432648357843007E-9</v>
      </c>
      <c r="T73">
        <f t="shared" si="11"/>
        <v>1.5657999639781861E-7</v>
      </c>
      <c r="U73">
        <f t="shared" si="11"/>
        <v>2.0833986640030458E-7</v>
      </c>
      <c r="V73">
        <f t="shared" si="11"/>
        <v>3.2172191655072125E-7</v>
      </c>
      <c r="W73">
        <f t="shared" si="11"/>
        <v>1.6587384781639887E-6</v>
      </c>
      <c r="X73">
        <f t="shared" si="11"/>
        <v>1.996227003178992E-7</v>
      </c>
      <c r="Y73">
        <f t="shared" si="11"/>
        <v>2.6573698269779573E-8</v>
      </c>
      <c r="Z73">
        <f t="shared" si="11"/>
        <v>5.8319182005673062E-7</v>
      </c>
      <c r="AA73">
        <f t="shared" si="11"/>
        <v>2.7513515189240017E-6</v>
      </c>
      <c r="AB73">
        <f t="shared" si="11"/>
        <v>8.5070086890329027E-7</v>
      </c>
      <c r="AC73">
        <f t="shared" si="11"/>
        <v>1.074085128046301E-5</v>
      </c>
      <c r="AD73">
        <f t="shared" si="11"/>
        <v>2.1937818240189953E-5</v>
      </c>
      <c r="AE73">
        <f t="shared" si="11"/>
        <v>3.566642445860184E-6</v>
      </c>
      <c r="AF73">
        <f t="shared" ref="AF73:BD73" si="12">AF27^2</f>
        <v>1.1695388586530543E-8</v>
      </c>
      <c r="AG73">
        <f t="shared" si="12"/>
        <v>3.0727162373532838E-5</v>
      </c>
      <c r="AH73">
        <f t="shared" si="12"/>
        <v>2.6720189361306287E-5</v>
      </c>
      <c r="AI73">
        <f t="shared" si="12"/>
        <v>1.4635068266902455E-6</v>
      </c>
      <c r="AJ73">
        <f t="shared" si="12"/>
        <v>3.226209800410105E-4</v>
      </c>
      <c r="AK73">
        <f t="shared" si="12"/>
        <v>6.6857867960048791E-5</v>
      </c>
      <c r="AL73">
        <f t="shared" si="12"/>
        <v>5.9959809098175536E-6</v>
      </c>
      <c r="AM73">
        <f t="shared" si="12"/>
        <v>6.5356127778326069E-7</v>
      </c>
      <c r="AN73">
        <f t="shared" si="12"/>
        <v>1.8724928882726715E-3</v>
      </c>
      <c r="AO73">
        <f t="shared" si="12"/>
        <v>1.5079422500762556E-4</v>
      </c>
      <c r="AP73">
        <f t="shared" si="12"/>
        <v>4.3490135799118382E-5</v>
      </c>
      <c r="AQ73">
        <f t="shared" si="12"/>
        <v>6.3589250379904232E-5</v>
      </c>
      <c r="AR73">
        <f t="shared" si="12"/>
        <v>5.6193128624095193E-6</v>
      </c>
      <c r="AS73">
        <f t="shared" si="12"/>
        <v>6.3726234983465391E-6</v>
      </c>
      <c r="AT73">
        <f t="shared" si="12"/>
        <v>2.4663597570028106E-8</v>
      </c>
      <c r="AU73">
        <f t="shared" si="12"/>
        <v>2.8446864654717643E-4</v>
      </c>
      <c r="AV73">
        <f t="shared" si="12"/>
        <v>1.244460191845283E-4</v>
      </c>
      <c r="AW73">
        <f t="shared" si="12"/>
        <v>4.8206836041092491E-6</v>
      </c>
      <c r="AX73">
        <f t="shared" si="12"/>
        <v>6.9072908711031247E-9</v>
      </c>
      <c r="AY73">
        <f t="shared" si="12"/>
        <v>1.295924253048263E-8</v>
      </c>
      <c r="AZ73">
        <f t="shared" si="12"/>
        <v>2.4841791081945017E-9</v>
      </c>
      <c r="BA73">
        <f t="shared" si="12"/>
        <v>1.9302717921550666E-12</v>
      </c>
      <c r="BB73">
        <f t="shared" si="12"/>
        <v>1.8876126450417784E-8</v>
      </c>
      <c r="BC73">
        <f t="shared" si="12"/>
        <v>3.2106020446162021E-8</v>
      </c>
      <c r="BD73">
        <f t="shared" si="12"/>
        <v>4.0023215713901097E-9</v>
      </c>
    </row>
    <row r="74" spans="1:56" x14ac:dyDescent="0.15">
      <c r="A74">
        <f t="shared" ref="A74:BD78" si="13">A28^2</f>
        <v>7.6466285034648454E-5</v>
      </c>
      <c r="B74">
        <f t="shared" si="13"/>
        <v>1.3978134344618052E-4</v>
      </c>
      <c r="C74">
        <f t="shared" si="13"/>
        <v>9.9146556488169685E-6</v>
      </c>
      <c r="D74">
        <f t="shared" si="13"/>
        <v>4.2551206117285828E-8</v>
      </c>
      <c r="E74">
        <f t="shared" si="13"/>
        <v>3.1949421392949719E-4</v>
      </c>
      <c r="F74">
        <f t="shared" si="13"/>
        <v>1.397795934697482E-4</v>
      </c>
      <c r="G74">
        <f t="shared" si="13"/>
        <v>2.5209033483324242E-6</v>
      </c>
      <c r="H74">
        <f t="shared" si="13"/>
        <v>1.4524170045392151E-4</v>
      </c>
      <c r="I74">
        <f t="shared" si="13"/>
        <v>1.6884143993960043E-4</v>
      </c>
      <c r="J74">
        <f t="shared" si="13"/>
        <v>4.1162950681511619E-5</v>
      </c>
      <c r="K74">
        <f t="shared" si="13"/>
        <v>8.3453877353301553E-9</v>
      </c>
      <c r="L74">
        <f t="shared" si="13"/>
        <v>4.5142921512317745E-4</v>
      </c>
      <c r="M74">
        <f t="shared" si="13"/>
        <v>5.0754456233852282E-4</v>
      </c>
      <c r="N74">
        <f t="shared" si="13"/>
        <v>1.0245790565031159E-4</v>
      </c>
      <c r="O74">
        <f t="shared" si="13"/>
        <v>3.8555549341623379E-9</v>
      </c>
      <c r="P74">
        <f t="shared" si="13"/>
        <v>5.0086399649223297E-9</v>
      </c>
      <c r="Q74">
        <f t="shared" si="13"/>
        <v>5.7211554666840348E-9</v>
      </c>
      <c r="R74">
        <f t="shared" si="13"/>
        <v>4.0666771933456072E-9</v>
      </c>
      <c r="S74">
        <f t="shared" si="13"/>
        <v>1.5994435371953871E-9</v>
      </c>
      <c r="T74">
        <f t="shared" si="13"/>
        <v>1.5530764261062862E-7</v>
      </c>
      <c r="U74">
        <f t="shared" si="13"/>
        <v>1.9056436298452138E-7</v>
      </c>
      <c r="V74">
        <f t="shared" si="13"/>
        <v>2.6180643369952837E-7</v>
      </c>
      <c r="W74">
        <f t="shared" si="13"/>
        <v>1.3076800239017939E-6</v>
      </c>
      <c r="X74">
        <f t="shared" si="13"/>
        <v>1.7572341279857192E-7</v>
      </c>
      <c r="Y74">
        <f t="shared" si="13"/>
        <v>8.9223446642419891E-9</v>
      </c>
      <c r="Z74">
        <f t="shared" si="13"/>
        <v>4.3897635499371284E-7</v>
      </c>
      <c r="AA74">
        <f t="shared" si="13"/>
        <v>2.5133339267262263E-6</v>
      </c>
      <c r="AB74">
        <f t="shared" si="13"/>
        <v>9.4324288050682813E-7</v>
      </c>
      <c r="AC74">
        <f t="shared" si="13"/>
        <v>9.4944667336527192E-6</v>
      </c>
      <c r="AD74">
        <f t="shared" si="13"/>
        <v>2.1604954727329673E-5</v>
      </c>
      <c r="AE74">
        <f t="shared" si="13"/>
        <v>3.4017023610136944E-6</v>
      </c>
      <c r="AF74">
        <f t="shared" si="13"/>
        <v>1.5225273247978547E-8</v>
      </c>
      <c r="AG74">
        <f t="shared" si="13"/>
        <v>2.6004620495127627E-5</v>
      </c>
      <c r="AH74">
        <f t="shared" si="13"/>
        <v>2.735295111651155E-5</v>
      </c>
      <c r="AI74">
        <f t="shared" si="13"/>
        <v>2.207442845572738E-6</v>
      </c>
      <c r="AJ74">
        <f t="shared" si="13"/>
        <v>3.1047387340654611E-4</v>
      </c>
      <c r="AK74">
        <f t="shared" si="13"/>
        <v>4.534325478414705E-5</v>
      </c>
      <c r="AL74">
        <f t="shared" si="13"/>
        <v>7.4372602203329907E-6</v>
      </c>
      <c r="AM74">
        <f t="shared" si="13"/>
        <v>6.0321058021231595E-7</v>
      </c>
      <c r="AN74">
        <f t="shared" si="13"/>
        <v>1.7572523570843867E-3</v>
      </c>
      <c r="AO74">
        <f t="shared" si="13"/>
        <v>1.7032358190396544E-4</v>
      </c>
      <c r="AP74">
        <f t="shared" si="13"/>
        <v>3.1137959369646337E-5</v>
      </c>
      <c r="AQ74">
        <f t="shared" si="13"/>
        <v>5.9465496081364729E-5</v>
      </c>
      <c r="AR74">
        <f t="shared" si="13"/>
        <v>7.7427218043450129E-6</v>
      </c>
      <c r="AS74">
        <f t="shared" si="13"/>
        <v>6.6116598176686325E-6</v>
      </c>
      <c r="AT74">
        <f t="shared" si="13"/>
        <v>2.2506778422341606E-8</v>
      </c>
      <c r="AU74">
        <f t="shared" si="13"/>
        <v>2.5913986391146274E-4</v>
      </c>
      <c r="AV74">
        <f t="shared" si="13"/>
        <v>1.2489332201373864E-4</v>
      </c>
      <c r="AW74">
        <f t="shared" si="13"/>
        <v>2.6793381004739196E-6</v>
      </c>
      <c r="AX74">
        <f t="shared" si="13"/>
        <v>6.1328164014169104E-9</v>
      </c>
      <c r="AY74">
        <f t="shared" si="13"/>
        <v>1.3415292907686619E-8</v>
      </c>
      <c r="AZ74">
        <f t="shared" si="13"/>
        <v>2.4268553727976691E-9</v>
      </c>
      <c r="BA74">
        <f t="shared" si="13"/>
        <v>1.2860968041157911E-12</v>
      </c>
      <c r="BB74">
        <f t="shared" si="13"/>
        <v>1.5802583075086416E-8</v>
      </c>
      <c r="BC74">
        <f t="shared" si="13"/>
        <v>3.1174190056407384E-8</v>
      </c>
      <c r="BD74">
        <f t="shared" si="13"/>
        <v>4.7099912730828582E-9</v>
      </c>
    </row>
    <row r="75" spans="1:56" x14ac:dyDescent="0.15">
      <c r="A75">
        <f t="shared" si="13"/>
        <v>6.9889951820161853E-5</v>
      </c>
      <c r="B75">
        <f t="shared" si="13"/>
        <v>1.382610032490327E-4</v>
      </c>
      <c r="C75">
        <f t="shared" si="13"/>
        <v>1.0427864804768077E-5</v>
      </c>
      <c r="D75">
        <f t="shared" si="13"/>
        <v>4.2785346925477906E-8</v>
      </c>
      <c r="E75">
        <f t="shared" si="13"/>
        <v>2.7993731147637753E-4</v>
      </c>
      <c r="F75">
        <f t="shared" si="13"/>
        <v>1.4502153386814769E-4</v>
      </c>
      <c r="G75">
        <f t="shared" si="13"/>
        <v>4.9247601174804904E-6</v>
      </c>
      <c r="H75">
        <f t="shared" si="13"/>
        <v>1.409389523093463E-4</v>
      </c>
      <c r="I75">
        <f t="shared" si="13"/>
        <v>1.6832566224819317E-4</v>
      </c>
      <c r="J75">
        <f t="shared" si="13"/>
        <v>4.0575188785564171E-5</v>
      </c>
      <c r="K75">
        <f t="shared" si="13"/>
        <v>6.5401007611822403E-9</v>
      </c>
      <c r="L75">
        <f t="shared" si="13"/>
        <v>4.3466264230638998E-4</v>
      </c>
      <c r="M75">
        <f t="shared" si="13"/>
        <v>5.0096665408239528E-4</v>
      </c>
      <c r="N75">
        <f t="shared" si="13"/>
        <v>1.029486336766068E-4</v>
      </c>
      <c r="O75">
        <f t="shared" si="13"/>
        <v>5.6160490118270048E-9</v>
      </c>
      <c r="P75">
        <f t="shared" si="13"/>
        <v>2.5802322678276712E-8</v>
      </c>
      <c r="Q75">
        <f t="shared" si="13"/>
        <v>9.1274264853307938E-9</v>
      </c>
      <c r="R75">
        <f t="shared" si="13"/>
        <v>6.5715862186603473E-9</v>
      </c>
      <c r="S75">
        <f t="shared" si="13"/>
        <v>1.7085196075551415E-9</v>
      </c>
      <c r="T75">
        <f t="shared" si="13"/>
        <v>1.6273637955103959E-7</v>
      </c>
      <c r="U75">
        <f t="shared" si="13"/>
        <v>1.5888243435959081E-7</v>
      </c>
      <c r="V75">
        <f t="shared" si="13"/>
        <v>2.2476025921319631E-7</v>
      </c>
      <c r="W75">
        <f t="shared" si="13"/>
        <v>1.1537720764836029E-6</v>
      </c>
      <c r="X75">
        <f t="shared" si="13"/>
        <v>1.6501306037419401E-7</v>
      </c>
      <c r="Y75">
        <f t="shared" si="13"/>
        <v>1.383806211321642E-9</v>
      </c>
      <c r="Z75">
        <f t="shared" si="13"/>
        <v>3.4202094270481423E-7</v>
      </c>
      <c r="AA75">
        <f t="shared" si="13"/>
        <v>2.3453263218623031E-6</v>
      </c>
      <c r="AB75">
        <f t="shared" si="13"/>
        <v>9.7914860374627128E-7</v>
      </c>
      <c r="AC75">
        <f t="shared" si="13"/>
        <v>8.3993642289685329E-6</v>
      </c>
      <c r="AD75">
        <f t="shared" si="13"/>
        <v>2.1095781298276622E-5</v>
      </c>
      <c r="AE75">
        <f t="shared" si="13"/>
        <v>3.2395624510856538E-6</v>
      </c>
      <c r="AF75">
        <f t="shared" si="13"/>
        <v>1.5302137580676443E-8</v>
      </c>
      <c r="AG75">
        <f t="shared" si="13"/>
        <v>2.1997112667321632E-5</v>
      </c>
      <c r="AH75">
        <f t="shared" si="13"/>
        <v>2.766819408753885E-5</v>
      </c>
      <c r="AI75">
        <f t="shared" si="13"/>
        <v>2.9803228117651532E-6</v>
      </c>
      <c r="AJ75">
        <f t="shared" si="13"/>
        <v>2.9872143165370486E-4</v>
      </c>
      <c r="AK75">
        <f t="shared" si="13"/>
        <v>2.8601098967599235E-5</v>
      </c>
      <c r="AL75">
        <f t="shared" si="13"/>
        <v>8.9327235729913034E-6</v>
      </c>
      <c r="AM75">
        <f t="shared" si="13"/>
        <v>5.471547008681133E-7</v>
      </c>
      <c r="AN75">
        <f t="shared" si="13"/>
        <v>1.648899493116315E-3</v>
      </c>
      <c r="AO75">
        <f t="shared" si="13"/>
        <v>1.8950023245361294E-4</v>
      </c>
      <c r="AP75">
        <f t="shared" si="13"/>
        <v>2.1414651224465729E-5</v>
      </c>
      <c r="AQ75">
        <f t="shared" si="13"/>
        <v>5.5644245831913539E-5</v>
      </c>
      <c r="AR75">
        <f t="shared" si="13"/>
        <v>1.0090479991972887E-5</v>
      </c>
      <c r="AS75">
        <f t="shared" si="13"/>
        <v>6.8351740521965994E-6</v>
      </c>
      <c r="AT75">
        <f t="shared" si="13"/>
        <v>2.1068762331108705E-8</v>
      </c>
      <c r="AU75">
        <f t="shared" si="13"/>
        <v>2.3607261498782671E-4</v>
      </c>
      <c r="AV75">
        <f t="shared" si="13"/>
        <v>1.2504314269358205E-4</v>
      </c>
      <c r="AW75">
        <f t="shared" si="13"/>
        <v>1.2626558504880639E-6</v>
      </c>
      <c r="AX75">
        <f t="shared" si="13"/>
        <v>5.4854943810784929E-9</v>
      </c>
      <c r="AY75">
        <f t="shared" si="13"/>
        <v>1.3860005416963568E-8</v>
      </c>
      <c r="AZ75">
        <f t="shared" si="13"/>
        <v>2.3758777816127792E-9</v>
      </c>
      <c r="BA75">
        <f t="shared" si="13"/>
        <v>6.4343611126247693E-13</v>
      </c>
      <c r="BB75">
        <f t="shared" si="13"/>
        <v>1.3311984425027318E-8</v>
      </c>
      <c r="BC75">
        <f t="shared" si="13"/>
        <v>3.0242558672452839E-8</v>
      </c>
      <c r="BD75">
        <f t="shared" si="13"/>
        <v>5.2970649853923654E-9</v>
      </c>
    </row>
    <row r="76" spans="1:56" x14ac:dyDescent="0.15">
      <c r="A76">
        <f t="shared" si="13"/>
        <v>6.3928814324369304E-5</v>
      </c>
      <c r="B76">
        <f t="shared" si="13"/>
        <v>1.3664929612563801E-4</v>
      </c>
      <c r="C76">
        <f t="shared" si="13"/>
        <v>1.0868132998408827E-5</v>
      </c>
      <c r="D76">
        <f t="shared" si="13"/>
        <v>3.7920724776221136E-8</v>
      </c>
      <c r="E76">
        <f t="shared" si="13"/>
        <v>2.453019421030224E-4</v>
      </c>
      <c r="F76">
        <f t="shared" si="13"/>
        <v>1.4913867973613746E-4</v>
      </c>
      <c r="G76">
        <f t="shared" si="13"/>
        <v>7.7375261950216496E-6</v>
      </c>
      <c r="H76">
        <f t="shared" si="13"/>
        <v>1.367809658793748E-4</v>
      </c>
      <c r="I76">
        <f t="shared" si="13"/>
        <v>1.6817302595270993E-4</v>
      </c>
      <c r="J76">
        <f t="shared" si="13"/>
        <v>4.0028758658484291E-5</v>
      </c>
      <c r="K76">
        <f t="shared" si="13"/>
        <v>4.512966120432331E-9</v>
      </c>
      <c r="L76">
        <f t="shared" si="13"/>
        <v>4.1838612178658708E-4</v>
      </c>
      <c r="M76">
        <f t="shared" si="13"/>
        <v>4.9433286658892724E-4</v>
      </c>
      <c r="N76">
        <f t="shared" si="13"/>
        <v>1.0320683236047104E-4</v>
      </c>
      <c r="O76">
        <f t="shared" si="13"/>
        <v>8.6308517266221351E-9</v>
      </c>
      <c r="P76">
        <f t="shared" si="13"/>
        <v>6.660322095757552E-8</v>
      </c>
      <c r="Q76">
        <f t="shared" si="13"/>
        <v>1.3129969045964905E-8</v>
      </c>
      <c r="R76">
        <f t="shared" si="13"/>
        <v>6.3138664437853664E-9</v>
      </c>
      <c r="S76">
        <f t="shared" si="13"/>
        <v>3.3089771668168985E-9</v>
      </c>
      <c r="T76">
        <f t="shared" si="13"/>
        <v>1.7375730885218285E-7</v>
      </c>
      <c r="U76">
        <f t="shared" si="13"/>
        <v>1.2445002651804508E-7</v>
      </c>
      <c r="V76">
        <f t="shared" si="13"/>
        <v>2.0427505768799755E-7</v>
      </c>
      <c r="W76">
        <f t="shared" si="13"/>
        <v>1.128577971733544E-6</v>
      </c>
      <c r="X76">
        <f t="shared" si="13"/>
        <v>1.62842268065678E-7</v>
      </c>
      <c r="Y76">
        <f t="shared" si="13"/>
        <v>1.4710752966404233E-11</v>
      </c>
      <c r="Z76">
        <f t="shared" si="13"/>
        <v>2.8194680819890109E-7</v>
      </c>
      <c r="AA76">
        <f t="shared" si="13"/>
        <v>2.2303058227785345E-6</v>
      </c>
      <c r="AB76">
        <f t="shared" si="13"/>
        <v>9.6413673546822538E-7</v>
      </c>
      <c r="AC76">
        <f t="shared" si="13"/>
        <v>7.4528365847053546E-6</v>
      </c>
      <c r="AD76">
        <f t="shared" si="13"/>
        <v>2.0557000838732878E-5</v>
      </c>
      <c r="AE76">
        <f t="shared" si="13"/>
        <v>3.0891546172910486E-6</v>
      </c>
      <c r="AF76">
        <f t="shared" si="13"/>
        <v>1.3038077580591422E-8</v>
      </c>
      <c r="AG76">
        <f t="shared" si="13"/>
        <v>1.8632329910582116E-5</v>
      </c>
      <c r="AH76">
        <f t="shared" si="13"/>
        <v>2.7742706645994903E-5</v>
      </c>
      <c r="AI76">
        <f t="shared" si="13"/>
        <v>3.7251647633488879E-6</v>
      </c>
      <c r="AJ76">
        <f t="shared" si="13"/>
        <v>2.8733749347003613E-4</v>
      </c>
      <c r="AK76">
        <f t="shared" si="13"/>
        <v>1.6212307658524575E-5</v>
      </c>
      <c r="AL76">
        <f t="shared" si="13"/>
        <v>1.0449835942371425E-5</v>
      </c>
      <c r="AM76">
        <f t="shared" si="13"/>
        <v>4.8691912825081311E-7</v>
      </c>
      <c r="AN76">
        <f t="shared" si="13"/>
        <v>1.5471402563724324E-3</v>
      </c>
      <c r="AO76">
        <f t="shared" si="13"/>
        <v>2.0809278084606053E-4</v>
      </c>
      <c r="AP76">
        <f t="shared" si="13"/>
        <v>1.393871637828249E-5</v>
      </c>
      <c r="AQ76">
        <f t="shared" si="13"/>
        <v>5.2115848317567707E-5</v>
      </c>
      <c r="AR76">
        <f t="shared" si="13"/>
        <v>1.2624195157370856E-5</v>
      </c>
      <c r="AS76">
        <f t="shared" si="13"/>
        <v>7.0418530133037519E-6</v>
      </c>
      <c r="AT76">
        <f t="shared" si="13"/>
        <v>1.9495809012672715E-8</v>
      </c>
      <c r="AU76">
        <f t="shared" si="13"/>
        <v>2.1515241168417034E-4</v>
      </c>
      <c r="AV76">
        <f t="shared" si="13"/>
        <v>1.2491961702495573E-4</v>
      </c>
      <c r="AW76">
        <f t="shared" si="13"/>
        <v>4.2890088568437691E-7</v>
      </c>
      <c r="AX76">
        <f t="shared" si="13"/>
        <v>4.9469594008395799E-9</v>
      </c>
      <c r="AY76">
        <f t="shared" si="13"/>
        <v>1.4304520974867683E-8</v>
      </c>
      <c r="AZ76">
        <f t="shared" si="13"/>
        <v>2.330055983928222E-9</v>
      </c>
      <c r="BA76">
        <f t="shared" si="13"/>
        <v>2.6919421520711142E-13</v>
      </c>
      <c r="BB76">
        <f t="shared" si="13"/>
        <v>1.1306863224400645E-8</v>
      </c>
      <c r="BC76">
        <f t="shared" si="13"/>
        <v>2.9322516420115162E-8</v>
      </c>
      <c r="BD76">
        <f t="shared" si="13"/>
        <v>5.7495659181063938E-9</v>
      </c>
    </row>
    <row r="77" spans="1:56" x14ac:dyDescent="0.15">
      <c r="A77">
        <f t="shared" si="13"/>
        <v>5.857724965375003E-5</v>
      </c>
      <c r="B77">
        <f t="shared" si="13"/>
        <v>1.3519550587070612E-4</v>
      </c>
      <c r="C77">
        <f t="shared" si="13"/>
        <v>1.1249667655669817E-5</v>
      </c>
      <c r="D77">
        <f t="shared" si="13"/>
        <v>3.1271469599057947E-8</v>
      </c>
      <c r="E77">
        <f t="shared" si="13"/>
        <v>2.1516759975452452E-4</v>
      </c>
      <c r="F77">
        <f t="shared" si="13"/>
        <v>1.5227676898555919E-4</v>
      </c>
      <c r="G77">
        <f t="shared" si="13"/>
        <v>1.0723161475290953E-5</v>
      </c>
      <c r="H77">
        <f t="shared" si="13"/>
        <v>1.3279203140531339E-4</v>
      </c>
      <c r="I77">
        <f t="shared" si="13"/>
        <v>1.684053504862929E-4</v>
      </c>
      <c r="J77">
        <f t="shared" si="13"/>
        <v>3.9519821498953036E-5</v>
      </c>
      <c r="K77">
        <f t="shared" si="13"/>
        <v>2.9371207752518655E-9</v>
      </c>
      <c r="L77">
        <f t="shared" si="13"/>
        <v>4.0273363809495194E-4</v>
      </c>
      <c r="M77">
        <f t="shared" si="13"/>
        <v>4.8768445166305461E-4</v>
      </c>
      <c r="N77">
        <f t="shared" si="13"/>
        <v>1.0319875674150972E-4</v>
      </c>
      <c r="O77">
        <f t="shared" si="13"/>
        <v>1.2369088308657191E-8</v>
      </c>
      <c r="P77">
        <f t="shared" si="13"/>
        <v>1.1860836331601472E-7</v>
      </c>
      <c r="Q77">
        <f t="shared" si="13"/>
        <v>1.6817625934030373E-8</v>
      </c>
      <c r="R77">
        <f t="shared" si="13"/>
        <v>4.2634853352174576E-9</v>
      </c>
      <c r="S77">
        <f t="shared" si="13"/>
        <v>6.5751073161354909E-9</v>
      </c>
      <c r="T77">
        <f t="shared" si="13"/>
        <v>1.8424183653145494E-7</v>
      </c>
      <c r="U77">
        <f t="shared" si="13"/>
        <v>9.4371383474470672E-8</v>
      </c>
      <c r="V77">
        <f t="shared" si="13"/>
        <v>1.9487065953079053E-7</v>
      </c>
      <c r="W77">
        <f t="shared" si="13"/>
        <v>1.1829213485611918E-6</v>
      </c>
      <c r="X77">
        <f t="shared" si="13"/>
        <v>1.6539407373780617E-7</v>
      </c>
      <c r="Y77">
        <f t="shared" si="13"/>
        <v>7.6890618488842021E-10</v>
      </c>
      <c r="Z77">
        <f t="shared" si="13"/>
        <v>2.4815031411552797E-7</v>
      </c>
      <c r="AA77">
        <f t="shared" si="13"/>
        <v>2.150630156115409E-6</v>
      </c>
      <c r="AB77">
        <f t="shared" si="13"/>
        <v>9.1251822160525181E-7</v>
      </c>
      <c r="AC77">
        <f t="shared" si="13"/>
        <v>6.6450231271952915E-6</v>
      </c>
      <c r="AD77">
        <f t="shared" si="13"/>
        <v>2.0073788751842461E-5</v>
      </c>
      <c r="AE77">
        <f t="shared" si="13"/>
        <v>2.9541877689641765E-6</v>
      </c>
      <c r="AF77">
        <f t="shared" si="13"/>
        <v>9.9503554124424083E-9</v>
      </c>
      <c r="AG77">
        <f t="shared" si="13"/>
        <v>1.5835240840018705E-5</v>
      </c>
      <c r="AH77">
        <f t="shared" si="13"/>
        <v>2.7637244387246154E-5</v>
      </c>
      <c r="AI77">
        <f t="shared" si="13"/>
        <v>4.3974103578858675E-6</v>
      </c>
      <c r="AJ77">
        <f t="shared" si="13"/>
        <v>2.7628955921002723E-4</v>
      </c>
      <c r="AK77">
        <f t="shared" si="13"/>
        <v>7.699612182072303E-6</v>
      </c>
      <c r="AL77">
        <f t="shared" si="13"/>
        <v>1.1958286442244071E-5</v>
      </c>
      <c r="AM77">
        <f t="shared" si="13"/>
        <v>4.2525788243909196E-7</v>
      </c>
      <c r="AN77">
        <f t="shared" si="13"/>
        <v>1.4516006383404789E-3</v>
      </c>
      <c r="AO77">
        <f t="shared" si="13"/>
        <v>2.258964294931615E-4</v>
      </c>
      <c r="AP77">
        <f t="shared" si="13"/>
        <v>8.3738720768801811E-6</v>
      </c>
      <c r="AQ77">
        <f t="shared" si="13"/>
        <v>4.8859179578999567E-5</v>
      </c>
      <c r="AR77">
        <f t="shared" si="13"/>
        <v>1.5289682577732623E-5</v>
      </c>
      <c r="AS77">
        <f t="shared" si="13"/>
        <v>7.2282786797564717E-6</v>
      </c>
      <c r="AT77">
        <f t="shared" si="13"/>
        <v>1.7371385938621674E-8</v>
      </c>
      <c r="AU77">
        <f t="shared" si="13"/>
        <v>1.9622375042051331E-4</v>
      </c>
      <c r="AV77">
        <f t="shared" si="13"/>
        <v>1.2453172142160658E-4</v>
      </c>
      <c r="AW77">
        <f t="shared" si="13"/>
        <v>5.2032371101869471E-8</v>
      </c>
      <c r="AX77">
        <f t="shared" si="13"/>
        <v>4.497821572721879E-9</v>
      </c>
      <c r="AY77">
        <f t="shared" si="13"/>
        <v>1.4732170721307607E-8</v>
      </c>
      <c r="AZ77">
        <f t="shared" si="13"/>
        <v>2.2865790150118837E-9</v>
      </c>
      <c r="BA77">
        <f t="shared" si="13"/>
        <v>1.2573909239675805E-13</v>
      </c>
      <c r="BB77">
        <f t="shared" si="13"/>
        <v>9.6963016859270338E-9</v>
      </c>
      <c r="BC77">
        <f t="shared" si="13"/>
        <v>2.8413483426079621E-8</v>
      </c>
      <c r="BD77">
        <f t="shared" si="13"/>
        <v>6.0701161690053627E-9</v>
      </c>
    </row>
    <row r="78" spans="1:56" x14ac:dyDescent="0.15">
      <c r="A78">
        <f t="shared" si="13"/>
        <v>5.3799581927244698E-5</v>
      </c>
      <c r="B78">
        <f t="shared" si="13"/>
        <v>1.3397512823906186E-4</v>
      </c>
      <c r="C78">
        <f t="shared" si="13"/>
        <v>1.1578379623715032E-5</v>
      </c>
      <c r="D78">
        <f t="shared" si="13"/>
        <v>2.5167195745690321E-8</v>
      </c>
      <c r="E78">
        <f t="shared" si="13"/>
        <v>1.8907297225910483E-4</v>
      </c>
      <c r="F78">
        <f t="shared" si="13"/>
        <v>1.5454537841725529E-4</v>
      </c>
      <c r="G78">
        <f t="shared" si="13"/>
        <v>1.3693226239637533E-5</v>
      </c>
      <c r="H78">
        <f t="shared" si="13"/>
        <v>1.2897124288508932E-4</v>
      </c>
      <c r="I78">
        <f t="shared" si="13"/>
        <v>1.6894779118752158E-4</v>
      </c>
      <c r="J78">
        <f t="shared" si="13"/>
        <v>3.9036903570165335E-5</v>
      </c>
      <c r="K78">
        <f t="shared" si="13"/>
        <v>1.976073623161774E-9</v>
      </c>
      <c r="L78">
        <f t="shared" si="13"/>
        <v>3.8776040094256958E-4</v>
      </c>
      <c r="M78">
        <f t="shared" si="13"/>
        <v>4.8101589903957483E-4</v>
      </c>
      <c r="N78">
        <f t="shared" si="13"/>
        <v>1.0292784245735805E-4</v>
      </c>
      <c r="O78">
        <f t="shared" si="13"/>
        <v>1.6025076975343716E-8</v>
      </c>
      <c r="P78">
        <f t="shared" si="13"/>
        <v>1.6695941639553983E-7</v>
      </c>
      <c r="Q78">
        <f t="shared" si="13"/>
        <v>1.9411612812133348E-8</v>
      </c>
      <c r="R78">
        <f t="shared" si="13"/>
        <v>2.0020304589324551E-9</v>
      </c>
      <c r="S78">
        <f t="shared" si="13"/>
        <v>1.119605866457253E-8</v>
      </c>
      <c r="T78">
        <f t="shared" si="13"/>
        <v>1.9122476544137546E-7</v>
      </c>
      <c r="U78">
        <f t="shared" si="13"/>
        <v>7.1521914345893199E-8</v>
      </c>
      <c r="V78">
        <f t="shared" si="13"/>
        <v>1.9207962658491339E-7</v>
      </c>
      <c r="W78">
        <f t="shared" si="13"/>
        <v>1.2777510623750617E-6</v>
      </c>
      <c r="X78">
        <f t="shared" si="13"/>
        <v>1.6956043729136323E-7</v>
      </c>
      <c r="Y78">
        <f t="shared" si="13"/>
        <v>1.3265324144473421E-9</v>
      </c>
      <c r="Z78">
        <f t="shared" si="13"/>
        <v>2.3183478050354894E-7</v>
      </c>
      <c r="AA78">
        <f t="shared" si="13"/>
        <v>2.0904575071947204E-6</v>
      </c>
      <c r="AB78">
        <f t="shared" si="13"/>
        <v>8.4093282287975681E-7</v>
      </c>
      <c r="AC78">
        <f t="shared" si="13"/>
        <v>5.9610512312440423E-6</v>
      </c>
      <c r="AD78">
        <f t="shared" si="13"/>
        <v>1.9679293405368241E-5</v>
      </c>
      <c r="AE78">
        <f t="shared" si="13"/>
        <v>2.8345612146752035E-6</v>
      </c>
      <c r="AF78">
        <f t="shared" ref="AF78:BD78" si="14">AF32^2</f>
        <v>7.1307141786306841E-9</v>
      </c>
      <c r="AG78">
        <f t="shared" si="14"/>
        <v>1.3528551104948489E-5</v>
      </c>
      <c r="AH78">
        <f t="shared" si="14"/>
        <v>2.7395540451264695E-5</v>
      </c>
      <c r="AI78">
        <f t="shared" si="14"/>
        <v>4.9681676248708435E-6</v>
      </c>
      <c r="AJ78">
        <f t="shared" si="14"/>
        <v>2.6554875952790975E-4</v>
      </c>
      <c r="AK78">
        <f t="shared" si="14"/>
        <v>2.5498398133976447E-6</v>
      </c>
      <c r="AL78">
        <f t="shared" si="14"/>
        <v>1.3431748354559806E-5</v>
      </c>
      <c r="AM78">
        <f t="shared" si="14"/>
        <v>3.6514798953222777E-7</v>
      </c>
      <c r="AN78">
        <f t="shared" si="14"/>
        <v>1.3618833089268281E-3</v>
      </c>
      <c r="AO78">
        <f t="shared" si="14"/>
        <v>2.4274004744623186E-4</v>
      </c>
      <c r="AP78">
        <f t="shared" si="14"/>
        <v>4.4297918479608336E-6</v>
      </c>
      <c r="AQ78">
        <f t="shared" si="14"/>
        <v>4.5847536628530373E-5</v>
      </c>
      <c r="AR78">
        <f t="shared" si="14"/>
        <v>1.8019393407427381E-5</v>
      </c>
      <c r="AS78">
        <f t="shared" si="14"/>
        <v>7.3902405714543992E-6</v>
      </c>
      <c r="AT78">
        <f t="shared" si="14"/>
        <v>1.4652639745497422E-8</v>
      </c>
      <c r="AU78">
        <f t="shared" si="14"/>
        <v>1.7910969687531491E-4</v>
      </c>
      <c r="AV78">
        <f t="shared" si="14"/>
        <v>1.2388028606363211E-4</v>
      </c>
      <c r="AW78">
        <f t="shared" si="14"/>
        <v>2.558090510578733E-8</v>
      </c>
      <c r="AX78">
        <f t="shared" si="14"/>
        <v>4.1197812204297833E-9</v>
      </c>
      <c r="AY78">
        <f t="shared" si="14"/>
        <v>1.5111612137183824E-8</v>
      </c>
      <c r="AZ78">
        <f t="shared" si="14"/>
        <v>2.2422236663598393E-9</v>
      </c>
      <c r="BA78">
        <f t="shared" si="14"/>
        <v>1.1085579610223764E-13</v>
      </c>
      <c r="BB78">
        <f t="shared" si="14"/>
        <v>8.3998213310060547E-9</v>
      </c>
      <c r="BC78">
        <f t="shared" si="14"/>
        <v>2.7508869350446418E-8</v>
      </c>
      <c r="BD78">
        <f t="shared" si="14"/>
        <v>6.2727108271191947E-9</v>
      </c>
    </row>
    <row r="79" spans="1:56" x14ac:dyDescent="0.15">
      <c r="A79">
        <f t="shared" ref="A79:BD83" si="15">A33^2</f>
        <v>4.9541271326255224E-5</v>
      </c>
      <c r="B79">
        <f t="shared" si="15"/>
        <v>1.32940301849831E-4</v>
      </c>
      <c r="C79">
        <f t="shared" si="15"/>
        <v>1.1854069251877633E-5</v>
      </c>
      <c r="D79">
        <f t="shared" si="15"/>
        <v>2.0688595753109309E-8</v>
      </c>
      <c r="E79">
        <f t="shared" si="15"/>
        <v>1.6653985623566161E-4</v>
      </c>
      <c r="F79">
        <f t="shared" si="15"/>
        <v>1.5602183055082796E-4</v>
      </c>
      <c r="G79">
        <f t="shared" si="15"/>
        <v>1.6512706111323912E-5</v>
      </c>
      <c r="H79">
        <f t="shared" si="15"/>
        <v>1.2530173944816917E-4</v>
      </c>
      <c r="I79">
        <f t="shared" si="15"/>
        <v>1.6967104166424251E-4</v>
      </c>
      <c r="J79">
        <f t="shared" si="15"/>
        <v>3.8565349660176268E-5</v>
      </c>
      <c r="K79">
        <f t="shared" si="15"/>
        <v>1.5337076340565742E-9</v>
      </c>
      <c r="L79">
        <f t="shared" si="15"/>
        <v>3.7346209079811254E-4</v>
      </c>
      <c r="M79">
        <f t="shared" si="15"/>
        <v>4.7429399580240753E-4</v>
      </c>
      <c r="N79">
        <f t="shared" si="15"/>
        <v>1.0242280154383329E-4</v>
      </c>
      <c r="O79">
        <f t="shared" si="15"/>
        <v>1.8830149744242715E-8</v>
      </c>
      <c r="P79">
        <f t="shared" si="15"/>
        <v>1.9945441004619081E-7</v>
      </c>
      <c r="Q79">
        <f t="shared" si="15"/>
        <v>2.0540967551028851E-8</v>
      </c>
      <c r="R79">
        <f t="shared" si="15"/>
        <v>5.2658805576254199E-10</v>
      </c>
      <c r="S79">
        <f t="shared" si="15"/>
        <v>1.6198487676283033E-8</v>
      </c>
      <c r="T79">
        <f t="shared" si="15"/>
        <v>1.9314903317827343E-7</v>
      </c>
      <c r="U79">
        <f t="shared" si="15"/>
        <v>5.5912994269386167E-8</v>
      </c>
      <c r="V79">
        <f t="shared" si="15"/>
        <v>1.9234495134706151E-7</v>
      </c>
      <c r="W79">
        <f t="shared" si="15"/>
        <v>1.3797228184480955E-6</v>
      </c>
      <c r="X79">
        <f t="shared" si="15"/>
        <v>1.7296678732754103E-7</v>
      </c>
      <c r="Y79">
        <f t="shared" si="15"/>
        <v>1.122557391359356E-9</v>
      </c>
      <c r="Z79">
        <f t="shared" si="15"/>
        <v>2.2617027556013525E-7</v>
      </c>
      <c r="AA79">
        <f t="shared" si="15"/>
        <v>2.0370996708454247E-6</v>
      </c>
      <c r="AB79">
        <f t="shared" si="15"/>
        <v>7.6377140257130246E-7</v>
      </c>
      <c r="AC79">
        <f t="shared" si="15"/>
        <v>5.3834918786154403E-6</v>
      </c>
      <c r="AD79">
        <f t="shared" si="15"/>
        <v>1.9369357507152216E-5</v>
      </c>
      <c r="AE79">
        <f t="shared" si="15"/>
        <v>2.7278349104389149E-6</v>
      </c>
      <c r="AF79">
        <f t="shared" si="15"/>
        <v>5.0553107321014124E-9</v>
      </c>
      <c r="AG79">
        <f t="shared" si="15"/>
        <v>1.1635881140412146E-5</v>
      </c>
      <c r="AH79">
        <f t="shared" si="15"/>
        <v>2.7046576748314426E-5</v>
      </c>
      <c r="AI79">
        <f t="shared" si="15"/>
        <v>5.4242770384537994E-6</v>
      </c>
      <c r="AJ79">
        <f t="shared" si="15"/>
        <v>2.5509498253873742E-4</v>
      </c>
      <c r="AK79">
        <f t="shared" si="15"/>
        <v>2.4399486959110161E-7</v>
      </c>
      <c r="AL79">
        <f t="shared" si="15"/>
        <v>1.484896519817707E-5</v>
      </c>
      <c r="AM79">
        <f t="shared" si="15"/>
        <v>3.0907889792242617E-7</v>
      </c>
      <c r="AN79">
        <f t="shared" si="15"/>
        <v>1.2776040287024875E-3</v>
      </c>
      <c r="AO79">
        <f t="shared" si="15"/>
        <v>2.5849020975661003E-4</v>
      </c>
      <c r="AP79">
        <f t="shared" si="15"/>
        <v>1.8575873023876994E-6</v>
      </c>
      <c r="AQ79">
        <f t="shared" si="15"/>
        <v>4.3053204033459781E-5</v>
      </c>
      <c r="AR79">
        <f t="shared" si="15"/>
        <v>2.0739262541939228E-5</v>
      </c>
      <c r="AS79">
        <f t="shared" si="15"/>
        <v>7.5238331647926512E-6</v>
      </c>
      <c r="AT79">
        <f t="shared" si="15"/>
        <v>1.1564627400110435E-8</v>
      </c>
      <c r="AU79">
        <f t="shared" si="15"/>
        <v>1.6362842590674227E-4</v>
      </c>
      <c r="AV79">
        <f t="shared" si="15"/>
        <v>1.2296418433313685E-4</v>
      </c>
      <c r="AW79">
        <f t="shared" si="15"/>
        <v>2.6292958966369111E-7</v>
      </c>
      <c r="AX79">
        <f t="shared" si="15"/>
        <v>3.7968847327315721E-9</v>
      </c>
      <c r="AY79">
        <f t="shared" si="15"/>
        <v>1.5408433831926926E-8</v>
      </c>
      <c r="AZ79">
        <f t="shared" si="15"/>
        <v>2.1941972817013939E-9</v>
      </c>
      <c r="BA79">
        <f t="shared" si="15"/>
        <v>1.9605703186796281E-13</v>
      </c>
      <c r="BB79">
        <f t="shared" si="15"/>
        <v>7.3493016072417838E-9</v>
      </c>
      <c r="BC79">
        <f t="shared" si="15"/>
        <v>2.6600730595475495E-8</v>
      </c>
      <c r="BD79">
        <f t="shared" si="15"/>
        <v>6.3772108478807236E-9</v>
      </c>
    </row>
    <row r="80" spans="1:56" x14ac:dyDescent="0.15">
      <c r="A80">
        <f t="shared" si="15"/>
        <v>4.5739182050751722E-5</v>
      </c>
      <c r="B80">
        <f t="shared" si="15"/>
        <v>1.3197197053670869E-4</v>
      </c>
      <c r="C80">
        <f t="shared" si="15"/>
        <v>1.2073125084522372E-5</v>
      </c>
      <c r="D80">
        <f t="shared" si="15"/>
        <v>1.8045904496877217E-8</v>
      </c>
      <c r="E80">
        <f t="shared" si="15"/>
        <v>1.4709846456560459E-4</v>
      </c>
      <c r="F80">
        <f t="shared" si="15"/>
        <v>1.5676032993346757E-4</v>
      </c>
      <c r="G80">
        <f t="shared" si="15"/>
        <v>1.9096898180739878E-5</v>
      </c>
      <c r="H80">
        <f t="shared" si="15"/>
        <v>1.2175908204125298E-4</v>
      </c>
      <c r="I80">
        <f t="shared" si="15"/>
        <v>1.7042788782130707E-4</v>
      </c>
      <c r="J80">
        <f t="shared" si="15"/>
        <v>3.8090788092842168E-5</v>
      </c>
      <c r="K80">
        <f t="shared" si="15"/>
        <v>1.4786645688957718E-9</v>
      </c>
      <c r="L80">
        <f t="shared" si="15"/>
        <v>3.5979602716016865E-4</v>
      </c>
      <c r="M80">
        <f t="shared" si="15"/>
        <v>4.6747482623913733E-4</v>
      </c>
      <c r="N80">
        <f t="shared" si="15"/>
        <v>1.0172561154092999E-4</v>
      </c>
      <c r="O80">
        <f t="shared" si="15"/>
        <v>2.0334085885813268E-8</v>
      </c>
      <c r="P80">
        <f t="shared" si="15"/>
        <v>2.1119395178461997E-7</v>
      </c>
      <c r="Q80">
        <f t="shared" si="15"/>
        <v>2.0276081714350406E-8</v>
      </c>
      <c r="R80">
        <f t="shared" si="15"/>
        <v>1.2843080468584922E-11</v>
      </c>
      <c r="S80">
        <f t="shared" si="15"/>
        <v>2.0428902130875288E-8</v>
      </c>
      <c r="T80">
        <f t="shared" si="15"/>
        <v>1.8984020185948168E-7</v>
      </c>
      <c r="U80">
        <f t="shared" si="15"/>
        <v>4.624099982155687E-8</v>
      </c>
      <c r="V80">
        <f t="shared" si="15"/>
        <v>1.929692969705628E-7</v>
      </c>
      <c r="W80">
        <f t="shared" si="15"/>
        <v>1.4621710104221083E-6</v>
      </c>
      <c r="X80">
        <f t="shared" si="15"/>
        <v>1.7406951929292011E-7</v>
      </c>
      <c r="Y80">
        <f t="shared" si="15"/>
        <v>5.362446160175679E-10</v>
      </c>
      <c r="Z80">
        <f t="shared" si="15"/>
        <v>2.2589643948799689E-7</v>
      </c>
      <c r="AA80">
        <f t="shared" si="15"/>
        <v>1.9816661333329372E-6</v>
      </c>
      <c r="AB80">
        <f t="shared" si="15"/>
        <v>6.9103750087803754E-7</v>
      </c>
      <c r="AC80">
        <f t="shared" si="15"/>
        <v>4.894497244338704E-6</v>
      </c>
      <c r="AD80">
        <f t="shared" si="15"/>
        <v>1.9117435590007349E-5</v>
      </c>
      <c r="AE80">
        <f t="shared" si="15"/>
        <v>2.6304988312927657E-6</v>
      </c>
      <c r="AF80">
        <f t="shared" si="15"/>
        <v>3.7602507722448082E-9</v>
      </c>
      <c r="AG80">
        <f t="shared" si="15"/>
        <v>1.0085382782231602E-5</v>
      </c>
      <c r="AH80">
        <f t="shared" si="15"/>
        <v>2.6608383272256645E-5</v>
      </c>
      <c r="AI80">
        <f t="shared" si="15"/>
        <v>5.7658156683218543E-6</v>
      </c>
      <c r="AJ80">
        <f t="shared" si="15"/>
        <v>2.449182081737662E-4</v>
      </c>
      <c r="AK80">
        <f t="shared" si="15"/>
        <v>2.8553728250793251E-7</v>
      </c>
      <c r="AL80">
        <f t="shared" si="15"/>
        <v>1.6194078318516367E-5</v>
      </c>
      <c r="AM80">
        <f t="shared" si="15"/>
        <v>2.5869941022070601E-7</v>
      </c>
      <c r="AN80">
        <f t="shared" si="15"/>
        <v>1.1984108703271931E-3</v>
      </c>
      <c r="AO80">
        <f t="shared" si="15"/>
        <v>2.7305177949991022E-4</v>
      </c>
      <c r="AP80">
        <f t="shared" si="15"/>
        <v>4.4310073711203341E-7</v>
      </c>
      <c r="AQ80">
        <f t="shared" si="15"/>
        <v>4.0450520047192423E-5</v>
      </c>
      <c r="AR80">
        <f t="shared" si="15"/>
        <v>2.3377119257830526E-5</v>
      </c>
      <c r="AS80">
        <f t="shared" si="15"/>
        <v>7.6262189214888975E-6</v>
      </c>
      <c r="AT80">
        <f t="shared" si="15"/>
        <v>8.4551852782840321E-9</v>
      </c>
      <c r="AU80">
        <f t="shared" si="15"/>
        <v>1.4960537799675041E-4</v>
      </c>
      <c r="AV80">
        <f t="shared" si="15"/>
        <v>1.2178491698004884E-4</v>
      </c>
      <c r="AW80">
        <f t="shared" si="15"/>
        <v>6.9529661267808379E-7</v>
      </c>
      <c r="AX80">
        <f t="shared" si="15"/>
        <v>3.5160936708112549E-9</v>
      </c>
      <c r="AY80">
        <f t="shared" si="15"/>
        <v>1.5594031726922068E-8</v>
      </c>
      <c r="AZ80">
        <f t="shared" si="15"/>
        <v>2.140621501508907E-9</v>
      </c>
      <c r="BA80">
        <f t="shared" si="15"/>
        <v>4.2479956937994531E-13</v>
      </c>
      <c r="BB80">
        <f t="shared" si="15"/>
        <v>6.489239692981833E-9</v>
      </c>
      <c r="BC80">
        <f t="shared" si="15"/>
        <v>2.5682866998439854E-8</v>
      </c>
      <c r="BD80">
        <f t="shared" si="15"/>
        <v>6.4047555101638816E-9</v>
      </c>
    </row>
    <row r="81" spans="1:56" x14ac:dyDescent="0.15">
      <c r="A81">
        <f t="shared" si="15"/>
        <v>4.2329661360111628E-5</v>
      </c>
      <c r="B81">
        <f t="shared" si="15"/>
        <v>1.3092559498804538E-4</v>
      </c>
      <c r="C81">
        <f t="shared" si="15"/>
        <v>1.2231063873402293E-5</v>
      </c>
      <c r="D81">
        <f t="shared" si="15"/>
        <v>1.7046893642996497E-8</v>
      </c>
      <c r="E81">
        <f t="shared" si="15"/>
        <v>1.303083987641487E-4</v>
      </c>
      <c r="F81">
        <f t="shared" si="15"/>
        <v>1.568025206225194E-4</v>
      </c>
      <c r="G81">
        <f t="shared" si="15"/>
        <v>2.1402468170204775E-5</v>
      </c>
      <c r="H81">
        <f t="shared" si="15"/>
        <v>1.1831782958459827E-4</v>
      </c>
      <c r="I81">
        <f t="shared" si="15"/>
        <v>1.7108110137541719E-4</v>
      </c>
      <c r="J81">
        <f t="shared" si="15"/>
        <v>3.7601430406136866E-5</v>
      </c>
      <c r="K81">
        <f t="shared" si="15"/>
        <v>1.738843327523922E-9</v>
      </c>
      <c r="L81">
        <f t="shared" si="15"/>
        <v>3.4670044297822807E-4</v>
      </c>
      <c r="M81">
        <f t="shared" si="15"/>
        <v>4.6051681296678483E-4</v>
      </c>
      <c r="N81">
        <f t="shared" si="15"/>
        <v>1.0088133975188132E-4</v>
      </c>
      <c r="O81">
        <f t="shared" si="15"/>
        <v>2.0491409499490187E-8</v>
      </c>
      <c r="P81">
        <f t="shared" si="15"/>
        <v>2.0435369741405505E-7</v>
      </c>
      <c r="Q81">
        <f t="shared" si="15"/>
        <v>1.898443900449226E-8</v>
      </c>
      <c r="R81">
        <f t="shared" si="15"/>
        <v>1.2567067973886525E-10</v>
      </c>
      <c r="S81">
        <f t="shared" si="15"/>
        <v>2.307369744410955E-8</v>
      </c>
      <c r="T81">
        <f t="shared" si="15"/>
        <v>1.8217234121524943E-7</v>
      </c>
      <c r="U81">
        <f t="shared" si="15"/>
        <v>4.0932029921163866E-8</v>
      </c>
      <c r="V81">
        <f t="shared" si="15"/>
        <v>1.9213731956526901E-7</v>
      </c>
      <c r="W81">
        <f t="shared" si="15"/>
        <v>1.5079406078761163E-6</v>
      </c>
      <c r="X81">
        <f t="shared" si="15"/>
        <v>1.7218429370617831E-7</v>
      </c>
      <c r="Y81">
        <f t="shared" si="15"/>
        <v>8.7117941742215476E-11</v>
      </c>
      <c r="Z81">
        <f t="shared" si="15"/>
        <v>2.2704001340402296E-7</v>
      </c>
      <c r="AA81">
        <f t="shared" si="15"/>
        <v>1.9191121379735482E-6</v>
      </c>
      <c r="AB81">
        <f t="shared" si="15"/>
        <v>6.2818976124276652E-7</v>
      </c>
      <c r="AC81">
        <f t="shared" si="15"/>
        <v>4.4773583639808171E-6</v>
      </c>
      <c r="AD81">
        <f t="shared" si="15"/>
        <v>1.8887393316468561E-5</v>
      </c>
      <c r="AE81">
        <f t="shared" si="15"/>
        <v>2.53893664943191E-6</v>
      </c>
      <c r="AF81">
        <f t="shared" si="15"/>
        <v>3.0934213547607738E-9</v>
      </c>
      <c r="AG81">
        <f t="shared" si="15"/>
        <v>8.8125606863329416E-6</v>
      </c>
      <c r="AH81">
        <f t="shared" si="15"/>
        <v>2.6092089255736151E-5</v>
      </c>
      <c r="AI81">
        <f t="shared" si="15"/>
        <v>6.002204620069888E-6</v>
      </c>
      <c r="AJ81">
        <f t="shared" si="15"/>
        <v>2.3501728219549895E-4</v>
      </c>
      <c r="AK81">
        <f t="shared" si="15"/>
        <v>2.2212739805039743E-6</v>
      </c>
      <c r="AL81">
        <f t="shared" si="15"/>
        <v>1.7456298487587468E-5</v>
      </c>
      <c r="AM81">
        <f t="shared" si="15"/>
        <v>2.1477164153898504E-7</v>
      </c>
      <c r="AN81">
        <f t="shared" si="15"/>
        <v>1.1239905225726198E-3</v>
      </c>
      <c r="AO81">
        <f t="shared" si="15"/>
        <v>2.8636540596885073E-4</v>
      </c>
      <c r="AP81">
        <f t="shared" si="15"/>
        <v>1.1341713320059878E-10</v>
      </c>
      <c r="AQ81">
        <f t="shared" si="15"/>
        <v>3.8017551567165224E-5</v>
      </c>
      <c r="AR81">
        <f t="shared" si="15"/>
        <v>2.587024533242439E-5</v>
      </c>
      <c r="AS81">
        <f t="shared" si="15"/>
        <v>7.6960223366989684E-6</v>
      </c>
      <c r="AT81">
        <f t="shared" si="15"/>
        <v>5.6562643040311499E-9</v>
      </c>
      <c r="AU81">
        <f t="shared" si="15"/>
        <v>1.3688086842258171E-4</v>
      </c>
      <c r="AV81">
        <f t="shared" si="15"/>
        <v>1.2034932039259957E-4</v>
      </c>
      <c r="AW81">
        <f t="shared" si="15"/>
        <v>1.268630378768237E-6</v>
      </c>
      <c r="AX81">
        <f t="shared" si="15"/>
        <v>3.2673575691894688E-9</v>
      </c>
      <c r="AY81">
        <f t="shared" si="15"/>
        <v>1.5651067167476596E-8</v>
      </c>
      <c r="AZ81">
        <f t="shared" si="15"/>
        <v>2.0806997745492267E-9</v>
      </c>
      <c r="BA81">
        <f t="shared" si="15"/>
        <v>8.4379008838569045E-13</v>
      </c>
      <c r="BB81">
        <f t="shared" si="15"/>
        <v>5.7758791340766924E-9</v>
      </c>
      <c r="BC81">
        <f t="shared" si="15"/>
        <v>2.4752421061480921E-8</v>
      </c>
      <c r="BD81">
        <f t="shared" si="15"/>
        <v>6.37463800439831E-9</v>
      </c>
    </row>
    <row r="82" spans="1:56" x14ac:dyDescent="0.15">
      <c r="A82">
        <f t="shared" si="15"/>
        <v>3.9254039106077806E-5</v>
      </c>
      <c r="B82">
        <f t="shared" si="15"/>
        <v>1.2966626105961377E-4</v>
      </c>
      <c r="C82">
        <f t="shared" si="15"/>
        <v>1.2324501554074844E-5</v>
      </c>
      <c r="D82">
        <f t="shared" si="15"/>
        <v>1.738827531345307E-8</v>
      </c>
      <c r="E82">
        <f t="shared" si="15"/>
        <v>1.1577282510149593E-4</v>
      </c>
      <c r="F82">
        <f t="shared" si="15"/>
        <v>1.5618683251166835E-4</v>
      </c>
      <c r="G82">
        <f t="shared" si="15"/>
        <v>2.3416096223058903E-5</v>
      </c>
      <c r="H82">
        <f t="shared" si="15"/>
        <v>1.1495596605689114E-4</v>
      </c>
      <c r="I82">
        <f t="shared" si="15"/>
        <v>1.7152154551173157E-4</v>
      </c>
      <c r="J82">
        <f t="shared" si="15"/>
        <v>3.7089244571624593E-5</v>
      </c>
      <c r="K82">
        <f t="shared" si="15"/>
        <v>2.2898882006052043E-9</v>
      </c>
      <c r="L82">
        <f t="shared" si="15"/>
        <v>3.3410969454083654E-4</v>
      </c>
      <c r="M82">
        <f t="shared" si="15"/>
        <v>4.5338911602304372E-4</v>
      </c>
      <c r="N82">
        <f t="shared" si="15"/>
        <v>9.9930835902537605E-5</v>
      </c>
      <c r="O82">
        <f t="shared" si="15"/>
        <v>1.9569895242296973E-8</v>
      </c>
      <c r="P82">
        <f t="shared" si="15"/>
        <v>1.851647382515321E-7</v>
      </c>
      <c r="Q82">
        <f t="shared" si="15"/>
        <v>1.7133800914191899E-8</v>
      </c>
      <c r="R82">
        <f t="shared" si="15"/>
        <v>4.2693874227398335E-10</v>
      </c>
      <c r="S82">
        <f t="shared" si="15"/>
        <v>2.3892073202010357E-8</v>
      </c>
      <c r="T82">
        <f t="shared" si="15"/>
        <v>1.7157489580224149E-7</v>
      </c>
      <c r="U82">
        <f t="shared" si="15"/>
        <v>3.8598463404710845E-8</v>
      </c>
      <c r="V82">
        <f t="shared" si="15"/>
        <v>1.8891082168451843E-7</v>
      </c>
      <c r="W82">
        <f t="shared" si="15"/>
        <v>1.5107521246574108E-6</v>
      </c>
      <c r="X82">
        <f t="shared" si="15"/>
        <v>1.6737389344403146E-7</v>
      </c>
      <c r="Y82">
        <f t="shared" si="15"/>
        <v>2.257930183745053E-11</v>
      </c>
      <c r="Z82">
        <f t="shared" si="15"/>
        <v>2.2684746894614718E-7</v>
      </c>
      <c r="AA82">
        <f t="shared" si="15"/>
        <v>1.8477687661142879E-6</v>
      </c>
      <c r="AB82">
        <f t="shared" si="15"/>
        <v>5.7706585813325954E-7</v>
      </c>
      <c r="AC82">
        <f t="shared" si="15"/>
        <v>4.117457214590304E-6</v>
      </c>
      <c r="AD82">
        <f t="shared" si="15"/>
        <v>1.8643341216202301E-5</v>
      </c>
      <c r="AE82">
        <f t="shared" si="15"/>
        <v>2.4500647655158715E-6</v>
      </c>
      <c r="AF82">
        <f t="shared" si="15"/>
        <v>2.8831623256941213E-9</v>
      </c>
      <c r="AG82">
        <f t="shared" si="15"/>
        <v>7.7618768974637748E-6</v>
      </c>
      <c r="AH82">
        <f t="shared" si="15"/>
        <v>2.5505424869119779E-5</v>
      </c>
      <c r="AI82">
        <f t="shared" si="15"/>
        <v>6.1480852299943931E-6</v>
      </c>
      <c r="AJ82">
        <f t="shared" si="15"/>
        <v>2.253973067666614E-4</v>
      </c>
      <c r="AK82">
        <f t="shared" si="15"/>
        <v>5.6529878819005666E-6</v>
      </c>
      <c r="AL82">
        <f t="shared" si="15"/>
        <v>1.8629129804175452E-5</v>
      </c>
      <c r="AM82">
        <f t="shared" si="15"/>
        <v>1.7732232438438735E-7</v>
      </c>
      <c r="AN82">
        <f t="shared" si="15"/>
        <v>1.0540661425378576E-3</v>
      </c>
      <c r="AO82">
        <f t="shared" si="15"/>
        <v>2.9840280406074953E-4</v>
      </c>
      <c r="AP82">
        <f t="shared" si="15"/>
        <v>3.6465755936097211E-7</v>
      </c>
      <c r="AQ82">
        <f t="shared" si="15"/>
        <v>3.573664583341041E-5</v>
      </c>
      <c r="AR82">
        <f t="shared" si="15"/>
        <v>2.8170500862174902E-5</v>
      </c>
      <c r="AS82">
        <f t="shared" si="15"/>
        <v>7.7333897228739882E-6</v>
      </c>
      <c r="AT82">
        <f t="shared" si="15"/>
        <v>3.3931065496750907E-9</v>
      </c>
      <c r="AU82">
        <f t="shared" si="15"/>
        <v>1.2531372041168064E-4</v>
      </c>
      <c r="AV82">
        <f t="shared" si="15"/>
        <v>1.186705174657347E-4</v>
      </c>
      <c r="AW82">
        <f t="shared" si="15"/>
        <v>1.9403295076874946E-6</v>
      </c>
      <c r="AX82">
        <f t="shared" si="15"/>
        <v>3.0433575039019546E-9</v>
      </c>
      <c r="AY82">
        <f t="shared" si="15"/>
        <v>1.5575404101710424E-8</v>
      </c>
      <c r="AZ82">
        <f t="shared" si="15"/>
        <v>2.0146395194463444E-9</v>
      </c>
      <c r="BA82">
        <f t="shared" si="15"/>
        <v>1.4460213061713735E-12</v>
      </c>
      <c r="BB82">
        <f t="shared" si="15"/>
        <v>5.1757035019106806E-9</v>
      </c>
      <c r="BC82">
        <f t="shared" si="15"/>
        <v>2.3810243622425347E-8</v>
      </c>
      <c r="BD82">
        <f t="shared" si="15"/>
        <v>6.3026607649619127E-9</v>
      </c>
    </row>
    <row r="83" spans="1:56" x14ac:dyDescent="0.15">
      <c r="A83">
        <f t="shared" si="15"/>
        <v>3.6461705220248215E-5</v>
      </c>
      <c r="B83">
        <f t="shared" si="15"/>
        <v>1.2809159025786742E-4</v>
      </c>
      <c r="C83">
        <f t="shared" si="15"/>
        <v>1.23523687209916E-5</v>
      </c>
      <c r="D83">
        <f t="shared" si="15"/>
        <v>1.8754051063424851E-8</v>
      </c>
      <c r="E83">
        <f t="shared" si="15"/>
        <v>1.0314566035909763E-4</v>
      </c>
      <c r="F83">
        <f t="shared" si="15"/>
        <v>1.5495515666234734E-4</v>
      </c>
      <c r="G83">
        <f t="shared" si="15"/>
        <v>2.5143449626166529E-5</v>
      </c>
      <c r="H83">
        <f t="shared" si="15"/>
        <v>1.1165725830262738E-4</v>
      </c>
      <c r="I83">
        <f t="shared" si="15"/>
        <v>1.716768235596786E-4</v>
      </c>
      <c r="J83">
        <f t="shared" si="15"/>
        <v>3.6550185668351754E-5</v>
      </c>
      <c r="K83">
        <f t="shared" si="15"/>
        <v>3.1062647993362954E-9</v>
      </c>
      <c r="L83">
        <f t="shared" si="15"/>
        <v>3.2196459695877939E-4</v>
      </c>
      <c r="M83">
        <f t="shared" si="15"/>
        <v>4.4607562008624682E-4</v>
      </c>
      <c r="N83">
        <f t="shared" si="15"/>
        <v>9.8906510009231344E-5</v>
      </c>
      <c r="O83">
        <f t="shared" si="15"/>
        <v>1.7981407994901816E-8</v>
      </c>
      <c r="P83">
        <f t="shared" si="15"/>
        <v>1.6057154021991198E-7</v>
      </c>
      <c r="Q83">
        <f t="shared" si="15"/>
        <v>1.5138494515976289E-8</v>
      </c>
      <c r="R83">
        <f t="shared" si="15"/>
        <v>6.2717447229061415E-10</v>
      </c>
      <c r="S83">
        <f t="shared" si="15"/>
        <v>2.3144695442203799E-8</v>
      </c>
      <c r="T83">
        <f t="shared" si="15"/>
        <v>1.5956472866756748E-7</v>
      </c>
      <c r="U83">
        <f t="shared" si="15"/>
        <v>3.8123090812690564E-8</v>
      </c>
      <c r="V83">
        <f t="shared" si="15"/>
        <v>1.8312184828730579E-7</v>
      </c>
      <c r="W83">
        <f t="shared" si="15"/>
        <v>1.4738874414760355E-6</v>
      </c>
      <c r="X83">
        <f t="shared" si="15"/>
        <v>1.6021936915784007E-7</v>
      </c>
      <c r="Y83">
        <f t="shared" si="15"/>
        <v>2.8457292428291287E-10</v>
      </c>
      <c r="Z83">
        <f t="shared" si="15"/>
        <v>2.2377240318030309E-7</v>
      </c>
      <c r="AA83">
        <f t="shared" si="15"/>
        <v>1.7685055420927347E-6</v>
      </c>
      <c r="AB83">
        <f t="shared" si="15"/>
        <v>5.3710823273089956E-7</v>
      </c>
      <c r="AC83">
        <f t="shared" si="15"/>
        <v>3.8027029010825415E-6</v>
      </c>
      <c r="AD83">
        <f t="shared" si="15"/>
        <v>1.8356280431569979E-5</v>
      </c>
      <c r="AE83">
        <f t="shared" si="15"/>
        <v>2.3616723179067687E-6</v>
      </c>
      <c r="AF83">
        <f t="shared" ref="AF83:BD87" si="16">AF37^2</f>
        <v>2.9969977577234023E-9</v>
      </c>
      <c r="AG83">
        <f t="shared" si="16"/>
        <v>6.887206714074391E-6</v>
      </c>
      <c r="AH83">
        <f t="shared" si="16"/>
        <v>2.4855276341248856E-5</v>
      </c>
      <c r="AI83">
        <f t="shared" si="16"/>
        <v>6.2198002661247324E-6</v>
      </c>
      <c r="AJ83">
        <f t="shared" si="16"/>
        <v>2.1606661462735048E-4</v>
      </c>
      <c r="AK83">
        <f t="shared" si="16"/>
        <v>1.0240584309525761E-5</v>
      </c>
      <c r="AL83">
        <f t="shared" si="16"/>
        <v>1.9709381679521505E-5</v>
      </c>
      <c r="AM83">
        <f t="shared" si="16"/>
        <v>1.4587735837515828E-7</v>
      </c>
      <c r="AN83">
        <f t="shared" si="16"/>
        <v>9.8839071526970741E-4</v>
      </c>
      <c r="AO83">
        <f t="shared" si="16"/>
        <v>3.0916085878391204E-4</v>
      </c>
      <c r="AP83">
        <f t="shared" si="16"/>
        <v>1.3908835075370484E-6</v>
      </c>
      <c r="AQ83">
        <f t="shared" si="16"/>
        <v>3.3594189992893804E-5</v>
      </c>
      <c r="AR83">
        <f t="shared" si="16"/>
        <v>3.024642051483801E-5</v>
      </c>
      <c r="AS83">
        <f t="shared" si="16"/>
        <v>7.7397961506761608E-6</v>
      </c>
      <c r="AT83">
        <f t="shared" si="16"/>
        <v>1.7549027587849911E-9</v>
      </c>
      <c r="AU83">
        <f t="shared" si="16"/>
        <v>1.1478185595977712E-4</v>
      </c>
      <c r="AV83">
        <f t="shared" si="16"/>
        <v>1.1676747870826403E-4</v>
      </c>
      <c r="AW83">
        <f t="shared" si="16"/>
        <v>2.6763522917951845E-6</v>
      </c>
      <c r="AX83">
        <f t="shared" si="16"/>
        <v>2.8390576375316688E-9</v>
      </c>
      <c r="AY83">
        <f t="shared" si="16"/>
        <v>1.5375051699683794E-8</v>
      </c>
      <c r="AZ83">
        <f t="shared" si="16"/>
        <v>1.9434168736771092E-9</v>
      </c>
      <c r="BA83">
        <f t="shared" si="16"/>
        <v>2.1603130534651358E-12</v>
      </c>
      <c r="BB83">
        <f t="shared" si="16"/>
        <v>4.6636688730020266E-9</v>
      </c>
      <c r="BC83">
        <f t="shared" si="16"/>
        <v>2.2860390798373554E-8</v>
      </c>
      <c r="BD83">
        <f t="shared" si="16"/>
        <v>6.2006800265982326E-9</v>
      </c>
    </row>
    <row r="84" spans="1:56" x14ac:dyDescent="0.15">
      <c r="A84">
        <f t="shared" ref="A84:AF87" si="17">A38^2</f>
        <v>3.3911208693509266E-5</v>
      </c>
      <c r="B84">
        <f t="shared" si="17"/>
        <v>1.2614272134462931E-4</v>
      </c>
      <c r="C84">
        <f t="shared" si="17"/>
        <v>1.2316367988196857E-5</v>
      </c>
      <c r="D84">
        <f t="shared" si="17"/>
        <v>2.0815768824790148E-8</v>
      </c>
      <c r="E84">
        <f t="shared" si="17"/>
        <v>9.2132857170155796E-5</v>
      </c>
      <c r="F84">
        <f t="shared" si="17"/>
        <v>1.5315638668898798E-4</v>
      </c>
      <c r="G84">
        <f t="shared" si="17"/>
        <v>2.6600157764764319E-5</v>
      </c>
      <c r="H84">
        <f t="shared" si="17"/>
        <v>1.0841189671689563E-4</v>
      </c>
      <c r="I84">
        <f t="shared" si="17"/>
        <v>1.7151194090710424E-4</v>
      </c>
      <c r="J84">
        <f t="shared" si="17"/>
        <v>3.598374703501221E-5</v>
      </c>
      <c r="K84">
        <f t="shared" si="17"/>
        <v>4.1279091160652485E-9</v>
      </c>
      <c r="L84">
        <f t="shared" si="17"/>
        <v>3.1021806633861593E-4</v>
      </c>
      <c r="M84">
        <f t="shared" si="17"/>
        <v>4.3857532617766227E-4</v>
      </c>
      <c r="N84">
        <f t="shared" si="17"/>
        <v>9.7830829775570361E-5</v>
      </c>
      <c r="O84">
        <f t="shared" si="17"/>
        <v>1.6129081165583593E-8</v>
      </c>
      <c r="P84">
        <f t="shared" si="17"/>
        <v>1.3604279000795478E-7</v>
      </c>
      <c r="Q84">
        <f t="shared" si="17"/>
        <v>1.3284516126887907E-8</v>
      </c>
      <c r="R84">
        <f t="shared" si="17"/>
        <v>6.3970402851062795E-10</v>
      </c>
      <c r="S84">
        <f t="shared" si="17"/>
        <v>2.1362180093335021E-8</v>
      </c>
      <c r="T84">
        <f t="shared" si="17"/>
        <v>1.474221713895375E-7</v>
      </c>
      <c r="U84">
        <f t="shared" si="17"/>
        <v>3.8613381128250286E-8</v>
      </c>
      <c r="V84">
        <f t="shared" si="17"/>
        <v>1.7516443301992288E-7</v>
      </c>
      <c r="W84">
        <f t="shared" si="17"/>
        <v>1.4068827530858506E-6</v>
      </c>
      <c r="X84">
        <f t="shared" si="17"/>
        <v>1.5155069367337248E-7</v>
      </c>
      <c r="Y84">
        <f t="shared" si="17"/>
        <v>6.6512538071828265E-10</v>
      </c>
      <c r="Z84">
        <f t="shared" si="17"/>
        <v>2.1736090487949493E-7</v>
      </c>
      <c r="AA84">
        <f t="shared" si="17"/>
        <v>1.6837398183020307E-6</v>
      </c>
      <c r="AB84">
        <f t="shared" si="17"/>
        <v>5.0644696943445839E-7</v>
      </c>
      <c r="AC84">
        <f t="shared" si="17"/>
        <v>3.5235785719701741E-6</v>
      </c>
      <c r="AD84">
        <f t="shared" si="17"/>
        <v>1.8007646030045227E-5</v>
      </c>
      <c r="AE84">
        <f t="shared" si="17"/>
        <v>2.2725128194712187E-6</v>
      </c>
      <c r="AF84">
        <f t="shared" si="17"/>
        <v>3.3338089978489695E-9</v>
      </c>
      <c r="AG84">
        <f t="shared" si="16"/>
        <v>6.1514270934585887E-6</v>
      </c>
      <c r="AH84">
        <f t="shared" si="16"/>
        <v>2.4149203468429285E-5</v>
      </c>
      <c r="AI84">
        <f t="shared" si="16"/>
        <v>6.2328917879114448E-6</v>
      </c>
      <c r="AJ84">
        <f t="shared" si="16"/>
        <v>2.0703401040513643E-4</v>
      </c>
      <c r="AK84">
        <f t="shared" si="16"/>
        <v>1.5698960886542464E-5</v>
      </c>
      <c r="AL84">
        <f t="shared" si="16"/>
        <v>2.0696174469928908E-5</v>
      </c>
      <c r="AM84">
        <f t="shared" si="16"/>
        <v>1.1969473441702749E-7</v>
      </c>
      <c r="AN84">
        <f t="shared" si="16"/>
        <v>9.2673899159391308E-4</v>
      </c>
      <c r="AO84">
        <f t="shared" si="16"/>
        <v>3.1865552765990307E-4</v>
      </c>
      <c r="AP84">
        <f t="shared" si="16"/>
        <v>2.948425189913701E-6</v>
      </c>
      <c r="AQ84">
        <f t="shared" si="16"/>
        <v>3.1579904810545184E-5</v>
      </c>
      <c r="AR84">
        <f t="shared" si="16"/>
        <v>3.2082535062331588E-5</v>
      </c>
      <c r="AS84">
        <f t="shared" si="16"/>
        <v>7.7177014933310502E-6</v>
      </c>
      <c r="AT84">
        <f t="shared" si="16"/>
        <v>7.1443119208115355E-10</v>
      </c>
      <c r="AU84">
        <f t="shared" si="16"/>
        <v>1.0518086525262971E-4</v>
      </c>
      <c r="AV84">
        <f t="shared" si="16"/>
        <v>1.1466367465089756E-4</v>
      </c>
      <c r="AW84">
        <f t="shared" si="16"/>
        <v>3.4489762977240885E-6</v>
      </c>
      <c r="AX84">
        <f t="shared" si="16"/>
        <v>2.6511755665748071E-9</v>
      </c>
      <c r="AY84">
        <f t="shared" si="16"/>
        <v>1.5067103469453242E-8</v>
      </c>
      <c r="AZ84">
        <f t="shared" si="16"/>
        <v>1.8684731823119144E-9</v>
      </c>
      <c r="BA84">
        <f t="shared" si="16"/>
        <v>2.8796042205509101E-12</v>
      </c>
      <c r="BB84">
        <f t="shared" si="16"/>
        <v>4.2214247957360229E-9</v>
      </c>
      <c r="BC84">
        <f t="shared" si="16"/>
        <v>2.1909134464148496E-8</v>
      </c>
      <c r="BD84">
        <f t="shared" si="16"/>
        <v>6.0769409006755375E-9</v>
      </c>
    </row>
    <row r="85" spans="1:56" x14ac:dyDescent="0.15">
      <c r="A85">
        <f t="shared" si="17"/>
        <v>3.1569928719469495E-5</v>
      </c>
      <c r="B85">
        <f t="shared" si="17"/>
        <v>1.2380511542187898E-4</v>
      </c>
      <c r="C85">
        <f t="shared" si="17"/>
        <v>1.2220804437933661E-5</v>
      </c>
      <c r="D85">
        <f t="shared" si="17"/>
        <v>2.3225350217259279E-8</v>
      </c>
      <c r="E85">
        <f t="shared" si="17"/>
        <v>8.248940692161224E-5</v>
      </c>
      <c r="F85">
        <f t="shared" si="17"/>
        <v>1.5084709639375481E-4</v>
      </c>
      <c r="G85">
        <f t="shared" si="17"/>
        <v>2.7805454136474278E-5</v>
      </c>
      <c r="H85">
        <f t="shared" si="17"/>
        <v>1.0521590484238972E-4</v>
      </c>
      <c r="I85">
        <f t="shared" si="17"/>
        <v>1.7102419536678797E-4</v>
      </c>
      <c r="J85">
        <f t="shared" si="17"/>
        <v>3.5392114722226872E-5</v>
      </c>
      <c r="K85">
        <f t="shared" si="17"/>
        <v>5.2598143755049652E-9</v>
      </c>
      <c r="L85">
        <f t="shared" si="17"/>
        <v>2.9883687110639304E-4</v>
      </c>
      <c r="M85">
        <f t="shared" si="17"/>
        <v>4.3090024414809964E-4</v>
      </c>
      <c r="N85">
        <f t="shared" si="17"/>
        <v>9.6716855997035136E-5</v>
      </c>
      <c r="O85">
        <f t="shared" si="17"/>
        <v>1.4317713697617989E-8</v>
      </c>
      <c r="P85">
        <f t="shared" si="17"/>
        <v>1.1482410615991863E-7</v>
      </c>
      <c r="Q85">
        <f t="shared" si="17"/>
        <v>1.1722220439319625E-8</v>
      </c>
      <c r="R85">
        <f t="shared" si="17"/>
        <v>5.1363483106772879E-10</v>
      </c>
      <c r="S85">
        <f t="shared" si="17"/>
        <v>1.91092375268789E-8</v>
      </c>
      <c r="T85">
        <f t="shared" si="17"/>
        <v>1.3604036468323945E-7</v>
      </c>
      <c r="U85">
        <f t="shared" si="17"/>
        <v>3.9364799816423527E-8</v>
      </c>
      <c r="V85">
        <f t="shared" si="17"/>
        <v>1.6574058927089352E-7</v>
      </c>
      <c r="W85">
        <f t="shared" si="17"/>
        <v>1.321692621549361E-6</v>
      </c>
      <c r="X85">
        <f t="shared" si="17"/>
        <v>1.4221245413551464E-7</v>
      </c>
      <c r="Y85">
        <f t="shared" si="17"/>
        <v>9.7030977011433595E-10</v>
      </c>
      <c r="Z85">
        <f t="shared" si="17"/>
        <v>2.0799333824693579E-7</v>
      </c>
      <c r="AA85">
        <f t="shared" si="17"/>
        <v>1.5965050690793028E-6</v>
      </c>
      <c r="AB85">
        <f t="shared" si="17"/>
        <v>4.8269332367541738E-7</v>
      </c>
      <c r="AC85">
        <f t="shared" si="17"/>
        <v>3.272924168654369E-6</v>
      </c>
      <c r="AD85">
        <f t="shared" si="17"/>
        <v>1.7590108904262225E-5</v>
      </c>
      <c r="AE85">
        <f t="shared" si="17"/>
        <v>2.1822130448785853E-6</v>
      </c>
      <c r="AF85">
        <f t="shared" si="17"/>
        <v>3.8011260524365772E-9</v>
      </c>
      <c r="AG85">
        <f t="shared" si="16"/>
        <v>5.5254555372528493E-6</v>
      </c>
      <c r="AH85">
        <f t="shared" si="16"/>
        <v>2.3396035388063944E-5</v>
      </c>
      <c r="AI85">
        <f t="shared" si="16"/>
        <v>6.2006684685791064E-6</v>
      </c>
      <c r="AJ85">
        <f t="shared" si="16"/>
        <v>1.9830667235719296E-4</v>
      </c>
      <c r="AK85">
        <f t="shared" si="16"/>
        <v>2.179119953773768E-5</v>
      </c>
      <c r="AL85">
        <f t="shared" si="16"/>
        <v>2.1590082955587473E-5</v>
      </c>
      <c r="AM85">
        <f t="shared" si="16"/>
        <v>9.7949659740009892E-8</v>
      </c>
      <c r="AN85">
        <f t="shared" si="16"/>
        <v>8.6890006636662631E-4</v>
      </c>
      <c r="AO85">
        <f t="shared" si="16"/>
        <v>3.26916285740138E-4</v>
      </c>
      <c r="AP85">
        <f t="shared" si="16"/>
        <v>4.9209217699946092E-6</v>
      </c>
      <c r="AQ85">
        <f t="shared" si="16"/>
        <v>2.9685950036289114E-5</v>
      </c>
      <c r="AR85">
        <f t="shared" si="16"/>
        <v>3.3676713418271718E-5</v>
      </c>
      <c r="AS85">
        <f t="shared" si="16"/>
        <v>7.6701540883054182E-6</v>
      </c>
      <c r="AT85">
        <f t="shared" si="16"/>
        <v>1.7207362309052485E-10</v>
      </c>
      <c r="AU85">
        <f t="shared" si="16"/>
        <v>9.6421483303339871E-5</v>
      </c>
      <c r="AV85">
        <f t="shared" si="16"/>
        <v>1.123853007292768E-4</v>
      </c>
      <c r="AW85">
        <f t="shared" si="16"/>
        <v>4.2352461763463259E-6</v>
      </c>
      <c r="AX85">
        <f t="shared" si="16"/>
        <v>2.4776576765580116E-9</v>
      </c>
      <c r="AY85">
        <f t="shared" si="16"/>
        <v>1.4673819639136059E-8</v>
      </c>
      <c r="AZ85">
        <f t="shared" si="16"/>
        <v>1.7914179302038869E-9</v>
      </c>
      <c r="BA85">
        <f t="shared" si="16"/>
        <v>3.5016121909373807E-12</v>
      </c>
      <c r="BB85">
        <f t="shared" si="16"/>
        <v>3.8356786316181349E-9</v>
      </c>
      <c r="BC85">
        <f t="shared" si="16"/>
        <v>2.0963821831648914E-8</v>
      </c>
      <c r="BD85">
        <f t="shared" si="16"/>
        <v>5.9368268054546778E-9</v>
      </c>
    </row>
    <row r="86" spans="1:56" x14ac:dyDescent="0.15">
      <c r="A86">
        <f t="shared" si="17"/>
        <v>2.9412863159948592E-5</v>
      </c>
      <c r="B86">
        <f t="shared" si="17"/>
        <v>1.211019703019754E-4</v>
      </c>
      <c r="C86">
        <f t="shared" si="17"/>
        <v>1.2071995029980615E-5</v>
      </c>
      <c r="D86">
        <f t="shared" si="17"/>
        <v>2.5638543307540255E-8</v>
      </c>
      <c r="E86">
        <f t="shared" si="17"/>
        <v>7.4013717473789132E-5</v>
      </c>
      <c r="F86">
        <f t="shared" si="17"/>
        <v>1.4809006546110653E-4</v>
      </c>
      <c r="G86">
        <f t="shared" si="17"/>
        <v>2.8778410252272679E-5</v>
      </c>
      <c r="H86">
        <f t="shared" si="17"/>
        <v>1.0206982519672812E-4</v>
      </c>
      <c r="I86">
        <f t="shared" si="17"/>
        <v>1.7023477872055842E-4</v>
      </c>
      <c r="J86">
        <f t="shared" si="17"/>
        <v>3.4779180336557665E-5</v>
      </c>
      <c r="K86">
        <f t="shared" si="17"/>
        <v>6.3949738761428194E-9</v>
      </c>
      <c r="L86">
        <f t="shared" si="17"/>
        <v>2.878005912701734E-4</v>
      </c>
      <c r="M86">
        <f t="shared" si="17"/>
        <v>4.2307190962227671E-4</v>
      </c>
      <c r="N86">
        <f t="shared" si="17"/>
        <v>9.5570045176230725E-5</v>
      </c>
      <c r="O86">
        <f t="shared" si="17"/>
        <v>1.2728745480596667E-8</v>
      </c>
      <c r="P86">
        <f t="shared" si="17"/>
        <v>9.8197732992367705E-8</v>
      </c>
      <c r="Q86">
        <f t="shared" si="17"/>
        <v>1.0496136231974376E-8</v>
      </c>
      <c r="R86">
        <f t="shared" si="17"/>
        <v>3.3999486588203147E-10</v>
      </c>
      <c r="S86">
        <f t="shared" si="17"/>
        <v>1.6833244275222969E-8</v>
      </c>
      <c r="T86">
        <f t="shared" si="17"/>
        <v>1.2591362609480736E-7</v>
      </c>
      <c r="U86">
        <f t="shared" si="17"/>
        <v>3.9863034647064862E-8</v>
      </c>
      <c r="V86">
        <f t="shared" si="17"/>
        <v>1.5562713059237838E-7</v>
      </c>
      <c r="W86">
        <f t="shared" si="17"/>
        <v>1.2295665048164503E-6</v>
      </c>
      <c r="X86">
        <f t="shared" si="17"/>
        <v>1.3290787776076557E-7</v>
      </c>
      <c r="Y86">
        <f t="shared" si="17"/>
        <v>1.1040686812354799E-9</v>
      </c>
      <c r="Z86">
        <f t="shared" si="17"/>
        <v>1.9654182378858548E-7</v>
      </c>
      <c r="AA86">
        <f t="shared" si="17"/>
        <v>1.5097273417847187E-6</v>
      </c>
      <c r="AB86">
        <f t="shared" si="17"/>
        <v>4.6346230513056816E-7</v>
      </c>
      <c r="AC86">
        <f t="shared" si="17"/>
        <v>3.0455646083554312E-6</v>
      </c>
      <c r="AD86">
        <f t="shared" si="17"/>
        <v>1.7106268005007101E-5</v>
      </c>
      <c r="AE86">
        <f t="shared" si="17"/>
        <v>2.0910706662705769E-6</v>
      </c>
      <c r="AF86">
        <f t="shared" si="17"/>
        <v>4.3060417167773171E-9</v>
      </c>
      <c r="AG86">
        <f t="shared" si="16"/>
        <v>4.9870112404764594E-6</v>
      </c>
      <c r="AH86">
        <f t="shared" si="16"/>
        <v>2.2605776578487488E-5</v>
      </c>
      <c r="AI86">
        <f t="shared" si="16"/>
        <v>6.1336697446102387E-6</v>
      </c>
      <c r="AJ86">
        <f t="shared" si="16"/>
        <v>1.8988885805081211E-4</v>
      </c>
      <c r="AK86">
        <f t="shared" si="16"/>
        <v>2.832038783767952E-5</v>
      </c>
      <c r="AL86">
        <f t="shared" si="16"/>
        <v>2.2392493061740662E-5</v>
      </c>
      <c r="AM86">
        <f t="shared" si="16"/>
        <v>7.9857744169215687E-8</v>
      </c>
      <c r="AN86">
        <f t="shared" si="16"/>
        <v>8.1467172079267717E-4</v>
      </c>
      <c r="AO86">
        <f t="shared" si="16"/>
        <v>3.3398156659324255E-4</v>
      </c>
      <c r="AP86">
        <f t="shared" si="16"/>
        <v>7.2052539605366167E-6</v>
      </c>
      <c r="AQ86">
        <f t="shared" si="16"/>
        <v>2.7906047216810187E-5</v>
      </c>
      <c r="AR86">
        <f t="shared" si="16"/>
        <v>3.5036507980486086E-5</v>
      </c>
      <c r="AS86">
        <f t="shared" si="16"/>
        <v>7.600420157447653E-6</v>
      </c>
      <c r="AT86">
        <f t="shared" si="16"/>
        <v>1.4157081275408783E-12</v>
      </c>
      <c r="AU86">
        <f t="shared" si="16"/>
        <v>8.8426711427824431E-5</v>
      </c>
      <c r="AV86">
        <f t="shared" si="16"/>
        <v>1.0995947674024832E-4</v>
      </c>
      <c r="AW86">
        <f t="shared" si="16"/>
        <v>5.0160105051341118E-6</v>
      </c>
      <c r="AX86">
        <f t="shared" si="16"/>
        <v>2.3172200511690664E-9</v>
      </c>
      <c r="AY86">
        <f t="shared" si="16"/>
        <v>1.4218850649203269E-8</v>
      </c>
      <c r="AZ86">
        <f t="shared" si="16"/>
        <v>1.7137883207125748E-9</v>
      </c>
      <c r="BA86">
        <f t="shared" si="16"/>
        <v>3.959015740165429E-12</v>
      </c>
      <c r="BB86">
        <f t="shared" si="16"/>
        <v>3.4967918133044723E-9</v>
      </c>
      <c r="BC86">
        <f t="shared" si="16"/>
        <v>2.0031833241596938E-8</v>
      </c>
      <c r="BD86">
        <f t="shared" si="16"/>
        <v>5.7837317200628004E-9</v>
      </c>
    </row>
    <row r="87" spans="1:56" x14ac:dyDescent="0.15">
      <c r="A87">
        <f t="shared" si="17"/>
        <v>2.7421006620691514E-5</v>
      </c>
      <c r="B87">
        <f t="shared" si="17"/>
        <v>1.1808345528486761E-4</v>
      </c>
      <c r="C87">
        <f t="shared" si="17"/>
        <v>1.1877478899152546E-5</v>
      </c>
      <c r="D87">
        <f t="shared" si="17"/>
        <v>2.7760893640185667E-8</v>
      </c>
      <c r="E87">
        <f t="shared" si="17"/>
        <v>6.6540794401119996E-5</v>
      </c>
      <c r="F87">
        <f t="shared" si="17"/>
        <v>1.449515358222004E-4</v>
      </c>
      <c r="G87">
        <f t="shared" si="17"/>
        <v>2.9536261990927237E-5</v>
      </c>
      <c r="H87">
        <f t="shared" si="17"/>
        <v>9.8977128764108003E-5</v>
      </c>
      <c r="I87">
        <f t="shared" si="17"/>
        <v>1.6917938055130088E-4</v>
      </c>
      <c r="J87">
        <f t="shared" si="17"/>
        <v>3.4149608712037753E-5</v>
      </c>
      <c r="K87">
        <f t="shared" si="17"/>
        <v>7.4420911424820092E-9</v>
      </c>
      <c r="L87">
        <f t="shared" si="17"/>
        <v>2.7709892310770273E-4</v>
      </c>
      <c r="M87">
        <f t="shared" si="17"/>
        <v>4.1511749714617503E-4</v>
      </c>
      <c r="N87">
        <f t="shared" si="17"/>
        <v>9.4390615449644409E-5</v>
      </c>
      <c r="O87">
        <f t="shared" si="17"/>
        <v>1.1437080315659724E-8</v>
      </c>
      <c r="P87">
        <f t="shared" si="17"/>
        <v>8.6145643090605643E-8</v>
      </c>
      <c r="Q87">
        <f t="shared" si="17"/>
        <v>9.5841940651131521E-9</v>
      </c>
      <c r="R87">
        <f t="shared" si="17"/>
        <v>1.8848823714876042E-10</v>
      </c>
      <c r="S87">
        <f t="shared" si="17"/>
        <v>1.4811511186677691E-8</v>
      </c>
      <c r="T87">
        <f t="shared" si="17"/>
        <v>1.1720701426204287E-7</v>
      </c>
      <c r="U87">
        <f t="shared" si="17"/>
        <v>3.9798203883567237E-8</v>
      </c>
      <c r="V87">
        <f t="shared" si="17"/>
        <v>1.4550825189419301E-7</v>
      </c>
      <c r="W87">
        <f t="shared" si="17"/>
        <v>1.1392099524434602E-6</v>
      </c>
      <c r="X87">
        <f t="shared" si="17"/>
        <v>1.2412770451894871E-7</v>
      </c>
      <c r="Y87">
        <f t="shared" si="17"/>
        <v>1.0692177475303531E-9</v>
      </c>
      <c r="Z87">
        <f t="shared" si="17"/>
        <v>1.840376476707194E-7</v>
      </c>
      <c r="AA87">
        <f t="shared" si="17"/>
        <v>1.4257718364631929E-6</v>
      </c>
      <c r="AB87">
        <f t="shared" si="17"/>
        <v>4.4669079328162596E-7</v>
      </c>
      <c r="AC87">
        <f t="shared" si="17"/>
        <v>2.8378736263728959E-6</v>
      </c>
      <c r="AD87">
        <f t="shared" si="17"/>
        <v>1.656604234116756E-5</v>
      </c>
      <c r="AE87">
        <f t="shared" si="17"/>
        <v>1.9998078854080404E-6</v>
      </c>
      <c r="AF87">
        <f t="shared" si="17"/>
        <v>4.7628215771392834E-9</v>
      </c>
      <c r="AG87">
        <f t="shared" si="16"/>
        <v>4.5193015020169066E-6</v>
      </c>
      <c r="AH87">
        <f t="shared" si="16"/>
        <v>2.1789093916812018E-5</v>
      </c>
      <c r="AI87">
        <f t="shared" si="16"/>
        <v>6.0397591632784032E-6</v>
      </c>
      <c r="AJ87">
        <f t="shared" si="16"/>
        <v>1.8178137355458006E-4</v>
      </c>
      <c r="AK87">
        <f t="shared" si="16"/>
        <v>3.5121748756067258E-5</v>
      </c>
      <c r="AL87">
        <f t="shared" si="16"/>
        <v>2.3105187319841767E-5</v>
      </c>
      <c r="AM87">
        <f t="shared" si="16"/>
        <v>6.4741623599688892E-8</v>
      </c>
      <c r="AN87">
        <f t="shared" si="16"/>
        <v>7.6385689878110525E-4</v>
      </c>
      <c r="AO87">
        <f t="shared" si="16"/>
        <v>3.398953723744067E-4</v>
      </c>
      <c r="AP87">
        <f t="shared" si="16"/>
        <v>9.7110855753034359E-6</v>
      </c>
      <c r="AQ87">
        <f t="shared" si="16"/>
        <v>2.6234748571507603E-5</v>
      </c>
      <c r="AR87">
        <f t="shared" si="16"/>
        <v>3.617539136343016E-5</v>
      </c>
      <c r="AS87">
        <f t="shared" si="16"/>
        <v>7.5116887721583417E-6</v>
      </c>
      <c r="AT87">
        <f t="shared" si="16"/>
        <v>8.2830820815246317E-11</v>
      </c>
      <c r="AU87">
        <f t="shared" si="16"/>
        <v>8.1129094549667197E-5</v>
      </c>
      <c r="AV87">
        <f t="shared" si="16"/>
        <v>1.0741270235704601E-4</v>
      </c>
      <c r="AW87">
        <f t="shared" si="16"/>
        <v>5.7753844847496545E-6</v>
      </c>
      <c r="AX87">
        <f t="shared" si="16"/>
        <v>2.1689891316569392E-9</v>
      </c>
      <c r="AY87">
        <f t="shared" si="16"/>
        <v>1.3724262699280368E-8</v>
      </c>
      <c r="AZ87">
        <f t="shared" si="16"/>
        <v>1.6368889609437823E-9</v>
      </c>
      <c r="BA87">
        <f t="shared" si="16"/>
        <v>4.2297520185788984E-12</v>
      </c>
      <c r="BB87">
        <f t="shared" si="16"/>
        <v>3.1976486464512211E-9</v>
      </c>
      <c r="BC87">
        <f t="shared" si="16"/>
        <v>1.9119786924765012E-8</v>
      </c>
      <c r="BD87">
        <f t="shared" si="16"/>
        <v>5.6198627605682532E-9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7.2296560236325535E-3</v>
      </c>
      <c r="B2">
        <v>-7.3839005400889958E-3</v>
      </c>
      <c r="C2">
        <v>1.8341717415191996E-2</v>
      </c>
      <c r="D2">
        <v>4.948307779468736E-3</v>
      </c>
      <c r="E2">
        <v>-1.0900549404701275E-2</v>
      </c>
      <c r="F2">
        <v>1.1380714659668166E-2</v>
      </c>
      <c r="G2">
        <v>1.1107825237301892E-2</v>
      </c>
      <c r="H2">
        <v>5.1545818862835597E-3</v>
      </c>
      <c r="I2">
        <v>4.5759375686367232E-3</v>
      </c>
      <c r="J2">
        <v>5.199623274477423E-3</v>
      </c>
      <c r="K2">
        <v>-4.6723782882445285E-3</v>
      </c>
      <c r="L2">
        <v>5.0810933055462021E-3</v>
      </c>
      <c r="M2">
        <v>1.006639401179747E-2</v>
      </c>
      <c r="N2">
        <v>-2.7909583028189071E-2</v>
      </c>
      <c r="O2">
        <v>1.0168052369662768E-2</v>
      </c>
      <c r="P2">
        <v>2.0869644698888027E-2</v>
      </c>
      <c r="Q2">
        <v>1.1998524890828649E-2</v>
      </c>
      <c r="R2">
        <v>6.237019986501325E-3</v>
      </c>
      <c r="S2">
        <v>7.1814919403921191E-3</v>
      </c>
      <c r="T2">
        <v>7.0244930747080069E-3</v>
      </c>
      <c r="U2">
        <v>1.6925783772905753E-2</v>
      </c>
      <c r="V2">
        <v>-4.2192197884534247E-3</v>
      </c>
      <c r="W2">
        <v>-1.1414682900785943E-2</v>
      </c>
      <c r="X2">
        <v>-3.3132935534956787E-3</v>
      </c>
      <c r="Y2">
        <v>1.0215439048730525E-2</v>
      </c>
      <c r="Z2">
        <v>-5.6973099612792196E-3</v>
      </c>
      <c r="AA2">
        <v>-1.5413636844449635E-2</v>
      </c>
      <c r="AB2">
        <v>-5.4790477510824878E-3</v>
      </c>
      <c r="AC2">
        <v>-3.3006139851748453E-3</v>
      </c>
      <c r="AD2">
        <v>-2.5118586092503625E-3</v>
      </c>
      <c r="AE2">
        <v>-2.2740837491900734E-3</v>
      </c>
      <c r="AF2">
        <v>2.6433178385711097E-3</v>
      </c>
      <c r="AG2">
        <v>-4.9754791070447373E-3</v>
      </c>
      <c r="AH2">
        <v>1.1250756928977989E-2</v>
      </c>
      <c r="AI2">
        <v>-7.1793861876791997E-3</v>
      </c>
      <c r="AJ2">
        <v>-5.4816039864671248E-3</v>
      </c>
      <c r="AK2">
        <v>2.9665836547161967E-3</v>
      </c>
      <c r="AL2">
        <v>2.2431974255051486E-3</v>
      </c>
      <c r="AM2">
        <v>-1.5585523811856433E-3</v>
      </c>
      <c r="AN2">
        <v>-1.8085227342842937E-2</v>
      </c>
      <c r="AO2">
        <v>3.0358399077155995E-3</v>
      </c>
      <c r="AP2">
        <v>-9.9735316971779637E-3</v>
      </c>
      <c r="AQ2">
        <v>4.3230022551063816E-3</v>
      </c>
      <c r="AR2">
        <v>1.6863737908555509E-3</v>
      </c>
      <c r="AS2">
        <v>9.9912035546158946E-4</v>
      </c>
      <c r="AT2">
        <v>-2.1258118682306892E-3</v>
      </c>
      <c r="AU2">
        <v>9.7461779861057786E-3</v>
      </c>
      <c r="AV2">
        <v>5.4266952542122611E-3</v>
      </c>
      <c r="AW2">
        <v>1.0001553380949459E-2</v>
      </c>
      <c r="AX2">
        <v>-1.9759133889269667E-4</v>
      </c>
      <c r="AY2">
        <v>-9.8151622869943478E-5</v>
      </c>
      <c r="AZ2">
        <v>-4.7075623902379622E-5</v>
      </c>
      <c r="BA2">
        <v>1.1472490887373565E-4</v>
      </c>
      <c r="BB2">
        <v>-4.431696107190034E-4</v>
      </c>
      <c r="BC2">
        <v>-2.6217540038363241E-4</v>
      </c>
      <c r="BD2">
        <v>-4.7393446647892441E-4</v>
      </c>
    </row>
    <row r="3" spans="1:56" x14ac:dyDescent="0.15">
      <c r="A3">
        <v>7.00773692341174E-4</v>
      </c>
      <c r="B3">
        <v>-1.6516559455848772E-2</v>
      </c>
      <c r="C3">
        <v>1.4315420684952663E-2</v>
      </c>
      <c r="D3">
        <v>7.3741340018345309E-3</v>
      </c>
      <c r="E3">
        <v>-2.1512597716656555E-2</v>
      </c>
      <c r="F3">
        <v>1.5372168904870632E-2</v>
      </c>
      <c r="G3">
        <v>-5.4120196719551275E-4</v>
      </c>
      <c r="H3">
        <v>8.0737706004249676E-3</v>
      </c>
      <c r="I3">
        <v>1.1149634790805645E-2</v>
      </c>
      <c r="J3">
        <v>6.6722865149153364E-3</v>
      </c>
      <c r="K3">
        <v>-6.0170603713839681E-3</v>
      </c>
      <c r="L3">
        <v>1.036040252941431E-2</v>
      </c>
      <c r="M3">
        <v>1.6784261656971996E-2</v>
      </c>
      <c r="N3">
        <v>-2.2808860281065827E-2</v>
      </c>
      <c r="O3">
        <v>9.9404760613101203E-3</v>
      </c>
      <c r="P3">
        <v>2.6246063902156908E-2</v>
      </c>
      <c r="Q3">
        <v>9.4974896716171573E-3</v>
      </c>
      <c r="R3">
        <v>1.02991504094384E-2</v>
      </c>
      <c r="S3">
        <v>1.0663243328703862E-2</v>
      </c>
      <c r="T3">
        <v>9.1539255057763412E-3</v>
      </c>
      <c r="U3">
        <v>1.6104526258401305E-2</v>
      </c>
      <c r="V3">
        <v>-7.3885546797556835E-3</v>
      </c>
      <c r="W3">
        <v>-2.2405904581606611E-2</v>
      </c>
      <c r="X3">
        <v>-5.4384594228886335E-3</v>
      </c>
      <c r="Y3">
        <v>9.0353823337370048E-3</v>
      </c>
      <c r="Z3">
        <v>-1.0570289046222876E-2</v>
      </c>
      <c r="AA3">
        <v>-1.9417278787982595E-2</v>
      </c>
      <c r="AB3">
        <v>-1.0402397638137299E-2</v>
      </c>
      <c r="AC3">
        <v>-5.9039565802926344E-3</v>
      </c>
      <c r="AD3">
        <v>-7.0178228059625336E-3</v>
      </c>
      <c r="AE3">
        <v>-3.3062525164910474E-3</v>
      </c>
      <c r="AF3">
        <v>4.2603528106711251E-3</v>
      </c>
      <c r="AG3">
        <v>-1.0142315842284696E-2</v>
      </c>
      <c r="AH3">
        <v>1.5408990215505351E-2</v>
      </c>
      <c r="AI3">
        <v>-1.2134697205784381E-2</v>
      </c>
      <c r="AJ3">
        <v>-1.029450291301348E-2</v>
      </c>
      <c r="AK3">
        <v>8.2361772059193084E-3</v>
      </c>
      <c r="AL3">
        <v>2.925707362404396E-3</v>
      </c>
      <c r="AM3">
        <v>-2.823440548252662E-3</v>
      </c>
      <c r="AN3">
        <v>-3.1864319678168912E-2</v>
      </c>
      <c r="AO3">
        <v>5.4499588348308134E-3</v>
      </c>
      <c r="AP3">
        <v>-1.8208275271669957E-2</v>
      </c>
      <c r="AQ3">
        <v>7.6540797953570461E-3</v>
      </c>
      <c r="AR3">
        <v>3.4431529060681676E-3</v>
      </c>
      <c r="AS3">
        <v>1.5411303659732822E-3</v>
      </c>
      <c r="AT3">
        <v>-2.2581442744801354E-3</v>
      </c>
      <c r="AU3">
        <v>1.7627839390667407E-2</v>
      </c>
      <c r="AV3">
        <v>8.509989432848801E-3</v>
      </c>
      <c r="AW3">
        <v>1.4954705958465707E-2</v>
      </c>
      <c r="AX3">
        <v>-3.4391291374882892E-4</v>
      </c>
      <c r="AY3">
        <v>-2.0295864513240403E-4</v>
      </c>
      <c r="AZ3">
        <v>-7.5922260519642327E-5</v>
      </c>
      <c r="BA3">
        <v>1.2073925797644234E-4</v>
      </c>
      <c r="BB3">
        <v>-7.8116082164911131E-4</v>
      </c>
      <c r="BC3">
        <v>-3.9985260389351269E-4</v>
      </c>
      <c r="BD3">
        <v>-6.7951260836017567E-4</v>
      </c>
    </row>
    <row r="4" spans="1:56" x14ac:dyDescent="0.15">
      <c r="A4">
        <v>-5.363736053778002E-3</v>
      </c>
      <c r="B4">
        <v>-2.5463696925838341E-2</v>
      </c>
      <c r="C4">
        <v>1.0523946725835159E-2</v>
      </c>
      <c r="D4">
        <v>7.510350992477436E-3</v>
      </c>
      <c r="E4">
        <v>-3.128574479946266E-2</v>
      </c>
      <c r="F4">
        <v>1.5320419369480528E-2</v>
      </c>
      <c r="G4">
        <v>-1.0604168285597151E-2</v>
      </c>
      <c r="H4">
        <v>1.0787605329058298E-2</v>
      </c>
      <c r="I4">
        <v>1.7415652663570765E-2</v>
      </c>
      <c r="J4">
        <v>7.9560868094671802E-3</v>
      </c>
      <c r="K4">
        <v>-5.3712683902699346E-3</v>
      </c>
      <c r="L4">
        <v>1.5407451334706886E-2</v>
      </c>
      <c r="M4">
        <v>2.1285340552887774E-2</v>
      </c>
      <c r="N4">
        <v>-1.794968763669217E-2</v>
      </c>
      <c r="O4">
        <v>8.3006001139649208E-3</v>
      </c>
      <c r="P4">
        <v>2.2433383163043153E-2</v>
      </c>
      <c r="Q4">
        <v>6.5232329367152474E-3</v>
      </c>
      <c r="R4">
        <v>1.197548005333293E-2</v>
      </c>
      <c r="S4">
        <v>1.1200514982109095E-2</v>
      </c>
      <c r="T4">
        <v>8.3927702314468625E-3</v>
      </c>
      <c r="U4">
        <v>1.3058860929038541E-2</v>
      </c>
      <c r="V4">
        <v>-9.2460597010670734E-3</v>
      </c>
      <c r="W4">
        <v>-2.839619911259026E-2</v>
      </c>
      <c r="X4">
        <v>-6.3492184375200577E-3</v>
      </c>
      <c r="Y4">
        <v>4.2378411346301204E-3</v>
      </c>
      <c r="Z4">
        <v>-1.3972484920538427E-2</v>
      </c>
      <c r="AA4">
        <v>-1.8801906022709106E-2</v>
      </c>
      <c r="AB4">
        <v>-1.3473775926996204E-2</v>
      </c>
      <c r="AC4">
        <v>-8.4719263917496027E-3</v>
      </c>
      <c r="AD4">
        <v>-1.2177909044549766E-2</v>
      </c>
      <c r="AE4">
        <v>-4.3961799265627372E-3</v>
      </c>
      <c r="AF4">
        <v>4.5944946085352597E-3</v>
      </c>
      <c r="AG4">
        <v>-1.5121828519159749E-2</v>
      </c>
      <c r="AH4">
        <v>1.5682138287055107E-2</v>
      </c>
      <c r="AI4">
        <v>-1.6413337329176964E-2</v>
      </c>
      <c r="AJ4">
        <v>-1.3615617646920958E-2</v>
      </c>
      <c r="AK4">
        <v>1.4756951035512663E-2</v>
      </c>
      <c r="AL4">
        <v>3.7506107611185763E-3</v>
      </c>
      <c r="AM4">
        <v>-3.5501538830073668E-3</v>
      </c>
      <c r="AN4">
        <v>-4.194999031266964E-2</v>
      </c>
      <c r="AO4">
        <v>7.4050127364585017E-3</v>
      </c>
      <c r="AP4">
        <v>-2.3426366492410578E-2</v>
      </c>
      <c r="AQ4">
        <v>1.0165800433920055E-2</v>
      </c>
      <c r="AR4">
        <v>4.3194817600859603E-3</v>
      </c>
      <c r="AS4">
        <v>1.8745594042066142E-3</v>
      </c>
      <c r="AT4">
        <v>-1.4215543941374031E-3</v>
      </c>
      <c r="AU4">
        <v>2.3693614745557773E-2</v>
      </c>
      <c r="AV4">
        <v>1.0107557636662566E-2</v>
      </c>
      <c r="AW4">
        <v>1.8478046768670292E-2</v>
      </c>
      <c r="AX4">
        <v>-4.4616340911649152E-4</v>
      </c>
      <c r="AY4">
        <v>-2.6214588298165338E-4</v>
      </c>
      <c r="AZ4">
        <v>-9.3296004075630888E-5</v>
      </c>
      <c r="BA4">
        <v>7.5028965055505859E-5</v>
      </c>
      <c r="BB4">
        <v>-1.0218944383937115E-3</v>
      </c>
      <c r="BC4">
        <v>-4.6064222383104922E-4</v>
      </c>
      <c r="BD4">
        <v>-8.1198444605202764E-4</v>
      </c>
    </row>
    <row r="5" spans="1:56" x14ac:dyDescent="0.15">
      <c r="A5">
        <v>-1.053308790009538E-2</v>
      </c>
      <c r="B5">
        <v>-3.2591726300856202E-2</v>
      </c>
      <c r="C5">
        <v>7.336375474401388E-3</v>
      </c>
      <c r="D5">
        <v>6.020207425456915E-3</v>
      </c>
      <c r="E5">
        <v>-3.9688528142695391E-2</v>
      </c>
      <c r="F5">
        <v>1.3358651432994677E-2</v>
      </c>
      <c r="G5">
        <v>-1.8621548775158758E-2</v>
      </c>
      <c r="H5">
        <v>1.3002626016080361E-2</v>
      </c>
      <c r="I5">
        <v>2.2044620832077505E-2</v>
      </c>
      <c r="J5">
        <v>8.814049877795346E-3</v>
      </c>
      <c r="K5">
        <v>-3.740046930036892E-3</v>
      </c>
      <c r="L5">
        <v>1.9836618662755826E-2</v>
      </c>
      <c r="M5">
        <v>2.4171698230877749E-2</v>
      </c>
      <c r="N5">
        <v>-1.3912810499670424E-2</v>
      </c>
      <c r="O5">
        <v>5.9459694017490183E-3</v>
      </c>
      <c r="P5">
        <v>1.4307356304293636E-2</v>
      </c>
      <c r="Q5">
        <v>3.6336574160787771E-3</v>
      </c>
      <c r="R5">
        <v>1.1603348697258242E-2</v>
      </c>
      <c r="S5">
        <v>9.718688957316245E-3</v>
      </c>
      <c r="T5">
        <v>6.2105092717370013E-3</v>
      </c>
      <c r="U5">
        <v>8.9200755524442565E-3</v>
      </c>
      <c r="V5">
        <v>-9.6861460005954643E-3</v>
      </c>
      <c r="W5">
        <v>-2.8729447624227827E-2</v>
      </c>
      <c r="X5">
        <v>-6.0597530812943083E-3</v>
      </c>
      <c r="Y5">
        <v>-6.0199180626476553E-4</v>
      </c>
      <c r="Z5">
        <v>-1.5602892342613065E-2</v>
      </c>
      <c r="AA5">
        <v>-1.6312934492599282E-2</v>
      </c>
      <c r="AB5">
        <v>-1.420573430122524E-2</v>
      </c>
      <c r="AC5">
        <v>-1.070044993604693E-2</v>
      </c>
      <c r="AD5">
        <v>-1.674694244043343E-2</v>
      </c>
      <c r="AE5">
        <v>-5.2850643155497277E-3</v>
      </c>
      <c r="AF5">
        <v>3.8713595340246192E-3</v>
      </c>
      <c r="AG5">
        <v>-1.953607910633183E-2</v>
      </c>
      <c r="AH5">
        <v>1.4059365507132715E-2</v>
      </c>
      <c r="AI5">
        <v>-1.9738380617958972E-2</v>
      </c>
      <c r="AJ5">
        <v>-1.5787130545144575E-2</v>
      </c>
      <c r="AK5">
        <v>2.1547546230150358E-2</v>
      </c>
      <c r="AL5">
        <v>4.5666471027523605E-3</v>
      </c>
      <c r="AM5">
        <v>-3.6813815100894252E-3</v>
      </c>
      <c r="AN5">
        <v>-4.8995925654871132E-2</v>
      </c>
      <c r="AO5">
        <v>8.9290943288913432E-3</v>
      </c>
      <c r="AP5">
        <v>-2.6341778622175245E-2</v>
      </c>
      <c r="AQ5">
        <v>1.185400882105362E-2</v>
      </c>
      <c r="AR5">
        <v>3.982409706940979E-3</v>
      </c>
      <c r="AS5">
        <v>1.9344480261375217E-3</v>
      </c>
      <c r="AT5">
        <v>-2.9698776792593776E-4</v>
      </c>
      <c r="AU5">
        <v>2.8038555381179886E-2</v>
      </c>
      <c r="AV5">
        <v>1.0723239762358019E-2</v>
      </c>
      <c r="AW5">
        <v>2.0553697357862461E-2</v>
      </c>
      <c r="AX5">
        <v>-5.0575631073423132E-4</v>
      </c>
      <c r="AY5">
        <v>-2.5763009004701402E-4</v>
      </c>
      <c r="AZ5">
        <v>-9.5916529468489026E-5</v>
      </c>
      <c r="BA5">
        <v>1.4784285358309371E-5</v>
      </c>
      <c r="BB5">
        <v>-1.1744422696415172E-3</v>
      </c>
      <c r="BC5">
        <v>-4.7218227081559654E-4</v>
      </c>
      <c r="BD5">
        <v>-8.7276847005620252E-4</v>
      </c>
    </row>
    <row r="6" spans="1:56" x14ac:dyDescent="0.15">
      <c r="A6">
        <v>-1.4546729092031242E-2</v>
      </c>
      <c r="B6">
        <v>-3.6919467543354248E-2</v>
      </c>
      <c r="C6">
        <v>4.9306700647722933E-3</v>
      </c>
      <c r="D6">
        <v>3.672918174172196E-3</v>
      </c>
      <c r="E6">
        <v>-4.6325643505763327E-2</v>
      </c>
      <c r="F6">
        <v>1.0783779616139999E-2</v>
      </c>
      <c r="G6">
        <v>-2.4341299991734532E-2</v>
      </c>
      <c r="H6">
        <v>1.4585415669746428E-2</v>
      </c>
      <c r="I6">
        <v>2.4515579340085556E-2</v>
      </c>
      <c r="J6">
        <v>9.1890076792912542E-3</v>
      </c>
      <c r="K6">
        <v>-1.8395033142199399E-3</v>
      </c>
      <c r="L6">
        <v>2.3390081338383724E-2</v>
      </c>
      <c r="M6">
        <v>2.5821598979182705E-2</v>
      </c>
      <c r="N6">
        <v>-1.0959322479571635E-2</v>
      </c>
      <c r="O6">
        <v>3.4596082413573203E-3</v>
      </c>
      <c r="P6">
        <v>5.3260720212023596E-3</v>
      </c>
      <c r="Q6">
        <v>1.2096256800362109E-3</v>
      </c>
      <c r="R6">
        <v>9.7898886464984035E-3</v>
      </c>
      <c r="S6">
        <v>7.1306324203549232E-3</v>
      </c>
      <c r="T6">
        <v>3.6314871324218596E-3</v>
      </c>
      <c r="U6">
        <v>4.6435905427433194E-3</v>
      </c>
      <c r="V6">
        <v>-8.9615661940723804E-3</v>
      </c>
      <c r="W6">
        <v>-2.4617987233029583E-2</v>
      </c>
      <c r="X6">
        <v>-4.9332344273333995E-3</v>
      </c>
      <c r="Y6">
        <v>-4.0555973113974029E-3</v>
      </c>
      <c r="Z6">
        <v>-1.5534107497699089E-2</v>
      </c>
      <c r="AA6">
        <v>-1.3128202249241437E-2</v>
      </c>
      <c r="AB6">
        <v>-1.2944962366259791E-2</v>
      </c>
      <c r="AC6">
        <v>-1.2379999008472052E-2</v>
      </c>
      <c r="AD6">
        <v>-1.9873474035027421E-2</v>
      </c>
      <c r="AE6">
        <v>-5.8205478290321161E-3</v>
      </c>
      <c r="AF6">
        <v>2.5059479291234437E-3</v>
      </c>
      <c r="AG6">
        <v>-2.3082261459137193E-2</v>
      </c>
      <c r="AH6">
        <v>1.1739404375383407E-2</v>
      </c>
      <c r="AI6">
        <v>-2.1909940751220415E-2</v>
      </c>
      <c r="AJ6">
        <v>-1.7132331174720877E-2</v>
      </c>
      <c r="AK6">
        <v>2.7796133112606324E-2</v>
      </c>
      <c r="AL6">
        <v>5.246366883317059E-3</v>
      </c>
      <c r="AM6">
        <v>-3.2920544137419036E-3</v>
      </c>
      <c r="AN6">
        <v>-5.3644943795730121E-2</v>
      </c>
      <c r="AO6">
        <v>9.9938790206512713E-3</v>
      </c>
      <c r="AP6">
        <v>-2.760692993967697E-2</v>
      </c>
      <c r="AQ6">
        <v>1.2804288162411123E-2</v>
      </c>
      <c r="AR6">
        <v>2.5336300759862774E-3</v>
      </c>
      <c r="AS6">
        <v>1.7566639324155455E-3</v>
      </c>
      <c r="AT6">
        <v>7.0411213976663447E-4</v>
      </c>
      <c r="AU6">
        <v>3.0829359274509169E-2</v>
      </c>
      <c r="AV6">
        <v>1.0694981649161077E-2</v>
      </c>
      <c r="AW6">
        <v>2.1338245866037261E-2</v>
      </c>
      <c r="AX6">
        <v>-5.2846964372244302E-4</v>
      </c>
      <c r="AY6">
        <v>-1.9488057186568079E-4</v>
      </c>
      <c r="AZ6">
        <v>-8.5895547231867368E-5</v>
      </c>
      <c r="BA6">
        <v>-3.8009639205971426E-5</v>
      </c>
      <c r="BB6">
        <v>-1.2505642222070856E-3</v>
      </c>
      <c r="BC6">
        <v>-4.52668030083089E-4</v>
      </c>
      <c r="BD6">
        <v>-8.7187225495480758E-4</v>
      </c>
    </row>
    <row r="7" spans="1:56" x14ac:dyDescent="0.15">
      <c r="A7">
        <v>-1.7322204138830507E-2</v>
      </c>
      <c r="B7">
        <v>-3.8171011020094868E-2</v>
      </c>
      <c r="C7">
        <v>3.3175063621134725E-3</v>
      </c>
      <c r="D7">
        <v>1.1494159487371878E-3</v>
      </c>
      <c r="E7">
        <v>-5.099752127194964E-2</v>
      </c>
      <c r="F7">
        <v>8.3092325849314901E-3</v>
      </c>
      <c r="G7">
        <v>-2.7760508721555784E-2</v>
      </c>
      <c r="H7">
        <v>1.5530791742780693E-2</v>
      </c>
      <c r="I7">
        <v>2.4896367988762342E-2</v>
      </c>
      <c r="J7">
        <v>9.138276471778917E-3</v>
      </c>
      <c r="K7">
        <v>-1.3147871274789654E-4</v>
      </c>
      <c r="L7">
        <v>2.596068507967823E-2</v>
      </c>
      <c r="M7">
        <v>2.6529772349750853E-2</v>
      </c>
      <c r="N7">
        <v>-9.1079840615683836E-3</v>
      </c>
      <c r="O7">
        <v>1.2581329705027829E-3</v>
      </c>
      <c r="P7">
        <v>-2.351638650651325E-3</v>
      </c>
      <c r="Q7">
        <v>-5.5126636879085204E-4</v>
      </c>
      <c r="R7">
        <v>7.2047526438633039E-3</v>
      </c>
      <c r="S7">
        <v>4.210310839876618E-3</v>
      </c>
      <c r="T7">
        <v>1.3039004281545116E-3</v>
      </c>
      <c r="U7">
        <v>9.1125390248491416E-4</v>
      </c>
      <c r="V7">
        <v>-7.4735250205670498E-3</v>
      </c>
      <c r="W7">
        <v>-1.7924188958761456E-2</v>
      </c>
      <c r="X7">
        <v>-3.4064595320373531E-3</v>
      </c>
      <c r="Y7">
        <v>-5.7957917570037199E-3</v>
      </c>
      <c r="Z7">
        <v>-1.4109263449220734E-2</v>
      </c>
      <c r="AA7">
        <v>-9.8417183998444745E-3</v>
      </c>
      <c r="AB7">
        <v>-1.0369169897237745E-2</v>
      </c>
      <c r="AC7">
        <v>-1.3413041039080519E-2</v>
      </c>
      <c r="AD7">
        <v>-2.1181016973407855E-2</v>
      </c>
      <c r="AE7">
        <v>-5.9575788404252501E-3</v>
      </c>
      <c r="AF7">
        <v>9.2429727166636576E-4</v>
      </c>
      <c r="AG7">
        <v>-2.5577216205307524E-2</v>
      </c>
      <c r="AH7">
        <v>9.3956743407175719E-3</v>
      </c>
      <c r="AI7">
        <v>-2.2866822540176773E-2</v>
      </c>
      <c r="AJ7">
        <v>-1.7928509056454007E-2</v>
      </c>
      <c r="AK7">
        <v>3.29230951588462E-2</v>
      </c>
      <c r="AL7">
        <v>5.7031095695408065E-3</v>
      </c>
      <c r="AM7">
        <v>-2.5319043283962453E-3</v>
      </c>
      <c r="AN7">
        <v>-5.6485360498866585E-2</v>
      </c>
      <c r="AO7">
        <v>1.0565607300525299E-2</v>
      </c>
      <c r="AP7">
        <v>-2.7772510075192249E-2</v>
      </c>
      <c r="AQ7">
        <v>1.3156435030687886E-2</v>
      </c>
      <c r="AR7">
        <v>3.247803857908848E-4</v>
      </c>
      <c r="AS7">
        <v>1.4259743385978654E-3</v>
      </c>
      <c r="AT7">
        <v>1.3770402081517493E-3</v>
      </c>
      <c r="AU7">
        <v>3.2295607738834761E-2</v>
      </c>
      <c r="AV7">
        <v>1.0277371575462459E-2</v>
      </c>
      <c r="AW7">
        <v>2.108815404348147E-2</v>
      </c>
      <c r="AX7">
        <v>-5.2254724100203706E-4</v>
      </c>
      <c r="AY7">
        <v>-9.2577645928880144E-5</v>
      </c>
      <c r="AZ7">
        <v>-6.787046295892109E-5</v>
      </c>
      <c r="BA7">
        <v>-7.2785077463356884E-5</v>
      </c>
      <c r="BB7">
        <v>-1.264388299914506E-3</v>
      </c>
      <c r="BC7">
        <v>-4.1550649484165919E-4</v>
      </c>
      <c r="BD7">
        <v>-8.2390063646969544E-4</v>
      </c>
    </row>
    <row r="8" spans="1:56" x14ac:dyDescent="0.15">
      <c r="A8">
        <v>-1.8928438643071494E-2</v>
      </c>
      <c r="B8">
        <v>-3.6651934156210028E-2</v>
      </c>
      <c r="C8">
        <v>2.3879259634752492E-3</v>
      </c>
      <c r="D8">
        <v>-1.0537322255050972E-3</v>
      </c>
      <c r="E8">
        <v>-5.3707770369542496E-2</v>
      </c>
      <c r="F8">
        <v>6.250824016301241E-3</v>
      </c>
      <c r="G8">
        <v>-2.9096246637544072E-2</v>
      </c>
      <c r="H8">
        <v>1.5921965358993474E-2</v>
      </c>
      <c r="I8">
        <v>2.3617382033777438E-2</v>
      </c>
      <c r="J8">
        <v>8.7789525537579714E-3</v>
      </c>
      <c r="K8">
        <v>1.1362096552307379E-3</v>
      </c>
      <c r="L8">
        <v>2.7576354672798682E-2</v>
      </c>
      <c r="M8">
        <v>2.655894392309175E-2</v>
      </c>
      <c r="N8">
        <v>-8.2160531776861983E-3</v>
      </c>
      <c r="O8">
        <v>-4.1784012016929395E-4</v>
      </c>
      <c r="P8">
        <v>-7.6563636344813687E-3</v>
      </c>
      <c r="Q8">
        <v>-1.6088267112097782E-3</v>
      </c>
      <c r="R8">
        <v>4.4427215693847695E-3</v>
      </c>
      <c r="S8">
        <v>1.5253485283704584E-3</v>
      </c>
      <c r="T8">
        <v>-4.3074340429158624E-4</v>
      </c>
      <c r="U8">
        <v>-1.8889829931492265E-3</v>
      </c>
      <c r="V8">
        <v>-5.6368242997129701E-3</v>
      </c>
      <c r="W8">
        <v>-1.0462156058421362E-2</v>
      </c>
      <c r="X8">
        <v>-1.8555844135776879E-3</v>
      </c>
      <c r="Y8">
        <v>-6.036109587279001E-3</v>
      </c>
      <c r="Z8">
        <v>-1.180621569288105E-2</v>
      </c>
      <c r="AA8">
        <v>-6.8131419819526468E-3</v>
      </c>
      <c r="AB8">
        <v>-7.1987006213016028E-3</v>
      </c>
      <c r="AC8">
        <v>-1.3804547630240393E-2</v>
      </c>
      <c r="AD8">
        <v>-2.0713704459103942E-2</v>
      </c>
      <c r="AE8">
        <v>-5.735538604133705E-3</v>
      </c>
      <c r="AF8">
        <v>-5.3259864949106999E-4</v>
      </c>
      <c r="AG8">
        <v>-2.6969772883361817E-2</v>
      </c>
      <c r="AH8">
        <v>7.3535480332098304E-3</v>
      </c>
      <c r="AI8">
        <v>-2.2688607544583642E-2</v>
      </c>
      <c r="AJ8">
        <v>-1.8392639789765741E-2</v>
      </c>
      <c r="AK8">
        <v>3.6600046811997702E-2</v>
      </c>
      <c r="AL8">
        <v>5.8956681146170543E-3</v>
      </c>
      <c r="AM8">
        <v>-1.5754863783540309E-3</v>
      </c>
      <c r="AN8">
        <v>-5.8020931633758696E-2</v>
      </c>
      <c r="AO8">
        <v>1.0633408173165625E-2</v>
      </c>
      <c r="AP8">
        <v>-2.7268059160743537E-2</v>
      </c>
      <c r="AQ8">
        <v>1.3071663698511394E-2</v>
      </c>
      <c r="AR8">
        <v>-2.2004741902899652E-3</v>
      </c>
      <c r="AS8">
        <v>1.0388214576476744E-3</v>
      </c>
      <c r="AT8">
        <v>1.6661397260223716E-3</v>
      </c>
      <c r="AU8">
        <v>3.2704195775710078E-2</v>
      </c>
      <c r="AV8">
        <v>9.6717812334040643E-3</v>
      </c>
      <c r="AW8">
        <v>2.0096798737516876E-2</v>
      </c>
      <c r="AX8">
        <v>-4.9698780173958656E-4</v>
      </c>
      <c r="AY8">
        <v>2.6006521477478652E-5</v>
      </c>
      <c r="AZ8">
        <v>-4.699409718802868E-5</v>
      </c>
      <c r="BA8">
        <v>-8.7027188007661325E-5</v>
      </c>
      <c r="BB8">
        <v>-1.2311880565342478E-3</v>
      </c>
      <c r="BC8">
        <v>-3.7106338795398218E-4</v>
      </c>
      <c r="BD8">
        <v>-7.4476898489386203E-4</v>
      </c>
    </row>
    <row r="9" spans="1:56" x14ac:dyDescent="0.15">
      <c r="A9">
        <v>-1.9540964234118149E-2</v>
      </c>
      <c r="B9">
        <v>-3.3045765500760438E-2</v>
      </c>
      <c r="C9">
        <v>1.9667819471650564E-3</v>
      </c>
      <c r="D9">
        <v>-2.6499819480659266E-3</v>
      </c>
      <c r="E9">
        <v>-5.4632550108843381E-2</v>
      </c>
      <c r="F9">
        <v>4.670363151309493E-3</v>
      </c>
      <c r="G9">
        <v>-2.871928730775461E-2</v>
      </c>
      <c r="H9">
        <v>1.5890671046287594E-2</v>
      </c>
      <c r="I9">
        <v>2.1271518494211831E-2</v>
      </c>
      <c r="J9">
        <v>8.2456998527645296E-3</v>
      </c>
      <c r="K9">
        <v>1.8824551612791462E-3</v>
      </c>
      <c r="L9">
        <v>2.8364045098877782E-2</v>
      </c>
      <c r="M9">
        <v>2.6148379185034466E-2</v>
      </c>
      <c r="N9">
        <v>-8.0542123121141312E-3</v>
      </c>
      <c r="O9">
        <v>-1.4835100427984024E-3</v>
      </c>
      <c r="P9">
        <v>-1.0344432899247755E-2</v>
      </c>
      <c r="Q9">
        <v>-2.0377060001768709E-3</v>
      </c>
      <c r="R9">
        <v>1.9488811950913625E-3</v>
      </c>
      <c r="S9">
        <v>-5.7929558602299062E-4</v>
      </c>
      <c r="T9">
        <v>-1.4639620573456066E-3</v>
      </c>
      <c r="U9">
        <v>-3.6300954486772007E-3</v>
      </c>
      <c r="V9">
        <v>-3.8004790248837108E-3</v>
      </c>
      <c r="W9">
        <v>-3.6423783025771048E-3</v>
      </c>
      <c r="X9">
        <v>-5.419719746314112E-4</v>
      </c>
      <c r="Y9">
        <v>-5.2137377568985304E-3</v>
      </c>
      <c r="Z9">
        <v>-9.1169905279269332E-3</v>
      </c>
      <c r="AA9">
        <v>-4.2714160355125626E-3</v>
      </c>
      <c r="AB9">
        <v>-4.0405378246132035E-3</v>
      </c>
      <c r="AC9">
        <v>-1.3637018234686207E-2</v>
      </c>
      <c r="AD9">
        <v>-1.8813535967852055E-2</v>
      </c>
      <c r="AE9">
        <v>-5.2463496617268573E-3</v>
      </c>
      <c r="AF9">
        <v>-1.6469002358044061E-3</v>
      </c>
      <c r="AG9">
        <v>-2.7327056432672497E-2</v>
      </c>
      <c r="AH9">
        <v>5.7165003244767964E-3</v>
      </c>
      <c r="AI9">
        <v>-2.1563855151249818E-2</v>
      </c>
      <c r="AJ9">
        <v>-1.8678407339550056E-2</v>
      </c>
      <c r="AK9">
        <v>3.8730569147561088E-2</v>
      </c>
      <c r="AL9">
        <v>5.823902691509693E-3</v>
      </c>
      <c r="AM9">
        <v>-5.8495564020642603E-4</v>
      </c>
      <c r="AN9">
        <v>-5.8655860548121212E-2</v>
      </c>
      <c r="AO9">
        <v>1.0220099710478906E-2</v>
      </c>
      <c r="AP9">
        <v>-2.6400994831225016E-2</v>
      </c>
      <c r="AQ9">
        <v>1.270640926180871E-2</v>
      </c>
      <c r="AR9">
        <v>-4.6229581151659288E-3</v>
      </c>
      <c r="AS9">
        <v>6.7949312194859866E-4</v>
      </c>
      <c r="AT9">
        <v>1.6123950684593853E-3</v>
      </c>
      <c r="AU9">
        <v>3.2329272437369945E-2</v>
      </c>
      <c r="AV9">
        <v>9.0339444228853226E-3</v>
      </c>
      <c r="AW9">
        <v>1.8646677955774824E-2</v>
      </c>
      <c r="AX9">
        <v>-4.6021460282454275E-4</v>
      </c>
      <c r="AY9">
        <v>1.3921829584722108E-4</v>
      </c>
      <c r="AZ9">
        <v>-2.7680649804350304E-5</v>
      </c>
      <c r="BA9">
        <v>-8.3310201679045982E-5</v>
      </c>
      <c r="BB9">
        <v>-1.1659278945943428E-3</v>
      </c>
      <c r="BC9">
        <v>-3.2715937187503103E-4</v>
      </c>
      <c r="BD9">
        <v>-6.4927807538889216E-4</v>
      </c>
    </row>
    <row r="10" spans="1:56" x14ac:dyDescent="0.15">
      <c r="A10">
        <v>-1.9392546879748573E-2</v>
      </c>
      <c r="B10">
        <v>-2.8200325954434228E-2</v>
      </c>
      <c r="C10">
        <v>1.8603908859338245E-3</v>
      </c>
      <c r="D10">
        <v>-3.5425941035410972E-3</v>
      </c>
      <c r="E10">
        <v>-5.4068392707967212E-2</v>
      </c>
      <c r="F10">
        <v>3.4866265285647068E-3</v>
      </c>
      <c r="G10">
        <v>-2.7076628345945097E-2</v>
      </c>
      <c r="H10">
        <v>1.5582954882445852E-2</v>
      </c>
      <c r="I10">
        <v>1.8459532695736695E-2</v>
      </c>
      <c r="J10">
        <v>7.6616841053652809E-3</v>
      </c>
      <c r="K10">
        <v>2.1425895336506782E-3</v>
      </c>
      <c r="L10">
        <v>2.8507133518735128E-2</v>
      </c>
      <c r="M10">
        <v>2.5505898348712315E-2</v>
      </c>
      <c r="N10">
        <v>-8.3683650337105613E-3</v>
      </c>
      <c r="O10">
        <v>-1.9727075756582747E-3</v>
      </c>
      <c r="P10">
        <v>-1.0722219134277795E-2</v>
      </c>
      <c r="Q10">
        <v>-1.9805268701171192E-3</v>
      </c>
      <c r="R10">
        <v>-5.6420329198275334E-6</v>
      </c>
      <c r="S10">
        <v>-1.9599497794359376E-3</v>
      </c>
      <c r="T10">
        <v>-1.8466042192152861E-3</v>
      </c>
      <c r="U10">
        <v>-4.3830396033036605E-3</v>
      </c>
      <c r="V10">
        <v>-2.2103686248257457E-3</v>
      </c>
      <c r="W10">
        <v>1.6548283782798897E-3</v>
      </c>
      <c r="X10">
        <v>3.9567832919135013E-4</v>
      </c>
      <c r="Y10">
        <v>-3.8059355086495234E-3</v>
      </c>
      <c r="Z10">
        <v>-6.4623399708536406E-3</v>
      </c>
      <c r="AA10">
        <v>-2.3395096042413627E-3</v>
      </c>
      <c r="AB10">
        <v>-1.3195628509632565E-3</v>
      </c>
      <c r="AC10">
        <v>-1.3039631970242604E-2</v>
      </c>
      <c r="AD10">
        <v>-1.5979268083499976E-2</v>
      </c>
      <c r="AE10">
        <v>-4.6032074950623598E-3</v>
      </c>
      <c r="AF10">
        <v>-2.3237179770230726E-3</v>
      </c>
      <c r="AG10">
        <v>-2.6804324535010356E-2</v>
      </c>
      <c r="AH10">
        <v>4.4584550906035508E-3</v>
      </c>
      <c r="AI10">
        <v>-1.9744220680405686E-2</v>
      </c>
      <c r="AJ10">
        <v>-1.8881782836458409E-2</v>
      </c>
      <c r="AK10">
        <v>3.9404423437135454E-2</v>
      </c>
      <c r="AL10">
        <v>5.518927668677791E-3</v>
      </c>
      <c r="AM10">
        <v>3.1288492910159387E-4</v>
      </c>
      <c r="AN10">
        <v>-5.8693468397470097E-2</v>
      </c>
      <c r="AO10">
        <v>9.3808177499765388E-3</v>
      </c>
      <c r="AP10">
        <v>-2.5369449240278893E-2</v>
      </c>
      <c r="AQ10">
        <v>1.2194511273490085E-2</v>
      </c>
      <c r="AR10">
        <v>-6.6195647808425916E-3</v>
      </c>
      <c r="AS10">
        <v>4.0770188639138564E-4</v>
      </c>
      <c r="AT10">
        <v>1.3086000270670283E-3</v>
      </c>
      <c r="AU10">
        <v>3.1425621326124809E-2</v>
      </c>
      <c r="AV10">
        <v>8.4747808298865149E-3</v>
      </c>
      <c r="AW10">
        <v>1.6978038529556681E-2</v>
      </c>
      <c r="AX10">
        <v>-4.192064383576014E-4</v>
      </c>
      <c r="AY10">
        <v>2.3072335358762593E-4</v>
      </c>
      <c r="AZ10">
        <v>-1.2979300888165346E-5</v>
      </c>
      <c r="BA10">
        <v>-6.6827367914511589E-5</v>
      </c>
      <c r="BB10">
        <v>-1.0819980837024814E-3</v>
      </c>
      <c r="BC10">
        <v>-2.8918465423354364E-4</v>
      </c>
      <c r="BD10">
        <v>-5.4958870852494894E-4</v>
      </c>
    </row>
    <row r="11" spans="1:56" x14ac:dyDescent="0.15">
      <c r="A11">
        <v>-1.872876014481787E-2</v>
      </c>
      <c r="B11">
        <v>-2.2947550424529724E-2</v>
      </c>
      <c r="C11">
        <v>1.8922270731569352E-3</v>
      </c>
      <c r="D11">
        <v>-3.7794102777562394E-3</v>
      </c>
      <c r="E11">
        <v>-5.2373528763618872E-2</v>
      </c>
      <c r="F11">
        <v>2.5575637572813462E-3</v>
      </c>
      <c r="G11">
        <v>-2.4620650729504059E-2</v>
      </c>
      <c r="H11">
        <v>1.5133775296598182E-2</v>
      </c>
      <c r="I11">
        <v>1.5687713740258912E-2</v>
      </c>
      <c r="J11">
        <v>7.1218405115872057E-3</v>
      </c>
      <c r="K11">
        <v>2.0206708472023062E-3</v>
      </c>
      <c r="L11">
        <v>2.8205879419510745E-2</v>
      </c>
      <c r="M11">
        <v>2.4797625466064274E-2</v>
      </c>
      <c r="N11">
        <v>-8.9244023537814864E-3</v>
      </c>
      <c r="O11">
        <v>-1.9948309243139691E-3</v>
      </c>
      <c r="P11">
        <v>-9.3938946489838335E-3</v>
      </c>
      <c r="Q11">
        <v>-1.605452374254716E-3</v>
      </c>
      <c r="R11">
        <v>-1.311771804126912E-3</v>
      </c>
      <c r="S11">
        <v>-2.6301327691474782E-3</v>
      </c>
      <c r="T11">
        <v>-1.721439058387756E-3</v>
      </c>
      <c r="U11">
        <v>-4.3435725107491396E-3</v>
      </c>
      <c r="V11">
        <v>-1.0024455286677489E-3</v>
      </c>
      <c r="W11">
        <v>5.0599871302591483E-3</v>
      </c>
      <c r="X11">
        <v>9.2375272923297686E-4</v>
      </c>
      <c r="Y11">
        <v>-2.2279463957080928E-3</v>
      </c>
      <c r="Z11">
        <v>-4.1451900547163053E-3</v>
      </c>
      <c r="AA11">
        <v>-1.0452133296304212E-3</v>
      </c>
      <c r="AB11">
        <v>7.3235455408647988E-4</v>
      </c>
      <c r="AC11">
        <v>-1.215863677468325E-2</v>
      </c>
      <c r="AD11">
        <v>-1.2739952274674452E-2</v>
      </c>
      <c r="AE11">
        <v>-3.9154503081073148E-3</v>
      </c>
      <c r="AF11">
        <v>-2.5686071372375929E-3</v>
      </c>
      <c r="AG11">
        <v>-2.5608046272780814E-2</v>
      </c>
      <c r="AH11">
        <v>3.4905686615333766E-3</v>
      </c>
      <c r="AI11">
        <v>-1.7498462790870542E-2</v>
      </c>
      <c r="AJ11">
        <v>-1.9051918314986246E-2</v>
      </c>
      <c r="AK11">
        <v>3.8838668387995115E-2</v>
      </c>
      <c r="AL11">
        <v>5.0311640400547896E-3</v>
      </c>
      <c r="AM11">
        <v>1.0364424093891591E-3</v>
      </c>
      <c r="AN11">
        <v>-5.8345368473211076E-2</v>
      </c>
      <c r="AO11">
        <v>8.1944797264597857E-3</v>
      </c>
      <c r="AP11">
        <v>-2.4283470882033024E-2</v>
      </c>
      <c r="AQ11">
        <v>1.1637802188446841E-2</v>
      </c>
      <c r="AR11">
        <v>-7.9942391468374747E-3</v>
      </c>
      <c r="AS11">
        <v>2.5503493039892155E-4</v>
      </c>
      <c r="AT11">
        <v>8.6418428794502887E-4</v>
      </c>
      <c r="AU11">
        <v>3.0209685609472389E-2</v>
      </c>
      <c r="AV11">
        <v>8.0618439778112616E-3</v>
      </c>
      <c r="AW11">
        <v>1.5272924688941591E-2</v>
      </c>
      <c r="AX11">
        <v>-3.790781954048153E-4</v>
      </c>
      <c r="AY11">
        <v>2.9100126918766883E-4</v>
      </c>
      <c r="AZ11">
        <v>-4.4242917278457305E-6</v>
      </c>
      <c r="BA11">
        <v>-4.3499029564078072E-5</v>
      </c>
      <c r="BB11">
        <v>-9.9035561719356432E-4</v>
      </c>
      <c r="BC11">
        <v>-2.6023299863834015E-4</v>
      </c>
      <c r="BD11">
        <v>-4.545189586751383E-4</v>
      </c>
    </row>
    <row r="12" spans="1:56" x14ac:dyDescent="0.15">
      <c r="A12">
        <v>-1.7774058061038964E-2</v>
      </c>
      <c r="B12">
        <v>-1.7978092828199781E-2</v>
      </c>
      <c r="C12">
        <v>1.9247153310955516E-3</v>
      </c>
      <c r="D12">
        <v>-3.4990631414477313E-3</v>
      </c>
      <c r="E12">
        <v>-4.9914162016626872E-2</v>
      </c>
      <c r="F12">
        <v>1.7364245532511913E-3</v>
      </c>
      <c r="G12">
        <v>-2.1755152843628375E-2</v>
      </c>
      <c r="H12">
        <v>1.4651317157503892E-2</v>
      </c>
      <c r="I12">
        <v>1.3315228891650311E-2</v>
      </c>
      <c r="J12">
        <v>6.6864810352529353E-3</v>
      </c>
      <c r="K12">
        <v>1.6489792841777092E-3</v>
      </c>
      <c r="L12">
        <v>2.7646576093808013E-2</v>
      </c>
      <c r="M12">
        <v>2.4142046496749069E-2</v>
      </c>
      <c r="N12">
        <v>-9.5353063871820923E-3</v>
      </c>
      <c r="O12">
        <v>-1.6942735697393705E-3</v>
      </c>
      <c r="P12">
        <v>-7.0566317974605549E-3</v>
      </c>
      <c r="Q12">
        <v>-1.0733026017043295E-3</v>
      </c>
      <c r="R12">
        <v>-1.9888099973947183E-3</v>
      </c>
      <c r="S12">
        <v>-2.7074367281123279E-3</v>
      </c>
      <c r="T12">
        <v>-1.2673673608488715E-3</v>
      </c>
      <c r="U12">
        <v>-3.7634490322586908E-3</v>
      </c>
      <c r="V12">
        <v>-2.1602589382280424E-4</v>
      </c>
      <c r="W12">
        <v>6.6128813826932375E-3</v>
      </c>
      <c r="X12">
        <v>1.0845253703177342E-3</v>
      </c>
      <c r="Y12">
        <v>-7.8493844663423209E-4</v>
      </c>
      <c r="Z12">
        <v>-2.3379779563678991E-3</v>
      </c>
      <c r="AA12">
        <v>-3.3776853281714724E-4</v>
      </c>
      <c r="AB12">
        <v>2.051486688701623E-3</v>
      </c>
      <c r="AC12">
        <v>-1.1133432040923876E-2</v>
      </c>
      <c r="AD12">
        <v>-9.5609586294123777E-3</v>
      </c>
      <c r="AE12">
        <v>-3.2718810643450483E-3</v>
      </c>
      <c r="AF12">
        <v>-2.4552735464345448E-3</v>
      </c>
      <c r="AG12">
        <v>-2.3960173107973534E-2</v>
      </c>
      <c r="AH12">
        <v>2.707046039158968E-3</v>
      </c>
      <c r="AI12">
        <v>-1.507490875410635E-2</v>
      </c>
      <c r="AJ12">
        <v>-1.920429940048755E-2</v>
      </c>
      <c r="AK12">
        <v>3.7317658838665405E-2</v>
      </c>
      <c r="AL12">
        <v>4.4188145278765394E-3</v>
      </c>
      <c r="AM12">
        <v>1.5488813675641967E-3</v>
      </c>
      <c r="AN12">
        <v>-5.7747274757292091E-2</v>
      </c>
      <c r="AO12">
        <v>6.7522836021140422E-3</v>
      </c>
      <c r="AP12">
        <v>-2.3189466935295031E-2</v>
      </c>
      <c r="AQ12">
        <v>1.1103888795420153E-2</v>
      </c>
      <c r="AR12">
        <v>-8.677330318550603E-3</v>
      </c>
      <c r="AS12">
        <v>2.2752284063516518E-4</v>
      </c>
      <c r="AT12">
        <v>3.8060550984953141E-4</v>
      </c>
      <c r="AU12">
        <v>2.8849538511121969E-2</v>
      </c>
      <c r="AV12">
        <v>7.8238829230298096E-3</v>
      </c>
      <c r="AW12">
        <v>1.3651973765659004E-2</v>
      </c>
      <c r="AX12">
        <v>-3.4303664578364543E-4</v>
      </c>
      <c r="AY12">
        <v>3.1716309869859837E-4</v>
      </c>
      <c r="AZ12">
        <v>-2.2049839184800474E-6</v>
      </c>
      <c r="BA12">
        <v>-1.8683493289008251E-5</v>
      </c>
      <c r="BB12">
        <v>-8.9913040987944955E-4</v>
      </c>
      <c r="BC12">
        <v>-2.4138810363299733E-4</v>
      </c>
      <c r="BD12">
        <v>-3.6950429479815214E-4</v>
      </c>
    </row>
    <row r="13" spans="1:56" x14ac:dyDescent="0.15">
      <c r="A13">
        <v>-1.6710426735167327E-2</v>
      </c>
      <c r="B13">
        <v>-1.3774914873196178E-2</v>
      </c>
      <c r="C13">
        <v>1.8681224164226557E-3</v>
      </c>
      <c r="D13">
        <v>-2.880267272792952E-3</v>
      </c>
      <c r="E13">
        <v>-4.7022796403550983E-2</v>
      </c>
      <c r="F13">
        <v>9.0513196654908685E-4</v>
      </c>
      <c r="G13">
        <v>-1.8802145729457116E-2</v>
      </c>
      <c r="H13">
        <v>1.4210220650464568E-2</v>
      </c>
      <c r="I13">
        <v>1.154226148216452E-2</v>
      </c>
      <c r="J13">
        <v>6.3825710506010876E-3</v>
      </c>
      <c r="K13">
        <v>1.1575208134462769E-3</v>
      </c>
      <c r="L13">
        <v>2.6981648944978603E-2</v>
      </c>
      <c r="M13">
        <v>2.3610272444631465E-2</v>
      </c>
      <c r="N13">
        <v>-1.007250877134379E-2</v>
      </c>
      <c r="O13">
        <v>-1.217628078359456E-3</v>
      </c>
      <c r="P13">
        <v>-4.3546398895180811E-3</v>
      </c>
      <c r="Q13">
        <v>-5.1617153644719109E-4</v>
      </c>
      <c r="R13">
        <v>-2.1415997572806905E-3</v>
      </c>
      <c r="S13">
        <v>-2.3621098046373605E-3</v>
      </c>
      <c r="T13">
        <v>-6.582863527413755E-4</v>
      </c>
      <c r="U13">
        <v>-2.8950818271933436E-3</v>
      </c>
      <c r="V13">
        <v>1.8205268871661375E-4</v>
      </c>
      <c r="W13">
        <v>6.6270482645869808E-3</v>
      </c>
      <c r="X13">
        <v>9.6463725075906115E-4</v>
      </c>
      <c r="Y13">
        <v>3.3948957246504081E-4</v>
      </c>
      <c r="Z13">
        <v>-1.0947958072473835E-3</v>
      </c>
      <c r="AA13">
        <v>-1.1177184258281823E-4</v>
      </c>
      <c r="AB13">
        <v>2.6989548044627E-3</v>
      </c>
      <c r="AC13">
        <v>-1.0080399263131697E-2</v>
      </c>
      <c r="AD13">
        <v>-6.7882433119411754E-3</v>
      </c>
      <c r="AE13">
        <v>-2.7325735236948642E-3</v>
      </c>
      <c r="AF13">
        <v>-2.0925167771085056E-3</v>
      </c>
      <c r="AG13">
        <v>-2.2068957048528629E-2</v>
      </c>
      <c r="AH13">
        <v>2.0135270690779363E-3</v>
      </c>
      <c r="AI13">
        <v>-1.2676367093148984E-2</v>
      </c>
      <c r="AJ13">
        <v>-1.9333694733200547E-2</v>
      </c>
      <c r="AK13">
        <v>3.5140770878768809E-2</v>
      </c>
      <c r="AL13">
        <v>3.7384292455455541E-3</v>
      </c>
      <c r="AM13">
        <v>1.8507968768308489E-3</v>
      </c>
      <c r="AN13">
        <v>-5.6977686487996802E-2</v>
      </c>
      <c r="AO13">
        <v>5.146366385522805E-3</v>
      </c>
      <c r="AP13">
        <v>-2.2093783893046975E-2</v>
      </c>
      <c r="AQ13">
        <v>1.062923616099359E-2</v>
      </c>
      <c r="AR13">
        <v>-8.7040533484889909E-3</v>
      </c>
      <c r="AS13">
        <v>3.1171631287852655E-4</v>
      </c>
      <c r="AT13">
        <v>-6.3124519750965249E-5</v>
      </c>
      <c r="AU13">
        <v>2.7463084334233952E-2</v>
      </c>
      <c r="AV13">
        <v>7.7583977372088515E-3</v>
      </c>
      <c r="AW13">
        <v>1.2180390679416326E-2</v>
      </c>
      <c r="AX13">
        <v>-3.1260453508861151E-4</v>
      </c>
      <c r="AY13">
        <v>3.1169459390628944E-4</v>
      </c>
      <c r="AZ13">
        <v>-5.5119405644045784E-6</v>
      </c>
      <c r="BA13">
        <v>3.5520546495706982E-6</v>
      </c>
      <c r="BB13">
        <v>-8.1365034720706135E-4</v>
      </c>
      <c r="BC13">
        <v>-2.3215470638148587E-4</v>
      </c>
      <c r="BD13">
        <v>-2.9702006630407947E-4</v>
      </c>
    </row>
    <row r="14" spans="1:56" x14ac:dyDescent="0.15">
      <c r="A14">
        <v>-1.5668061439678638E-2</v>
      </c>
      <c r="B14">
        <v>-1.0598604300927596E-2</v>
      </c>
      <c r="C14">
        <v>1.6792794741310305E-3</v>
      </c>
      <c r="D14">
        <v>-2.101207047477311E-3</v>
      </c>
      <c r="E14">
        <v>-4.3971617667473366E-2</v>
      </c>
      <c r="F14">
        <v>-1.0803611986744469E-5</v>
      </c>
      <c r="G14">
        <v>-1.5988599932212709E-2</v>
      </c>
      <c r="H14">
        <v>1.3851872847365821E-2</v>
      </c>
      <c r="I14">
        <v>1.0427066878052976E-2</v>
      </c>
      <c r="J14">
        <v>6.2098467330890493E-3</v>
      </c>
      <c r="K14">
        <v>6.5435167663682704E-4</v>
      </c>
      <c r="L14">
        <v>2.6320441770659436E-2</v>
      </c>
      <c r="M14">
        <v>2.3231796248165015E-2</v>
      </c>
      <c r="N14">
        <v>-1.0464998598876465E-2</v>
      </c>
      <c r="O14">
        <v>-6.9107757132487577E-4</v>
      </c>
      <c r="P14">
        <v>-1.7924024671388357E-3</v>
      </c>
      <c r="Q14">
        <v>-2.7103739299370327E-5</v>
      </c>
      <c r="R14">
        <v>-1.9181950454334345E-3</v>
      </c>
      <c r="S14">
        <v>-1.7744032972612294E-3</v>
      </c>
      <c r="T14">
        <v>-3.7137986822766481E-5</v>
      </c>
      <c r="U14">
        <v>-1.9537235717624391E-3</v>
      </c>
      <c r="V14">
        <v>2.6986322349688649E-4</v>
      </c>
      <c r="W14">
        <v>5.5546645367594624E-3</v>
      </c>
      <c r="X14">
        <v>6.6712935448328997E-4</v>
      </c>
      <c r="Y14">
        <v>1.0713490018935566E-3</v>
      </c>
      <c r="Z14">
        <v>-3.783078323230367E-4</v>
      </c>
      <c r="AA14">
        <v>-2.338610935315336E-4</v>
      </c>
      <c r="AB14">
        <v>2.8122469438199107E-3</v>
      </c>
      <c r="AC14">
        <v>-9.0846376466614965E-3</v>
      </c>
      <c r="AD14">
        <v>-4.6281228497865754E-3</v>
      </c>
      <c r="AE14">
        <v>-2.327770374316555E-3</v>
      </c>
      <c r="AF14">
        <v>-1.596144445429982E-3</v>
      </c>
      <c r="AG14">
        <v>-2.0109000038382185E-2</v>
      </c>
      <c r="AH14">
        <v>1.3415108020746872E-3</v>
      </c>
      <c r="AI14">
        <v>-1.0447987440854569E-2</v>
      </c>
      <c r="AJ14">
        <v>-1.9425219662968372E-2</v>
      </c>
      <c r="AK14">
        <v>3.2583025050281385E-2</v>
      </c>
      <c r="AL14">
        <v>3.0383735385145624E-3</v>
      </c>
      <c r="AM14">
        <v>1.9693690588962107E-3</v>
      </c>
      <c r="AN14">
        <v>-5.6076345412756287E-2</v>
      </c>
      <c r="AO14">
        <v>3.4606080721630416E-3</v>
      </c>
      <c r="AP14">
        <v>-2.0982659061021543E-2</v>
      </c>
      <c r="AQ14">
        <v>1.0225475068841928E-2</v>
      </c>
      <c r="AR14">
        <v>-8.1823945281960034E-3</v>
      </c>
      <c r="AS14">
        <v>4.8207425917417516E-4</v>
      </c>
      <c r="AT14">
        <v>-4.1628446798394104E-4</v>
      </c>
      <c r="AU14">
        <v>2.6122602705668251E-2</v>
      </c>
      <c r="AV14">
        <v>7.8409189028674879E-3</v>
      </c>
      <c r="AW14">
        <v>1.0879373491143448E-2</v>
      </c>
      <c r="AX14">
        <v>-2.8799954103787508E-4</v>
      </c>
      <c r="AY14">
        <v>2.8068792575270551E-4</v>
      </c>
      <c r="AZ14">
        <v>-1.2940957408508667E-5</v>
      </c>
      <c r="BA14">
        <v>2.0695823894643669E-5</v>
      </c>
      <c r="BB14">
        <v>-7.367793353805313E-4</v>
      </c>
      <c r="BC14">
        <v>-2.3096653152487664E-4</v>
      </c>
      <c r="BD14">
        <v>-2.3726367327320757E-4</v>
      </c>
    </row>
    <row r="15" spans="1:56" x14ac:dyDescent="0.15">
      <c r="A15">
        <v>-1.4725835312130266E-2</v>
      </c>
      <c r="B15">
        <v>-8.5109743475491884E-3</v>
      </c>
      <c r="C15">
        <v>1.3535726723131586E-3</v>
      </c>
      <c r="D15">
        <v>-1.3120497013437849E-3</v>
      </c>
      <c r="E15">
        <v>-4.0960658865695852E-2</v>
      </c>
      <c r="F15">
        <v>-1.040937632030595E-3</v>
      </c>
      <c r="G15">
        <v>-1.3449384176824317E-2</v>
      </c>
      <c r="H15">
        <v>1.3589460362161746E-2</v>
      </c>
      <c r="I15">
        <v>9.9197349561394171E-3</v>
      </c>
      <c r="J15">
        <v>6.1492039082827092E-3</v>
      </c>
      <c r="K15">
        <v>2.1588920699605596E-4</v>
      </c>
      <c r="L15">
        <v>2.5728826155332743E-2</v>
      </c>
      <c r="M15">
        <v>2.3003844134130952E-2</v>
      </c>
      <c r="N15">
        <v>-1.0690297403286917E-2</v>
      </c>
      <c r="O15">
        <v>-2.0808444965159608E-4</v>
      </c>
      <c r="P15">
        <v>3.0056403411580883E-4</v>
      </c>
      <c r="Q15">
        <v>3.4114512138958583E-4</v>
      </c>
      <c r="R15">
        <v>-1.4743844058500814E-3</v>
      </c>
      <c r="S15">
        <v>-1.1041958550345816E-3</v>
      </c>
      <c r="T15">
        <v>4.9638505861413916E-4</v>
      </c>
      <c r="U15">
        <v>-1.0972569143740442E-3</v>
      </c>
      <c r="V15">
        <v>1.4478615780405042E-4</v>
      </c>
      <c r="W15">
        <v>3.8733339936173573E-3</v>
      </c>
      <c r="X15">
        <v>2.9017472607307734E-4</v>
      </c>
      <c r="Y15">
        <v>1.4213922427258122E-3</v>
      </c>
      <c r="Z15">
        <v>-9.2426769371729099E-5</v>
      </c>
      <c r="AA15">
        <v>-5.6717984672481408E-4</v>
      </c>
      <c r="AB15">
        <v>2.5607580796124345E-3</v>
      </c>
      <c r="AC15">
        <v>-8.1984746599665249E-3</v>
      </c>
      <c r="AD15">
        <v>-3.1548228746748996E-3</v>
      </c>
      <c r="AE15">
        <v>-2.0617944050211109E-3</v>
      </c>
      <c r="AF15">
        <v>-1.0687335518901515E-3</v>
      </c>
      <c r="AG15">
        <v>-1.8210952970666935E-2</v>
      </c>
      <c r="AH15">
        <v>6.5238348414822052E-4</v>
      </c>
      <c r="AI15">
        <v>-8.4762504185130309E-3</v>
      </c>
      <c r="AJ15">
        <v>-1.9462619574916701E-2</v>
      </c>
      <c r="AK15">
        <v>2.9870373400997657E-2</v>
      </c>
      <c r="AL15">
        <v>2.3553061913842007E-3</v>
      </c>
      <c r="AM15">
        <v>1.9467961021697503E-3</v>
      </c>
      <c r="AN15">
        <v>-5.506028793046025E-2</v>
      </c>
      <c r="AO15">
        <v>1.7645320224186425E-3</v>
      </c>
      <c r="AP15">
        <v>-1.9837116477157496E-2</v>
      </c>
      <c r="AQ15">
        <v>9.8870318232179948E-3</v>
      </c>
      <c r="AR15">
        <v>-7.2589820951638757E-3</v>
      </c>
      <c r="AS15">
        <v>7.0803530111184464E-4</v>
      </c>
      <c r="AT15">
        <v>-6.5579682483786267E-4</v>
      </c>
      <c r="AU15">
        <v>2.4863289306654334E-2</v>
      </c>
      <c r="AV15">
        <v>8.0344858151295568E-3</v>
      </c>
      <c r="AW15">
        <v>9.7396661886145902E-3</v>
      </c>
      <c r="AX15">
        <v>-2.6856706267588785E-4</v>
      </c>
      <c r="AY15">
        <v>2.320145978380086E-4</v>
      </c>
      <c r="AZ15">
        <v>-2.2869786788989958E-5</v>
      </c>
      <c r="BA15">
        <v>3.1714955606541998E-5</v>
      </c>
      <c r="BB15">
        <v>-6.6944156543872612E-4</v>
      </c>
      <c r="BC15">
        <v>-2.3569134518915469E-4</v>
      </c>
      <c r="BD15">
        <v>-1.8892029829932215E-4</v>
      </c>
    </row>
    <row r="16" spans="1:56" x14ac:dyDescent="0.15">
      <c r="A16">
        <v>-1.3918533984618554E-2</v>
      </c>
      <c r="B16">
        <v>-7.4216147240570227E-3</v>
      </c>
      <c r="C16">
        <v>9.1357045503107689E-4</v>
      </c>
      <c r="D16">
        <v>-6.2056172409139529E-4</v>
      </c>
      <c r="E16">
        <v>-3.8118283333520561E-2</v>
      </c>
      <c r="F16">
        <v>-2.1772172083181249E-3</v>
      </c>
      <c r="G16">
        <v>-1.1241266144465849E-2</v>
      </c>
      <c r="H16">
        <v>1.3415513950866353E-2</v>
      </c>
      <c r="I16">
        <v>9.9019905058475074E-3</v>
      </c>
      <c r="J16">
        <v>6.1713170647753422E-3</v>
      </c>
      <c r="K16">
        <v>-1.1471882518213407E-4</v>
      </c>
      <c r="L16">
        <v>2.5234993080804246E-2</v>
      </c>
      <c r="M16">
        <v>2.2902164731824846E-2</v>
      </c>
      <c r="N16">
        <v>-1.0761267737452625E-2</v>
      </c>
      <c r="O16">
        <v>1.7408919916740711E-4</v>
      </c>
      <c r="P16">
        <v>1.7657466673956402E-3</v>
      </c>
      <c r="Q16">
        <v>5.7097513672626197E-4</v>
      </c>
      <c r="R16">
        <v>-9.4827414559049911E-4</v>
      </c>
      <c r="S16">
        <v>-4.7346154106020331E-4</v>
      </c>
      <c r="T16">
        <v>8.8732907418962348E-4</v>
      </c>
      <c r="U16">
        <v>-4.20992470784415E-4</v>
      </c>
      <c r="V16">
        <v>-9.6862929947944288E-5</v>
      </c>
      <c r="W16">
        <v>2.0052784327944822E-3</v>
      </c>
      <c r="X16">
        <v>-8.6469579505468909E-5</v>
      </c>
      <c r="Y16">
        <v>1.4556241031199657E-3</v>
      </c>
      <c r="Z16">
        <v>-1.138205017225059E-4</v>
      </c>
      <c r="AA16">
        <v>-9.9015596129223998E-4</v>
      </c>
      <c r="AB16">
        <v>2.110788557429296E-3</v>
      </c>
      <c r="AC16">
        <v>-7.4449323131465378E-3</v>
      </c>
      <c r="AD16">
        <v>-2.336061619581534E-3</v>
      </c>
      <c r="AE16">
        <v>-1.9197762134763072E-3</v>
      </c>
      <c r="AF16">
        <v>-5.8787379700447027E-4</v>
      </c>
      <c r="AG16">
        <v>-1.6459660686292697E-2</v>
      </c>
      <c r="AH16">
        <v>-6.5477902175673045E-5</v>
      </c>
      <c r="AI16">
        <v>-6.7960446513183276E-3</v>
      </c>
      <c r="AJ16">
        <v>-1.9433552604219338E-2</v>
      </c>
      <c r="AK16">
        <v>2.716875453703662E-2</v>
      </c>
      <c r="AL16">
        <v>1.7132827494093141E-3</v>
      </c>
      <c r="AM16">
        <v>1.8300050159133234E-3</v>
      </c>
      <c r="AN16">
        <v>-5.3936283970666063E-2</v>
      </c>
      <c r="AO16">
        <v>1.1042976637263549E-4</v>
      </c>
      <c r="AP16">
        <v>-1.8642521040083054E-2</v>
      </c>
      <c r="AQ16">
        <v>9.5985823224969628E-3</v>
      </c>
      <c r="AR16">
        <v>-6.08895099665018E-3</v>
      </c>
      <c r="AS16">
        <v>9.5975004800756666E-4</v>
      </c>
      <c r="AT16">
        <v>-7.8141209285463023E-4</v>
      </c>
      <c r="AU16">
        <v>2.3693519191400701E-2</v>
      </c>
      <c r="AV16">
        <v>8.2980406360549912E-3</v>
      </c>
      <c r="AW16">
        <v>8.7346629815602261E-3</v>
      </c>
      <c r="AX16">
        <v>-2.5318931252020537E-4</v>
      </c>
      <c r="AY16">
        <v>1.7375077957061761E-4</v>
      </c>
      <c r="AZ16">
        <v>-3.3755913092187585E-5</v>
      </c>
      <c r="BA16">
        <v>3.6767656258054838E-5</v>
      </c>
      <c r="BB16">
        <v>-6.1121222737644892E-4</v>
      </c>
      <c r="BC16">
        <v>-2.4406765193030018E-4</v>
      </c>
      <c r="BD16">
        <v>-1.4987937100745025E-4</v>
      </c>
    </row>
    <row r="17" spans="1:56" x14ac:dyDescent="0.15">
      <c r="A17">
        <v>-1.3247755246486026E-2</v>
      </c>
      <c r="B17">
        <v>-7.1432733890527088E-3</v>
      </c>
      <c r="C17">
        <v>3.9708864750037437E-4</v>
      </c>
      <c r="D17">
        <v>-8.8798562804325454E-5</v>
      </c>
      <c r="E17">
        <v>-3.5510395284042776E-2</v>
      </c>
      <c r="F17">
        <v>-3.3856284151231502E-3</v>
      </c>
      <c r="G17">
        <v>-9.3627264432294931E-3</v>
      </c>
      <c r="H17">
        <v>1.3310033434233148E-2</v>
      </c>
      <c r="I17">
        <v>1.022496646361788E-2</v>
      </c>
      <c r="J17">
        <v>6.2440923675260822E-3</v>
      </c>
      <c r="K17">
        <v>-3.2360479567768478E-4</v>
      </c>
      <c r="L17">
        <v>2.4838674122018296E-2</v>
      </c>
      <c r="M17">
        <v>2.2891394339793619E-2</v>
      </c>
      <c r="N17">
        <v>-1.0712049753542232E-2</v>
      </c>
      <c r="O17">
        <v>4.3134375894880793E-4</v>
      </c>
      <c r="P17">
        <v>2.586303078673764E-3</v>
      </c>
      <c r="Q17">
        <v>6.7123575192556983E-4</v>
      </c>
      <c r="R17">
        <v>-4.4555951069322414E-4</v>
      </c>
      <c r="S17">
        <v>3.9941033565664424E-5</v>
      </c>
      <c r="T17">
        <v>1.119586054936777E-3</v>
      </c>
      <c r="U17">
        <v>3.6545987814672558E-5</v>
      </c>
      <c r="V17">
        <v>-3.735783900044729E-4</v>
      </c>
      <c r="W17">
        <v>2.7083791486627622E-4</v>
      </c>
      <c r="X17">
        <v>-4.0778193673736586E-4</v>
      </c>
      <c r="Y17">
        <v>1.2671914155053502E-3</v>
      </c>
      <c r="Z17">
        <v>-3.1777260322974699E-4</v>
      </c>
      <c r="AA17">
        <v>-1.4080967951702575E-3</v>
      </c>
      <c r="AB17">
        <v>1.6022028013745557E-3</v>
      </c>
      <c r="AC17">
        <v>-6.8241440931235521E-3</v>
      </c>
      <c r="AD17">
        <v>-2.0671633342298898E-3</v>
      </c>
      <c r="AE17">
        <v>-1.8752705965872614E-3</v>
      </c>
      <c r="AF17">
        <v>-2.0198177906043306E-4</v>
      </c>
      <c r="AG17">
        <v>-1.4898621903261701E-2</v>
      </c>
      <c r="AH17">
        <v>-8.0342561412658235E-4</v>
      </c>
      <c r="AI17">
        <v>-5.4024569124000955E-3</v>
      </c>
      <c r="AJ17">
        <v>-1.9332147202549499E-2</v>
      </c>
      <c r="AK17">
        <v>2.4584295881773046E-2</v>
      </c>
      <c r="AL17">
        <v>1.1248220020267105E-3</v>
      </c>
      <c r="AM17">
        <v>1.662799970138738E-3</v>
      </c>
      <c r="AN17">
        <v>-5.2709307483700105E-2</v>
      </c>
      <c r="AO17">
        <v>-1.4667257692717824E-3</v>
      </c>
      <c r="AP17">
        <v>-1.7393334994611404E-2</v>
      </c>
      <c r="AQ17">
        <v>9.3413295539752656E-3</v>
      </c>
      <c r="AR17">
        <v>-4.8132476047309924E-3</v>
      </c>
      <c r="AS17">
        <v>1.2120015090803622E-3</v>
      </c>
      <c r="AT17">
        <v>-8.0886583251918919E-4</v>
      </c>
      <c r="AU17">
        <v>2.260497004827746E-2</v>
      </c>
      <c r="AV17">
        <v>8.5929119897115401E-3</v>
      </c>
      <c r="AW17">
        <v>7.8313705336718453E-3</v>
      </c>
      <c r="AX17">
        <v>-2.4062079939334881E-4</v>
      </c>
      <c r="AY17">
        <v>1.130246858844309E-4</v>
      </c>
      <c r="AZ17">
        <v>-4.4333450721855418E-5</v>
      </c>
      <c r="BA17">
        <v>3.6819946841623336E-5</v>
      </c>
      <c r="BB17">
        <v>-5.6087910512052559E-4</v>
      </c>
      <c r="BC17">
        <v>-2.5403274563952865E-4</v>
      </c>
      <c r="BD17">
        <v>-1.1781776084371506E-4</v>
      </c>
    </row>
    <row r="18" spans="1:56" x14ac:dyDescent="0.15">
      <c r="A18">
        <v>-1.2693792229571519E-2</v>
      </c>
      <c r="B18">
        <v>-7.4449996261398647E-3</v>
      </c>
      <c r="C18">
        <v>-1.5331748247301817E-4</v>
      </c>
      <c r="D18">
        <v>2.6219147641007323E-4</v>
      </c>
      <c r="E18">
        <v>-3.3154566816942739E-2</v>
      </c>
      <c r="F18">
        <v>-4.6187261764053912E-3</v>
      </c>
      <c r="G18">
        <v>-7.7750689586830908E-3</v>
      </c>
      <c r="H18">
        <v>1.3247807686881932E-2</v>
      </c>
      <c r="I18">
        <v>1.0739830866584775E-2</v>
      </c>
      <c r="J18">
        <v>6.3381945942606356E-3</v>
      </c>
      <c r="K18">
        <v>-4.1902469571352514E-4</v>
      </c>
      <c r="L18">
        <v>2.4521386943263983E-2</v>
      </c>
      <c r="M18">
        <v>2.2933697173310334E-2</v>
      </c>
      <c r="N18">
        <v>-1.05854843044744E-2</v>
      </c>
      <c r="O18">
        <v>5.6573101649977028E-4</v>
      </c>
      <c r="P18">
        <v>2.8452969556834518E-3</v>
      </c>
      <c r="Q18">
        <v>6.6738413692153371E-4</v>
      </c>
      <c r="R18">
        <v>-3.4289427349596923E-5</v>
      </c>
      <c r="S18">
        <v>3.9987592528530899E-4</v>
      </c>
      <c r="T18">
        <v>1.2059675075164747E-3</v>
      </c>
      <c r="U18">
        <v>2.8122735099300121E-4</v>
      </c>
      <c r="V18">
        <v>-6.2584080857420261E-4</v>
      </c>
      <c r="W18">
        <v>-1.1277193420488731E-3</v>
      </c>
      <c r="X18">
        <v>-6.4398108809629996E-4</v>
      </c>
      <c r="Y18">
        <v>9.5340140213326656E-4</v>
      </c>
      <c r="Z18">
        <v>-5.9624351040656314E-4</v>
      </c>
      <c r="AA18">
        <v>-1.7577744340648983E-3</v>
      </c>
      <c r="AB18">
        <v>1.1364820657480551E-3</v>
      </c>
      <c r="AC18">
        <v>-6.3208977868056586E-3</v>
      </c>
      <c r="AD18">
        <v>-2.2058636598106056E-3</v>
      </c>
      <c r="AE18">
        <v>-1.8973144765235825E-3</v>
      </c>
      <c r="AF18">
        <v>6.8100801347307008E-5</v>
      </c>
      <c r="AG18">
        <v>-1.3538323187792193E-2</v>
      </c>
      <c r="AH18">
        <v>-1.5405786176245116E-3</v>
      </c>
      <c r="AI18">
        <v>-4.2642098151300517E-3</v>
      </c>
      <c r="AJ18">
        <v>-1.9159409590168368E-2</v>
      </c>
      <c r="AK18">
        <v>2.2171232108582132E-2</v>
      </c>
      <c r="AL18">
        <v>5.9318559419043338E-4</v>
      </c>
      <c r="AM18">
        <v>1.4808660339160344E-3</v>
      </c>
      <c r="AN18">
        <v>-5.1387328048859017E-2</v>
      </c>
      <c r="AO18">
        <v>-2.9473230587951363E-3</v>
      </c>
      <c r="AP18">
        <v>-1.6094114402366293E-2</v>
      </c>
      <c r="AQ18">
        <v>9.0975913842439148E-3</v>
      </c>
      <c r="AR18">
        <v>-3.544561479613747E-3</v>
      </c>
      <c r="AS18">
        <v>1.4462768501097613E-3</v>
      </c>
      <c r="AT18">
        <v>-7.6273250601507751E-4</v>
      </c>
      <c r="AU18">
        <v>2.1581315097831205E-2</v>
      </c>
      <c r="AV18">
        <v>8.8870537507906144E-3</v>
      </c>
      <c r="AW18">
        <v>6.9983824414445199E-3</v>
      </c>
      <c r="AX18">
        <v>-2.2972659473628689E-4</v>
      </c>
      <c r="AY18">
        <v>5.5334946488659972E-5</v>
      </c>
      <c r="AZ18">
        <v>-5.3710193283585669E-5</v>
      </c>
      <c r="BA18">
        <v>3.3258067363912638E-5</v>
      </c>
      <c r="BB18">
        <v>-5.169112497380654E-4</v>
      </c>
      <c r="BC18">
        <v>-2.6392802040085762E-4</v>
      </c>
      <c r="BD18">
        <v>-9.061130793291993E-5</v>
      </c>
    </row>
    <row r="19" spans="1:56" x14ac:dyDescent="0.15">
      <c r="A19">
        <v>-1.2226509212889924E-2</v>
      </c>
      <c r="B19">
        <v>-8.0957778164335373E-3</v>
      </c>
      <c r="C19">
        <v>-6.9829758618135266E-4</v>
      </c>
      <c r="D19">
        <v>4.4293424388870217E-4</v>
      </c>
      <c r="E19">
        <v>-3.1035696603835473E-2</v>
      </c>
      <c r="F19">
        <v>-5.826679208767194E-3</v>
      </c>
      <c r="G19">
        <v>-6.4215021083205339E-3</v>
      </c>
      <c r="H19">
        <v>1.3204107755576178E-2</v>
      </c>
      <c r="I19">
        <v>1.131889518944007E-2</v>
      </c>
      <c r="J19">
        <v>6.4304273463182257E-3</v>
      </c>
      <c r="K19">
        <v>-4.231492318810924E-4</v>
      </c>
      <c r="L19">
        <v>2.4255902107523292E-2</v>
      </c>
      <c r="M19">
        <v>2.2994999722498063E-2</v>
      </c>
      <c r="N19">
        <v>-1.0423400048597056E-2</v>
      </c>
      <c r="O19">
        <v>5.9679028152231841E-4</v>
      </c>
      <c r="P19">
        <v>2.6819866125848959E-3</v>
      </c>
      <c r="Q19">
        <v>5.9233559138480391E-4</v>
      </c>
      <c r="R19">
        <v>2.5311769679681553E-4</v>
      </c>
      <c r="S19">
        <v>6.0405846016773235E-4</v>
      </c>
      <c r="T19">
        <v>1.1770783265195066E-3</v>
      </c>
      <c r="U19">
        <v>3.4827357299658027E-4</v>
      </c>
      <c r="V19">
        <v>-8.1775192690005717E-4</v>
      </c>
      <c r="W19">
        <v>-2.099387530950386E-3</v>
      </c>
      <c r="X19">
        <v>-7.8703703818799593E-4</v>
      </c>
      <c r="Y19">
        <v>5.9961705757077637E-4</v>
      </c>
      <c r="Z19">
        <v>-8.6786569269341239E-4</v>
      </c>
      <c r="AA19">
        <v>-2.006287746925438E-3</v>
      </c>
      <c r="AB19">
        <v>7.7428906425381489E-4</v>
      </c>
      <c r="AC19">
        <v>-5.9118793278506243E-3</v>
      </c>
      <c r="AD19">
        <v>-2.6023243589881357E-3</v>
      </c>
      <c r="AE19">
        <v>-1.9560267588043913E-3</v>
      </c>
      <c r="AF19">
        <v>2.2381963531617526E-4</v>
      </c>
      <c r="AG19">
        <v>-1.2366165098399731E-2</v>
      </c>
      <c r="AH19">
        <v>-2.25138082411416E-3</v>
      </c>
      <c r="AI19">
        <v>-3.3363678392793702E-3</v>
      </c>
      <c r="AJ19">
        <v>-1.8922177137516837E-2</v>
      </c>
      <c r="AK19">
        <v>1.9944053636655617E-2</v>
      </c>
      <c r="AL19">
        <v>1.1517385978622051E-4</v>
      </c>
      <c r="AM19">
        <v>1.3094809628828854E-3</v>
      </c>
      <c r="AN19">
        <v>-4.9983118238379677E-2</v>
      </c>
      <c r="AO19">
        <v>-4.3239468867259621E-3</v>
      </c>
      <c r="AP19">
        <v>-1.4757972328917096E-2</v>
      </c>
      <c r="AQ19">
        <v>8.8535942993842459E-3</v>
      </c>
      <c r="AR19">
        <v>-2.3613682158457093E-3</v>
      </c>
      <c r="AS19">
        <v>1.6512503263236293E-3</v>
      </c>
      <c r="AT19">
        <v>-6.7017259497328214E-4</v>
      </c>
      <c r="AU19">
        <v>2.0604787097535764E-2</v>
      </c>
      <c r="AV19">
        <v>9.1571179514837887E-3</v>
      </c>
      <c r="AW19">
        <v>6.2107216425792292E-3</v>
      </c>
      <c r="AX19">
        <v>-2.1962126810843482E-4</v>
      </c>
      <c r="AY19">
        <v>4.3003080746095677E-6</v>
      </c>
      <c r="AZ19">
        <v>-6.1380980661911375E-5</v>
      </c>
      <c r="BA19">
        <v>2.75578302236596E-5</v>
      </c>
      <c r="BB19">
        <v>-4.778027897317122E-4</v>
      </c>
      <c r="BC19">
        <v>-2.7258898117007681E-4</v>
      </c>
      <c r="BD19">
        <v>-6.6573082821258709E-5</v>
      </c>
    </row>
    <row r="20" spans="1:56" x14ac:dyDescent="0.15">
      <c r="A20">
        <v>-1.1813989526235661E-2</v>
      </c>
      <c r="B20">
        <v>-8.8950909032832134E-3</v>
      </c>
      <c r="C20">
        <v>-1.2067006024581504E-3</v>
      </c>
      <c r="D20">
        <v>4.8430801214021816E-4</v>
      </c>
      <c r="E20">
        <v>-2.912061882292526E-2</v>
      </c>
      <c r="F20">
        <v>-6.9655072137630196E-3</v>
      </c>
      <c r="G20">
        <v>-5.2421850389910412E-3</v>
      </c>
      <c r="H20">
        <v>1.3158436015058731E-2</v>
      </c>
      <c r="I20">
        <v>1.1867038961428954E-2</v>
      </c>
      <c r="J20">
        <v>6.5051417214628711E-3</v>
      </c>
      <c r="K20">
        <v>-3.6438233648470513E-4</v>
      </c>
      <c r="L20">
        <v>2.4013810915136123E-2</v>
      </c>
      <c r="M20">
        <v>2.3048686341682226E-2</v>
      </c>
      <c r="N20">
        <v>-1.0260273537938768E-2</v>
      </c>
      <c r="O20">
        <v>5.5305391808189541E-4</v>
      </c>
      <c r="P20">
        <v>2.2534781589261901E-3</v>
      </c>
      <c r="Q20">
        <v>4.7914503545911334E-4</v>
      </c>
      <c r="R20">
        <v>4.1322021170814088E-4</v>
      </c>
      <c r="S20">
        <v>6.7364209499274686E-4</v>
      </c>
      <c r="T20">
        <v>1.0710682680976974E-3</v>
      </c>
      <c r="U20">
        <v>2.876633338504653E-4</v>
      </c>
      <c r="V20">
        <v>-9.3465567696652586E-4</v>
      </c>
      <c r="W20">
        <v>-2.6430346262581485E-3</v>
      </c>
      <c r="X20">
        <v>-8.450115342510721E-4</v>
      </c>
      <c r="Y20">
        <v>2.7018853899407299E-4</v>
      </c>
      <c r="Z20">
        <v>-1.0809171729759426E-3</v>
      </c>
      <c r="AA20">
        <v>-2.1460259626024294E-3</v>
      </c>
      <c r="AB20">
        <v>5.3985150092866372E-4</v>
      </c>
      <c r="AC20">
        <v>-5.5716807787192279E-3</v>
      </c>
      <c r="AD20">
        <v>-3.1213241526180996E-3</v>
      </c>
      <c r="AE20">
        <v>-2.026358872497607E-3</v>
      </c>
      <c r="AF20">
        <v>2.8191170623251499E-4</v>
      </c>
      <c r="AG20">
        <v>-1.1356153362554491E-2</v>
      </c>
      <c r="AH20">
        <v>-2.9115933898100437E-3</v>
      </c>
      <c r="AI20">
        <v>-2.5707667868288498E-3</v>
      </c>
      <c r="AJ20">
        <v>-1.8631294852362226E-2</v>
      </c>
      <c r="AK20">
        <v>1.7890873053593735E-2</v>
      </c>
      <c r="AL20">
        <v>-3.1611802084733796E-4</v>
      </c>
      <c r="AM20">
        <v>1.1634268254122756E-3</v>
      </c>
      <c r="AN20">
        <v>-4.8513951787991741E-2</v>
      </c>
      <c r="AO20">
        <v>-5.597773953963367E-3</v>
      </c>
      <c r="AP20">
        <v>-1.3403688086785761E-2</v>
      </c>
      <c r="AQ20">
        <v>8.6006630110394746E-3</v>
      </c>
      <c r="AR20">
        <v>-1.308494437233004E-3</v>
      </c>
      <c r="AS20">
        <v>1.822096943753504E-3</v>
      </c>
      <c r="AT20">
        <v>-5.5624067659775802E-4</v>
      </c>
      <c r="AU20">
        <v>1.9660428699769191E-2</v>
      </c>
      <c r="AV20">
        <v>9.3887263085554139E-3</v>
      </c>
      <c r="AW20">
        <v>5.4519052643473582E-3</v>
      </c>
      <c r="AX20">
        <v>-2.0972138923820683E-4</v>
      </c>
      <c r="AY20">
        <v>-3.8252702668162648E-5</v>
      </c>
      <c r="AZ20">
        <v>-6.7181233735237131E-5</v>
      </c>
      <c r="BA20">
        <v>2.1043337446357517E-5</v>
      </c>
      <c r="BB20">
        <v>-4.4228690611147504E-4</v>
      </c>
      <c r="BC20">
        <v>-2.7934175754872916E-4</v>
      </c>
      <c r="BD20">
        <v>-4.4542124883913745E-5</v>
      </c>
    </row>
    <row r="21" spans="1:56" x14ac:dyDescent="0.15">
      <c r="A21">
        <v>-1.1428443723341819E-2</v>
      </c>
      <c r="B21">
        <v>-9.6899293640386169E-3</v>
      </c>
      <c r="C21">
        <v>-1.6578003026484055E-3</v>
      </c>
      <c r="D21">
        <v>4.2679676346824979E-4</v>
      </c>
      <c r="E21">
        <v>-2.7370019830788937E-2</v>
      </c>
      <c r="F21">
        <v>-8.0020727451907796E-3</v>
      </c>
      <c r="G21">
        <v>-4.1844387137195578E-3</v>
      </c>
      <c r="H21">
        <v>1.3096404364850179E-2</v>
      </c>
      <c r="I21">
        <v>1.2324801001211812E-2</v>
      </c>
      <c r="J21">
        <v>6.5540893656261586E-3</v>
      </c>
      <c r="K21">
        <v>-2.7119374007475168E-4</v>
      </c>
      <c r="L21">
        <v>2.3770707784636667E-2</v>
      </c>
      <c r="M21">
        <v>2.3077028994233841E-2</v>
      </c>
      <c r="N21">
        <v>-1.0120107000490073E-2</v>
      </c>
      <c r="O21">
        <v>4.6493445205012603E-4</v>
      </c>
      <c r="P21">
        <v>1.7058455358629186E-3</v>
      </c>
      <c r="Q21">
        <v>3.5602095918484144E-4</v>
      </c>
      <c r="R21">
        <v>4.6273280603253899E-4</v>
      </c>
      <c r="S21">
        <v>6.4263541409348239E-4</v>
      </c>
      <c r="T21">
        <v>9.2552633998161239E-4</v>
      </c>
      <c r="U21">
        <v>1.5201174528295885E-4</v>
      </c>
      <c r="V21">
        <v>-9.7838275674354963E-4</v>
      </c>
      <c r="W21">
        <v>-2.8193324081129622E-3</v>
      </c>
      <c r="X21">
        <v>-8.3578332717116103E-4</v>
      </c>
      <c r="Y21">
        <v>5.4861556201940057E-6</v>
      </c>
      <c r="Z21">
        <v>-1.2110449839405973E-3</v>
      </c>
      <c r="AA21">
        <v>-2.187622543040015E-3</v>
      </c>
      <c r="AB21">
        <v>4.2932300503390977E-4</v>
      </c>
      <c r="AC21">
        <v>-5.2771096132102199E-3</v>
      </c>
      <c r="AD21">
        <v>-3.6557265071219154E-3</v>
      </c>
      <c r="AE21">
        <v>-2.0900091631858722E-3</v>
      </c>
      <c r="AF21">
        <v>2.6730314921815035E-4</v>
      </c>
      <c r="AG21">
        <v>-1.047711561061835E-2</v>
      </c>
      <c r="AH21">
        <v>-3.5022553491445368E-3</v>
      </c>
      <c r="AI21">
        <v>-1.923428135213019E-3</v>
      </c>
      <c r="AJ21">
        <v>-1.8299580626648715E-2</v>
      </c>
      <c r="AK21">
        <v>1.5985764692554496E-2</v>
      </c>
      <c r="AL21">
        <v>-7.0895989669004557E-4</v>
      </c>
      <c r="AM21">
        <v>1.0484247915810039E-3</v>
      </c>
      <c r="AN21">
        <v>-4.7000067080791762E-2</v>
      </c>
      <c r="AO21">
        <v>-6.7751334298763325E-3</v>
      </c>
      <c r="AP21">
        <v>-1.2052439656267872E-2</v>
      </c>
      <c r="AQ21">
        <v>8.3351684057815772E-3</v>
      </c>
      <c r="AR21">
        <v>-4.0212972792320716E-4</v>
      </c>
      <c r="AS21">
        <v>1.9591004508949586E-3</v>
      </c>
      <c r="AT21">
        <v>-4.4096804224165529E-4</v>
      </c>
      <c r="AU21">
        <v>1.8738226647964987E-2</v>
      </c>
      <c r="AV21">
        <v>9.575452805776704E-3</v>
      </c>
      <c r="AW21">
        <v>4.7138739647630528E-3</v>
      </c>
      <c r="AX21">
        <v>-1.997328539425044E-4</v>
      </c>
      <c r="AY21">
        <v>-7.1979647201161868E-5</v>
      </c>
      <c r="AZ21">
        <v>-7.1206048834990192E-5</v>
      </c>
      <c r="BA21">
        <v>1.4743304266358864E-5</v>
      </c>
      <c r="BB21">
        <v>-4.094344833284502E-4</v>
      </c>
      <c r="BC21">
        <v>-2.8393484559520503E-4</v>
      </c>
      <c r="BD21">
        <v>-2.3860246079736288E-5</v>
      </c>
    </row>
    <row r="22" spans="1:56" x14ac:dyDescent="0.15">
      <c r="A22">
        <v>-1.104942660630363E-2</v>
      </c>
      <c r="B22">
        <v>-1.0379938120008611E-2</v>
      </c>
      <c r="C22">
        <v>-2.0412915080984047E-3</v>
      </c>
      <c r="D22">
        <v>3.1168358482772953E-4</v>
      </c>
      <c r="E22">
        <v>-2.5746910187585806E-2</v>
      </c>
      <c r="F22">
        <v>-8.9160433451871898E-3</v>
      </c>
      <c r="G22">
        <v>-3.2082681771412542E-3</v>
      </c>
      <c r="H22">
        <v>1.3010068598330232E-2</v>
      </c>
      <c r="I22">
        <v>1.2665309886859369E-2</v>
      </c>
      <c r="J22">
        <v>6.5752361495532777E-3</v>
      </c>
      <c r="K22">
        <v>-1.6790561945027884E-4</v>
      </c>
      <c r="L22">
        <v>2.3509005751597829E-2</v>
      </c>
      <c r="M22">
        <v>2.3070866519494318E-2</v>
      </c>
      <c r="N22">
        <v>-1.0015941081089288E-2</v>
      </c>
      <c r="O22">
        <v>3.5961043084999832E-4</v>
      </c>
      <c r="P22">
        <v>1.1560519160978865E-3</v>
      </c>
      <c r="Q22">
        <v>2.4366515570273972E-4</v>
      </c>
      <c r="R22">
        <v>4.2954380693369792E-4</v>
      </c>
      <c r="S22">
        <v>5.4878430082710278E-4</v>
      </c>
      <c r="T22">
        <v>7.7204942349303341E-4</v>
      </c>
      <c r="U22">
        <v>-1.2061835344120324E-5</v>
      </c>
      <c r="V22">
        <v>-9.6158588778950331E-4</v>
      </c>
      <c r="W22">
        <v>-2.7223623907551321E-3</v>
      </c>
      <c r="X22">
        <v>-7.8130105206851918E-4</v>
      </c>
      <c r="Y22">
        <v>-1.7650127617693578E-4</v>
      </c>
      <c r="Z22">
        <v>-1.2557348302816287E-3</v>
      </c>
      <c r="AA22">
        <v>-2.1525265964205172E-3</v>
      </c>
      <c r="AB22">
        <v>4.2060172459270972E-4</v>
      </c>
      <c r="AC22">
        <v>-5.009729699756672E-3</v>
      </c>
      <c r="AD22">
        <v>-4.1319185267666659E-3</v>
      </c>
      <c r="AE22">
        <v>-2.1357870977223871E-3</v>
      </c>
      <c r="AF22">
        <v>2.0700529664849308E-4</v>
      </c>
      <c r="AG22">
        <v>-9.698793945181014E-3</v>
      </c>
      <c r="AH22">
        <v>-4.0116241169104085E-3</v>
      </c>
      <c r="AI22">
        <v>-1.3588843242161542E-3</v>
      </c>
      <c r="AJ22">
        <v>-1.7939986683390322E-2</v>
      </c>
      <c r="AK22">
        <v>1.4198687559956879E-2</v>
      </c>
      <c r="AL22">
        <v>-1.0712600959191959E-3</v>
      </c>
      <c r="AM22">
        <v>9.6340356194393739E-4</v>
      </c>
      <c r="AN22">
        <v>-4.5462645852422108E-2</v>
      </c>
      <c r="AO22">
        <v>-7.8646319309356033E-3</v>
      </c>
      <c r="AP22">
        <v>-1.0724858144925496E-2</v>
      </c>
      <c r="AQ22">
        <v>8.0576604002590493E-3</v>
      </c>
      <c r="AR22">
        <v>3.6280610446189012E-4</v>
      </c>
      <c r="AS22">
        <v>2.0659788578276375E-3</v>
      </c>
      <c r="AT22">
        <v>-3.3809589804446026E-4</v>
      </c>
      <c r="AU22">
        <v>1.7833561864226067E-2</v>
      </c>
      <c r="AV22">
        <v>9.7170579715660371E-3</v>
      </c>
      <c r="AW22">
        <v>3.9955291802373435E-3</v>
      </c>
      <c r="AX22">
        <v>-1.8959687482972767E-4</v>
      </c>
      <c r="AY22">
        <v>-9.7598518791660601E-5</v>
      </c>
      <c r="AZ22">
        <v>-7.3717427400965814E-5</v>
      </c>
      <c r="BA22">
        <v>9.3357496363449384E-6</v>
      </c>
      <c r="BB22">
        <v>-3.786633416871824E-4</v>
      </c>
      <c r="BC22">
        <v>-2.8643540888485011E-4</v>
      </c>
      <c r="BD22">
        <v>-4.2784296641637539E-6</v>
      </c>
    </row>
    <row r="23" spans="1:56" x14ac:dyDescent="0.15">
      <c r="A23">
        <v>-1.0664787305145449E-2</v>
      </c>
      <c r="B23">
        <v>-1.0913627480728933E-2</v>
      </c>
      <c r="C23">
        <v>-2.3557590117314264E-3</v>
      </c>
      <c r="D23">
        <v>1.7488787183873714E-4</v>
      </c>
      <c r="E23">
        <v>-2.4221622941768294E-2</v>
      </c>
      <c r="F23">
        <v>-9.699442560608583E-3</v>
      </c>
      <c r="G23">
        <v>-2.2879694476032096E-3</v>
      </c>
      <c r="H23">
        <v>1.289717003838815E-2</v>
      </c>
      <c r="I23">
        <v>1.2887457014705095E-2</v>
      </c>
      <c r="J23">
        <v>6.5710432185947885E-3</v>
      </c>
      <c r="K23">
        <v>-7.2438371994068443E-5</v>
      </c>
      <c r="L23">
        <v>2.3218745375945673E-2</v>
      </c>
      <c r="M23">
        <v>2.3028140672033348E-2</v>
      </c>
      <c r="N23">
        <v>-9.9512164401674239E-3</v>
      </c>
      <c r="O23">
        <v>2.5803218819507541E-4</v>
      </c>
      <c r="P23">
        <v>6.8394327214498581E-4</v>
      </c>
      <c r="Q23">
        <v>1.5458740370387011E-4</v>
      </c>
      <c r="R23">
        <v>3.4495744304541715E-4</v>
      </c>
      <c r="S23">
        <v>4.2681052078598835E-4</v>
      </c>
      <c r="T23">
        <v>6.3344241895107122E-4</v>
      </c>
      <c r="U23">
        <v>-1.689101718750625E-4</v>
      </c>
      <c r="V23">
        <v>-9.0229823560057361E-4</v>
      </c>
      <c r="W23">
        <v>-2.4552583900076526E-3</v>
      </c>
      <c r="X23">
        <v>-7.0305773429922764E-4</v>
      </c>
      <c r="Y23">
        <v>-2.7571987576272374E-4</v>
      </c>
      <c r="Z23">
        <v>-1.2273748429869741E-3</v>
      </c>
      <c r="AA23">
        <v>-2.0663822343927672E-3</v>
      </c>
      <c r="AB23">
        <v>4.8267976389703701E-4</v>
      </c>
      <c r="AC23">
        <v>-4.7568436130846397E-3</v>
      </c>
      <c r="AD23">
        <v>-4.5088985254805878E-3</v>
      </c>
      <c r="AE23">
        <v>-2.1588556240227149E-3</v>
      </c>
      <c r="AF23">
        <v>1.2560898380444021E-4</v>
      </c>
      <c r="AG23">
        <v>-8.9956661215540787E-3</v>
      </c>
      <c r="AH23">
        <v>-4.435421301862268E-3</v>
      </c>
      <c r="AI23">
        <v>-8.5180845098008369E-4</v>
      </c>
      <c r="AJ23">
        <v>-1.7564197997124352E-2</v>
      </c>
      <c r="AK23">
        <v>1.250239034028071E-2</v>
      </c>
      <c r="AL23">
        <v>-1.4094984390815826E-3</v>
      </c>
      <c r="AM23">
        <v>9.0300652452948011E-4</v>
      </c>
      <c r="AN23">
        <v>-4.3921865697088822E-2</v>
      </c>
      <c r="AO23">
        <v>-8.875041315295297E-3</v>
      </c>
      <c r="AP23">
        <v>-9.4388138661869389E-3</v>
      </c>
      <c r="AQ23">
        <v>7.7715930118732249E-3</v>
      </c>
      <c r="AR23">
        <v>1.0047277478202647E-3</v>
      </c>
      <c r="AS23">
        <v>2.1482593500772398E-3</v>
      </c>
      <c r="AT23">
        <v>-2.5512603549732637E-4</v>
      </c>
      <c r="AU23">
        <v>1.6946505828487703E-2</v>
      </c>
      <c r="AV23">
        <v>9.8174559011838438E-3</v>
      </c>
      <c r="AW23">
        <v>3.3005814470802525E-3</v>
      </c>
      <c r="AX23">
        <v>-1.7941674122604626E-4</v>
      </c>
      <c r="AY23">
        <v>-1.1645465797076417E-4</v>
      </c>
      <c r="AZ23">
        <v>-7.5056884857385112E-5</v>
      </c>
      <c r="BA23">
        <v>5.1614183188249034E-6</v>
      </c>
      <c r="BB23">
        <v>-3.4968808582754691E-4</v>
      </c>
      <c r="BC23">
        <v>-2.8711557766085194E-4</v>
      </c>
      <c r="BD23">
        <v>1.4169026438905977E-5</v>
      </c>
    </row>
    <row r="24" spans="1:56" x14ac:dyDescent="0.15">
      <c r="A24">
        <v>-1.0269970331187499E-2</v>
      </c>
      <c r="B24">
        <v>-1.1278979379435467E-2</v>
      </c>
      <c r="C24">
        <v>-2.606326500097963E-3</v>
      </c>
      <c r="D24">
        <v>4.3528048948142449E-5</v>
      </c>
      <c r="E24">
        <v>-2.2773810266123018E-2</v>
      </c>
      <c r="F24">
        <v>-1.0354584386098712E-2</v>
      </c>
      <c r="G24">
        <v>-1.4109100632260939E-3</v>
      </c>
      <c r="H24">
        <v>1.27597526421349E-2</v>
      </c>
      <c r="I24">
        <v>1.3007511431586368E-2</v>
      </c>
      <c r="J24">
        <v>6.5466397750208339E-3</v>
      </c>
      <c r="K24">
        <v>4.2745091555087261E-6</v>
      </c>
      <c r="L24">
        <v>2.2896936793741995E-2</v>
      </c>
      <c r="M24">
        <v>2.2951870216993089E-2</v>
      </c>
      <c r="N24">
        <v>-9.9221770043363498E-3</v>
      </c>
      <c r="O24">
        <v>1.7381379283974938E-4</v>
      </c>
      <c r="P24">
        <v>3.3230165154537924E-4</v>
      </c>
      <c r="Q24">
        <v>9.386275757502145E-5</v>
      </c>
      <c r="R24">
        <v>2.3792172822718579E-4</v>
      </c>
      <c r="S24">
        <v>3.0426021879798883E-4</v>
      </c>
      <c r="T24">
        <v>5.2312588650253147E-4</v>
      </c>
      <c r="U24">
        <v>-2.9560953394885823E-4</v>
      </c>
      <c r="V24">
        <v>-8.1945127754438506E-4</v>
      </c>
      <c r="W24">
        <v>-2.1122404316735676E-3</v>
      </c>
      <c r="X24">
        <v>-6.1907384550022695E-4</v>
      </c>
      <c r="Y24">
        <v>-3.0434174486492773E-4</v>
      </c>
      <c r="Z24">
        <v>-1.1463828771953745E-3</v>
      </c>
      <c r="AA24">
        <v>-1.9539211343784419E-3</v>
      </c>
      <c r="AB24">
        <v>5.8328557397688404E-4</v>
      </c>
      <c r="AC24">
        <v>-4.5112857060815277E-3</v>
      </c>
      <c r="AD24">
        <v>-4.7731095099521944E-3</v>
      </c>
      <c r="AE24">
        <v>-2.1593124992280344E-3</v>
      </c>
      <c r="AF24">
        <v>4.2544985572086519E-5</v>
      </c>
      <c r="AG24">
        <v>-8.3487156751582657E-3</v>
      </c>
      <c r="AH24">
        <v>-4.7758686141152178E-3</v>
      </c>
      <c r="AI24">
        <v>-3.866045057851802E-4</v>
      </c>
      <c r="AJ24">
        <v>-1.7181760624366799E-2</v>
      </c>
      <c r="AK24">
        <v>1.08763238436849E-2</v>
      </c>
      <c r="AL24">
        <v>-1.7282544633938292E-3</v>
      </c>
      <c r="AM24">
        <v>8.598960981197767E-4</v>
      </c>
      <c r="AN24">
        <v>-4.2395375939638436E-2</v>
      </c>
      <c r="AO24">
        <v>-9.813979530305739E-3</v>
      </c>
      <c r="AP24">
        <v>-8.208089269643868E-3</v>
      </c>
      <c r="AQ24">
        <v>7.4819758600696545E-3</v>
      </c>
      <c r="AR24">
        <v>1.5481923987837151E-3</v>
      </c>
      <c r="AS24">
        <v>2.2119224165750894E-3</v>
      </c>
      <c r="AT24">
        <v>-1.9426444655245252E-4</v>
      </c>
      <c r="AU24">
        <v>1.6080484109981814E-2</v>
      </c>
      <c r="AV24">
        <v>9.8827835519600185E-3</v>
      </c>
      <c r="AW24">
        <v>2.6352823869526527E-3</v>
      </c>
      <c r="AX24">
        <v>-1.6938303043080458E-4</v>
      </c>
      <c r="AY24">
        <v>-1.3013728581005987E-4</v>
      </c>
      <c r="AZ24">
        <v>-7.5574454516912746E-5</v>
      </c>
      <c r="BA24">
        <v>2.2822274380833037E-6</v>
      </c>
      <c r="BB24">
        <v>-3.224391279745235E-4</v>
      </c>
      <c r="BC24">
        <v>-2.8634775824154627E-4</v>
      </c>
      <c r="BD24">
        <v>3.1292340042515336E-5</v>
      </c>
    </row>
    <row r="25" spans="1:56" x14ac:dyDescent="0.15">
      <c r="A25">
        <v>-9.8663264927371323E-3</v>
      </c>
      <c r="B25">
        <v>-1.149155983691588E-2</v>
      </c>
      <c r="C25">
        <v>-2.8020904574354365E-3</v>
      </c>
      <c r="D25">
        <v>-6.5142871418952968E-5</v>
      </c>
      <c r="E25">
        <v>-2.1392185287176711E-2</v>
      </c>
      <c r="F25">
        <v>-1.089118293623197E-2</v>
      </c>
      <c r="G25">
        <v>-5.746282537310069E-4</v>
      </c>
      <c r="H25">
        <v>1.2602565769484979E-2</v>
      </c>
      <c r="I25">
        <v>1.3050907364923321E-2</v>
      </c>
      <c r="J25">
        <v>6.5081925047291078E-3</v>
      </c>
      <c r="K25">
        <v>5.7649035496252628E-5</v>
      </c>
      <c r="L25">
        <v>2.2546016885665543E-2</v>
      </c>
      <c r="M25">
        <v>2.2848041196670804E-2</v>
      </c>
      <c r="N25">
        <v>-9.9206133797367143E-3</v>
      </c>
      <c r="O25">
        <v>1.1357132870294945E-4</v>
      </c>
      <c r="P25">
        <v>1.1238023400245346E-4</v>
      </c>
      <c r="Q25">
        <v>6.0755131455575663E-5</v>
      </c>
      <c r="R25">
        <v>1.3146332809495904E-4</v>
      </c>
      <c r="S25">
        <v>1.9974512421182172E-4</v>
      </c>
      <c r="T25">
        <v>4.4613264860208894E-4</v>
      </c>
      <c r="U25">
        <v>-3.8125926524773085E-4</v>
      </c>
      <c r="V25">
        <v>-7.2970955559444755E-4</v>
      </c>
      <c r="W25">
        <v>-1.7676821342600972E-3</v>
      </c>
      <c r="X25">
        <v>-5.4235743384205542E-4</v>
      </c>
      <c r="Y25">
        <v>-2.8105536483149254E-4</v>
      </c>
      <c r="Z25">
        <v>-1.0353893331904505E-3</v>
      </c>
      <c r="AA25">
        <v>-1.835631980849755E-3</v>
      </c>
      <c r="AB25">
        <v>6.9423312435784601E-4</v>
      </c>
      <c r="AC25">
        <v>-4.270449967625543E-3</v>
      </c>
      <c r="AD25">
        <v>-4.9310883804145195E-3</v>
      </c>
      <c r="AE25">
        <v>-2.1405243624046809E-3</v>
      </c>
      <c r="AF25">
        <v>-2.9040101592576921E-5</v>
      </c>
      <c r="AG25">
        <v>-7.7455917445648226E-3</v>
      </c>
      <c r="AH25">
        <v>-5.0400311553897232E-3</v>
      </c>
      <c r="AI25">
        <v>4.4302166077381668E-5</v>
      </c>
      <c r="AJ25">
        <v>-1.6799719640212908E-2</v>
      </c>
      <c r="AK25">
        <v>9.3080098743774965E-3</v>
      </c>
      <c r="AL25">
        <v>-2.0302006877349998E-3</v>
      </c>
      <c r="AM25">
        <v>8.2658404073359532E-4</v>
      </c>
      <c r="AN25">
        <v>-4.0897355825834716E-2</v>
      </c>
      <c r="AO25">
        <v>-1.0687294396596743E-2</v>
      </c>
      <c r="AP25">
        <v>-7.0419006632592967E-3</v>
      </c>
      <c r="AQ25">
        <v>7.1941874414024826E-3</v>
      </c>
      <c r="AR25">
        <v>2.0182412886268785E-3</v>
      </c>
      <c r="AS25">
        <v>2.2624257549178589E-3</v>
      </c>
      <c r="AT25">
        <v>-1.5383515480361441E-4</v>
      </c>
      <c r="AU25">
        <v>1.5240745982508953E-2</v>
      </c>
      <c r="AV25">
        <v>9.919811079328638E-3</v>
      </c>
      <c r="AW25">
        <v>2.0064402875374595E-3</v>
      </c>
      <c r="AX25">
        <v>-1.5970935578676467E-4</v>
      </c>
      <c r="AY25">
        <v>-1.4018615887999048E-4</v>
      </c>
      <c r="AZ25">
        <v>-7.5579204080224903E-5</v>
      </c>
      <c r="BA25">
        <v>5.6183772600844917E-7</v>
      </c>
      <c r="BB25">
        <v>-2.9697434015006678E-4</v>
      </c>
      <c r="BC25">
        <v>-2.8452074769160673E-4</v>
      </c>
      <c r="BD25">
        <v>4.6855529524111995E-5</v>
      </c>
    </row>
    <row r="26" spans="1:56" x14ac:dyDescent="0.15">
      <c r="A26">
        <v>-9.4590234237846398E-3</v>
      </c>
      <c r="B26">
        <v>-1.1582634996382731E-2</v>
      </c>
      <c r="C26">
        <v>-2.953783956786494E-3</v>
      </c>
      <c r="D26">
        <v>-1.4302372315696301E-4</v>
      </c>
      <c r="E26">
        <v>-2.0072835185728947E-2</v>
      </c>
      <c r="F26">
        <v>-1.1323306583283239E-2</v>
      </c>
      <c r="G26">
        <v>2.1673377546782568E-4</v>
      </c>
      <c r="H26">
        <v>1.243156242651567E-2</v>
      </c>
      <c r="I26">
        <v>1.3045358121106855E-2</v>
      </c>
      <c r="J26">
        <v>6.4616498438920551E-3</v>
      </c>
      <c r="K26">
        <v>8.8076782389751918E-5</v>
      </c>
      <c r="L26">
        <v>2.2171946113954132E-2</v>
      </c>
      <c r="M26">
        <v>2.2723750702535579E-2</v>
      </c>
      <c r="N26">
        <v>-9.9364209976118938E-3</v>
      </c>
      <c r="O26">
        <v>7.8193243538924828E-5</v>
      </c>
      <c r="P26">
        <v>1.2346284491154504E-5</v>
      </c>
      <c r="Q26">
        <v>5.0686853874224998E-5</v>
      </c>
      <c r="R26">
        <v>4.1151310355853836E-5</v>
      </c>
      <c r="S26">
        <v>1.2307208983396064E-4</v>
      </c>
      <c r="T26">
        <v>4.0103564176232915E-4</v>
      </c>
      <c r="U26">
        <v>-4.2471997719542348E-4</v>
      </c>
      <c r="V26">
        <v>-6.4566917502708774E-4</v>
      </c>
      <c r="W26">
        <v>-1.4715958968141958E-3</v>
      </c>
      <c r="X26">
        <v>-4.8059886164137234E-4</v>
      </c>
      <c r="Y26">
        <v>-2.2621010326223675E-4</v>
      </c>
      <c r="Z26">
        <v>-9.1499442318272435E-4</v>
      </c>
      <c r="AA26">
        <v>-1.7261269717608551E-3</v>
      </c>
      <c r="AB26">
        <v>7.9442125071027255E-4</v>
      </c>
      <c r="AC26">
        <v>-4.0349514729942958E-3</v>
      </c>
      <c r="AD26">
        <v>-5.0016728250991743E-3</v>
      </c>
      <c r="AE26">
        <v>-2.1075333334229502E-3</v>
      </c>
      <c r="AF26">
        <v>-8.2136961055225352E-5</v>
      </c>
      <c r="AG26">
        <v>-7.1796863322948941E-3</v>
      </c>
      <c r="AH26">
        <v>-5.2379280626007173E-3</v>
      </c>
      <c r="AI26">
        <v>4.4278568297259423E-4</v>
      </c>
      <c r="AJ26">
        <v>-1.6422673323272526E-2</v>
      </c>
      <c r="AK26">
        <v>7.7925381528429595E-3</v>
      </c>
      <c r="AL26">
        <v>-2.3164050526322372E-3</v>
      </c>
      <c r="AM26">
        <v>7.9667287740399885E-4</v>
      </c>
      <c r="AN26">
        <v>-3.9438163659580312E-2</v>
      </c>
      <c r="AO26">
        <v>-1.1498990551775595E-2</v>
      </c>
      <c r="AP26">
        <v>-5.94510717284818E-3</v>
      </c>
      <c r="AQ26">
        <v>6.9130837844688271E-3</v>
      </c>
      <c r="AR26">
        <v>2.4365913475655012E-3</v>
      </c>
      <c r="AS26">
        <v>2.3041275462120912E-3</v>
      </c>
      <c r="AT26">
        <v>-1.2980614038243167E-4</v>
      </c>
      <c r="AU26">
        <v>1.4432959752150849E-2</v>
      </c>
      <c r="AV26">
        <v>9.9348073675616273E-3</v>
      </c>
      <c r="AW26">
        <v>1.4199435049474646E-3</v>
      </c>
      <c r="AX26">
        <v>-1.5058516908292318E-4</v>
      </c>
      <c r="AY26">
        <v>-1.4790158547086393E-4</v>
      </c>
      <c r="AZ26">
        <v>-7.5311594420262088E-5</v>
      </c>
      <c r="BA26">
        <v>-2.5056357104117652E-7</v>
      </c>
      <c r="BB26">
        <v>-2.7339994879568629E-4</v>
      </c>
      <c r="BC26">
        <v>-2.8198175993537206E-4</v>
      </c>
      <c r="BD26">
        <v>6.0656244369180778E-5</v>
      </c>
    </row>
    <row r="27" spans="1:56" x14ac:dyDescent="0.15">
      <c r="A27">
        <v>-9.0550116464723652E-3</v>
      </c>
      <c r="B27">
        <v>-1.1588998170740796E-2</v>
      </c>
      <c r="C27">
        <v>-3.0719398571222708E-3</v>
      </c>
      <c r="D27">
        <v>-1.8934396677679769E-4</v>
      </c>
      <c r="E27">
        <v>-1.8816865618569857E-2</v>
      </c>
      <c r="F27">
        <v>-1.1666660854154904E-2</v>
      </c>
      <c r="G27">
        <v>9.5588368215914865E-4</v>
      </c>
      <c r="H27">
        <v>1.2252688578513925E-2</v>
      </c>
      <c r="I27">
        <v>1.3015885162535802E-2</v>
      </c>
      <c r="J27">
        <v>6.4119265697514275E-3</v>
      </c>
      <c r="K27">
        <v>9.9254523638154439E-5</v>
      </c>
      <c r="L27">
        <v>2.1782352908600044E-2</v>
      </c>
      <c r="M27">
        <v>2.2585795846813295E-2</v>
      </c>
      <c r="N27">
        <v>-9.9596451585536074E-3</v>
      </c>
      <c r="O27">
        <v>6.4554623133679807E-5</v>
      </c>
      <c r="P27">
        <v>6.4468616874149628E-6</v>
      </c>
      <c r="Q27">
        <v>5.7149403501840086E-5</v>
      </c>
      <c r="R27">
        <v>-2.4833188730003245E-5</v>
      </c>
      <c r="S27">
        <v>7.6636823585628043E-5</v>
      </c>
      <c r="T27">
        <v>3.8222113436389368E-4</v>
      </c>
      <c r="U27">
        <v>-4.31627763943854E-4</v>
      </c>
      <c r="V27">
        <v>-5.7524898854113349E-4</v>
      </c>
      <c r="W27">
        <v>-1.2501586492691466E-3</v>
      </c>
      <c r="X27">
        <v>-4.3675088821579114E-4</v>
      </c>
      <c r="Y27">
        <v>-1.5826660515390567E-4</v>
      </c>
      <c r="Z27">
        <v>-8.012195732824772E-4</v>
      </c>
      <c r="AA27">
        <v>-1.6339016260242768E-3</v>
      </c>
      <c r="AB27">
        <v>8.7079443929191918E-4</v>
      </c>
      <c r="AC27">
        <v>-3.8072443911594594E-3</v>
      </c>
      <c r="AD27">
        <v>-5.0090245051373911E-3</v>
      </c>
      <c r="AE27">
        <v>-2.0657440904484499E-3</v>
      </c>
      <c r="AF27">
        <v>-1.1488012383763565E-4</v>
      </c>
      <c r="AG27">
        <v>-6.6486396186352988E-3</v>
      </c>
      <c r="AH27">
        <v>-5.3807614227160405E-3</v>
      </c>
      <c r="AI27">
        <v>8.0739880288124388E-4</v>
      </c>
      <c r="AJ27">
        <v>-1.6053115202602861E-2</v>
      </c>
      <c r="AK27">
        <v>6.3309158395225204E-3</v>
      </c>
      <c r="AL27">
        <v>-2.5867921171910157E-3</v>
      </c>
      <c r="AM27">
        <v>7.6551714427453487E-4</v>
      </c>
      <c r="AN27">
        <v>-3.8024484447222132E-2</v>
      </c>
      <c r="AO27">
        <v>-1.2251515163012974E-2</v>
      </c>
      <c r="AP27">
        <v>-4.9188873055534925E-3</v>
      </c>
      <c r="AQ27">
        <v>6.642447487325222E-3</v>
      </c>
      <c r="AR27">
        <v>2.8196232464933525E-3</v>
      </c>
      <c r="AS27">
        <v>2.340063767826926E-3</v>
      </c>
      <c r="AT27">
        <v>-1.1716673271818334E-4</v>
      </c>
      <c r="AU27">
        <v>1.3662126187559263E-2</v>
      </c>
      <c r="AV27">
        <v>9.9328729333379683E-3</v>
      </c>
      <c r="AW27">
        <v>8.7986414038497692E-4</v>
      </c>
      <c r="AX27">
        <v>-1.4214740942373796E-4</v>
      </c>
      <c r="AY27">
        <v>-1.5425179905841519E-4</v>
      </c>
      <c r="AZ27">
        <v>-7.4934695047558798E-5</v>
      </c>
      <c r="BA27">
        <v>-4.4663798503206923E-7</v>
      </c>
      <c r="BB27">
        <v>-2.5181025919539891E-4</v>
      </c>
      <c r="BC27">
        <v>-2.790041342677418E-4</v>
      </c>
      <c r="BD27">
        <v>7.2573323036817657E-5</v>
      </c>
    </row>
    <row r="28" spans="1:56" x14ac:dyDescent="0.15">
      <c r="A28">
        <v>-8.6613440881288719E-3</v>
      </c>
      <c r="B28">
        <v>-1.15454231420521E-2</v>
      </c>
      <c r="C28">
        <v>-3.1656633394653634E-3</v>
      </c>
      <c r="D28">
        <v>-2.0835630215123452E-4</v>
      </c>
      <c r="E28">
        <v>-1.7627981099106141E-2</v>
      </c>
      <c r="F28">
        <v>-1.1936485132809141E-2</v>
      </c>
      <c r="G28">
        <v>1.6352159386670774E-3</v>
      </c>
      <c r="H28">
        <v>1.2071052523019227E-2</v>
      </c>
      <c r="I28">
        <v>1.2981879169048688E-2</v>
      </c>
      <c r="J28">
        <v>6.3625078296878305E-3</v>
      </c>
      <c r="K28">
        <v>9.6560705980244083E-5</v>
      </c>
      <c r="L28">
        <v>2.1384993864770382E-2</v>
      </c>
      <c r="M28">
        <v>2.243977223779612E-2</v>
      </c>
      <c r="N28">
        <v>-9.9818679429992205E-3</v>
      </c>
      <c r="O28">
        <v>6.7277735188446173E-5</v>
      </c>
      <c r="P28">
        <v>6.3303281120897245E-5</v>
      </c>
      <c r="Q28">
        <v>7.3289290207796199E-5</v>
      </c>
      <c r="R28">
        <v>-6.4547691025799791E-5</v>
      </c>
      <c r="S28">
        <v>5.7469408577926823E-5</v>
      </c>
      <c r="T28">
        <v>3.8205775068942782E-4</v>
      </c>
      <c r="U28">
        <v>-4.1136102818289786E-4</v>
      </c>
      <c r="V28">
        <v>-5.2198087872754604E-4</v>
      </c>
      <c r="W28">
        <v>-1.1095896789943577E-3</v>
      </c>
      <c r="X28">
        <v>-4.1012458549252848E-4</v>
      </c>
      <c r="Y28">
        <v>-9.166438007623174E-5</v>
      </c>
      <c r="Z28">
        <v>-7.0448325190046554E-4</v>
      </c>
      <c r="AA28">
        <v>-1.5620757967211231E-3</v>
      </c>
      <c r="AB28">
        <v>9.1777966090369112E-4</v>
      </c>
      <c r="AC28">
        <v>-3.5904204508458385E-3</v>
      </c>
      <c r="AD28">
        <v>-4.9772100243021308E-3</v>
      </c>
      <c r="AE28">
        <v>-2.0199921537603477E-3</v>
      </c>
      <c r="AF28">
        <v>-1.2912340214269095E-4</v>
      </c>
      <c r="AG28">
        <v>-6.152698198722148E-3</v>
      </c>
      <c r="AH28">
        <v>-5.4794869126220877E-3</v>
      </c>
      <c r="AI28">
        <v>1.1354305896577918E-3</v>
      </c>
      <c r="AJ28">
        <v>-1.5691931469993533E-2</v>
      </c>
      <c r="AK28">
        <v>4.9279238073481075E-3</v>
      </c>
      <c r="AL28">
        <v>-2.8406384354474137E-3</v>
      </c>
      <c r="AM28">
        <v>7.3039593732936907E-4</v>
      </c>
      <c r="AN28">
        <v>-3.6659830631621357E-2</v>
      </c>
      <c r="AO28">
        <v>-1.2946227859774204E-2</v>
      </c>
      <c r="AP28">
        <v>-3.9616581671770793E-3</v>
      </c>
      <c r="AQ28">
        <v>6.3847555891092716E-3</v>
      </c>
      <c r="AR28">
        <v>3.1778672474995426E-3</v>
      </c>
      <c r="AS28">
        <v>2.3719967026045894E-3</v>
      </c>
      <c r="AT28">
        <v>-1.1100106475436309E-4</v>
      </c>
      <c r="AU28">
        <v>1.293188850919583E-2</v>
      </c>
      <c r="AV28">
        <v>9.91768095282098E-3</v>
      </c>
      <c r="AW28">
        <v>3.8810137406832706E-4</v>
      </c>
      <c r="AX28">
        <v>-1.3446933620305115E-4</v>
      </c>
      <c r="AY28">
        <v>-1.5985942123804411E-4</v>
      </c>
      <c r="AZ28">
        <v>-7.4539453007438282E-5</v>
      </c>
      <c r="BA28">
        <v>-3.0303051790055622E-7</v>
      </c>
      <c r="BB28">
        <v>-2.3224967194326171E-4</v>
      </c>
      <c r="BC28">
        <v>-2.7577687825250911E-4</v>
      </c>
      <c r="BD28">
        <v>8.2585124511451723E-5</v>
      </c>
    </row>
    <row r="29" spans="1:56" x14ac:dyDescent="0.15">
      <c r="A29">
        <v>-8.2839959550518004E-3</v>
      </c>
      <c r="B29">
        <v>-1.147998318014244E-2</v>
      </c>
      <c r="C29">
        <v>-3.2419986946891051E-3</v>
      </c>
      <c r="D29">
        <v>-2.0703858655955949E-4</v>
      </c>
      <c r="E29">
        <v>-1.6510412537748795E-2</v>
      </c>
      <c r="F29">
        <v>-1.2146169294025096E-2</v>
      </c>
      <c r="G29">
        <v>2.2487879152399397E-3</v>
      </c>
      <c r="H29">
        <v>1.1890477747420665E-2</v>
      </c>
      <c r="I29">
        <v>1.2955971458355055E-2</v>
      </c>
      <c r="J29">
        <v>6.3153961319088658E-3</v>
      </c>
      <c r="K29">
        <v>8.5705037002010227E-5</v>
      </c>
      <c r="L29">
        <v>2.0986663541150377E-2</v>
      </c>
      <c r="M29">
        <v>2.2289650173253919E-2</v>
      </c>
      <c r="N29">
        <v>-9.9969374987784188E-3</v>
      </c>
      <c r="O29">
        <v>8.0261894123040238E-5</v>
      </c>
      <c r="P29">
        <v>1.5238023615203169E-4</v>
      </c>
      <c r="Q29">
        <v>9.3036892258018699E-5</v>
      </c>
      <c r="R29">
        <v>-8.0577609963817436E-5</v>
      </c>
      <c r="S29">
        <v>5.9418476113337414E-5</v>
      </c>
      <c r="T29">
        <v>3.9267143730423171E-4</v>
      </c>
      <c r="U29">
        <v>-3.7442648769152266E-4</v>
      </c>
      <c r="V29">
        <v>-4.8586606297830259E-4</v>
      </c>
      <c r="W29">
        <v>-1.0417328357065659E-3</v>
      </c>
      <c r="X29">
        <v>-3.9767302785104089E-4</v>
      </c>
      <c r="Y29">
        <v>-3.5970446213048291E-5</v>
      </c>
      <c r="Z29">
        <v>-6.2975996239646257E-4</v>
      </c>
      <c r="AA29">
        <v>-1.5096907661938347E-3</v>
      </c>
      <c r="AB29">
        <v>9.3577526742611643E-4</v>
      </c>
      <c r="AC29">
        <v>-3.3873115821367642E-3</v>
      </c>
      <c r="AD29">
        <v>-4.9266182572443506E-3</v>
      </c>
      <c r="AE29">
        <v>-1.9740060324433587E-3</v>
      </c>
      <c r="AF29">
        <v>-1.2893134358034426E-4</v>
      </c>
      <c r="AG29">
        <v>-5.6932311632154602E-3</v>
      </c>
      <c r="AH29">
        <v>-5.5438289588606356E-3</v>
      </c>
      <c r="AI29">
        <v>1.4244357309684983E-3</v>
      </c>
      <c r="AJ29">
        <v>-1.5338938657544075E-2</v>
      </c>
      <c r="AK29">
        <v>3.5899899721928185E-3</v>
      </c>
      <c r="AL29">
        <v>-3.0770134198602273E-3</v>
      </c>
      <c r="AM29">
        <v>6.9033099894080319E-4</v>
      </c>
      <c r="AN29">
        <v>-3.5345237729554509E-2</v>
      </c>
      <c r="AO29">
        <v>-1.3583912273865273E-2</v>
      </c>
      <c r="AP29">
        <v>-3.0700434296205207E-3</v>
      </c>
      <c r="AQ29">
        <v>6.1412030104773269E-3</v>
      </c>
      <c r="AR29">
        <v>3.5165654849074962E-3</v>
      </c>
      <c r="AS29">
        <v>2.4006385364017252E-3</v>
      </c>
      <c r="AT29">
        <v>-1.0719691404987455E-4</v>
      </c>
      <c r="AU29">
        <v>1.2244229257653285E-2</v>
      </c>
      <c r="AV29">
        <v>9.8915271433255569E-3</v>
      </c>
      <c r="AW29">
        <v>-5.5546238544789343E-5</v>
      </c>
      <c r="AX29">
        <v>-1.2756280266004247E-4</v>
      </c>
      <c r="AY29">
        <v>-1.6504306871119859E-4</v>
      </c>
      <c r="AZ29">
        <v>-7.4158684817886891E-5</v>
      </c>
      <c r="BA29">
        <v>-4.5806293871387121E-8</v>
      </c>
      <c r="BB29">
        <v>-2.1469583703408583E-4</v>
      </c>
      <c r="BC29">
        <v>-2.7241028638550039E-4</v>
      </c>
      <c r="BD29">
        <v>9.0765169748362626E-5</v>
      </c>
    </row>
    <row r="30" spans="1:56" x14ac:dyDescent="0.15">
      <c r="A30">
        <v>-7.9272079676504202E-3</v>
      </c>
      <c r="B30">
        <v>-1.1411979297715834E-2</v>
      </c>
      <c r="C30">
        <v>-3.305792405421048E-3</v>
      </c>
      <c r="D30">
        <v>-1.9314094537053116E-4</v>
      </c>
      <c r="E30">
        <v>-1.5467412306024617E-2</v>
      </c>
      <c r="F30">
        <v>-1.2306558193060348E-2</v>
      </c>
      <c r="G30">
        <v>2.7934027164941964E-3</v>
      </c>
      <c r="H30">
        <v>1.171338415265955E-2</v>
      </c>
      <c r="I30">
        <v>1.2944296970780299E-2</v>
      </c>
      <c r="J30">
        <v>6.2712984284950778E-3</v>
      </c>
      <c r="K30">
        <v>7.1764256047160348E-5</v>
      </c>
      <c r="L30">
        <v>2.059257664998047E-2</v>
      </c>
      <c r="M30">
        <v>2.2137736215161685E-2</v>
      </c>
      <c r="N30">
        <v>-1.0001138801877857E-2</v>
      </c>
      <c r="O30">
        <v>9.7828935277914129E-5</v>
      </c>
      <c r="P30">
        <v>2.4825277103501987E-4</v>
      </c>
      <c r="Q30">
        <v>1.1175663198041295E-4</v>
      </c>
      <c r="R30">
        <v>-7.8199372490055905E-5</v>
      </c>
      <c r="S30">
        <v>7.5104798552783257E-5</v>
      </c>
      <c r="T30">
        <v>4.0718821471170757E-4</v>
      </c>
      <c r="U30">
        <v>-3.3051879150899324E-4</v>
      </c>
      <c r="V30">
        <v>-4.6448712793452173E-4</v>
      </c>
      <c r="W30">
        <v>-1.0299690428952691E-3</v>
      </c>
      <c r="X30">
        <v>-3.9521182179676532E-4</v>
      </c>
      <c r="Y30">
        <v>3.9746426711634794E-6</v>
      </c>
      <c r="Z30">
        <v>-5.7751525900138351E-4</v>
      </c>
      <c r="AA30">
        <v>-1.4731913104251871E-3</v>
      </c>
      <c r="AB30">
        <v>9.2922385932125626E-4</v>
      </c>
      <c r="AC30">
        <v>-3.1999343380956728E-3</v>
      </c>
      <c r="AD30">
        <v>-4.8721355656761505E-3</v>
      </c>
      <c r="AE30">
        <v>-1.9302139928372519E-3</v>
      </c>
      <c r="AF30">
        <v>-1.1923563744991384E-4</v>
      </c>
      <c r="AG30">
        <v>-5.2715833224646564E-3</v>
      </c>
      <c r="AH30">
        <v>-5.5817453710167546E-3</v>
      </c>
      <c r="AI30">
        <v>1.6731761352859408E-3</v>
      </c>
      <c r="AJ30">
        <v>-1.4993375806729298E-2</v>
      </c>
      <c r="AK30">
        <v>2.3234175241170882E-3</v>
      </c>
      <c r="AL30">
        <v>-3.2951143979812079E-3</v>
      </c>
      <c r="AM30">
        <v>6.4569372813816004E-4</v>
      </c>
      <c r="AN30">
        <v>-3.4080012842055071E-2</v>
      </c>
      <c r="AO30">
        <v>-1.4165228888461282E-2</v>
      </c>
      <c r="AP30">
        <v>-2.2397470471973123E-3</v>
      </c>
      <c r="AQ30">
        <v>5.9118996116524361E-3</v>
      </c>
      <c r="AR30">
        <v>3.8368678284211076E-3</v>
      </c>
      <c r="AS30">
        <v>2.4259591367185498E-3</v>
      </c>
      <c r="AT30">
        <v>-1.0280271590868282E-4</v>
      </c>
      <c r="AU30">
        <v>1.1599486702334018E-2</v>
      </c>
      <c r="AV30">
        <v>9.8555765391300475E-3</v>
      </c>
      <c r="AW30">
        <v>-4.5302076352810711E-4</v>
      </c>
      <c r="AX30">
        <v>-1.2138938441915575E-4</v>
      </c>
      <c r="AY30">
        <v>-1.6988981468141911E-4</v>
      </c>
      <c r="AZ30">
        <v>-7.3784890772222514E-5</v>
      </c>
      <c r="BA30">
        <v>1.6608859429455418E-7</v>
      </c>
      <c r="BB30">
        <v>-1.9905987405362569E-4</v>
      </c>
      <c r="BC30">
        <v>-2.689514140917796E-4</v>
      </c>
      <c r="BD30">
        <v>9.7262994746575711E-5</v>
      </c>
    </row>
    <row r="31" spans="1:56" x14ac:dyDescent="0.15">
      <c r="A31">
        <v>-7.593288841099461E-3</v>
      </c>
      <c r="B31">
        <v>-1.1351921443417592E-2</v>
      </c>
      <c r="C31">
        <v>-3.359912705843157E-3</v>
      </c>
      <c r="D31">
        <v>-1.7375539449522641E-4</v>
      </c>
      <c r="E31">
        <v>-1.4500376219675501E-2</v>
      </c>
      <c r="F31">
        <v>-1.2425822169746395E-2</v>
      </c>
      <c r="G31">
        <v>3.2689138346589834E-3</v>
      </c>
      <c r="H31">
        <v>1.1540911042346311E-2</v>
      </c>
      <c r="I31">
        <v>1.2947658248496894E-2</v>
      </c>
      <c r="J31">
        <v>6.2299477976291012E-3</v>
      </c>
      <c r="K31">
        <v>5.8623411368072789E-5</v>
      </c>
      <c r="L31">
        <v>2.0206166862674325E-2</v>
      </c>
      <c r="M31">
        <v>2.1984900399962586E-2</v>
      </c>
      <c r="N31">
        <v>-9.992957023100546E-3</v>
      </c>
      <c r="O31">
        <v>1.154371762427997E-4</v>
      </c>
      <c r="P31">
        <v>3.3274281797522002E-4</v>
      </c>
      <c r="Q31">
        <v>1.2647516442153755E-4</v>
      </c>
      <c r="R31">
        <v>-6.3731783681654486E-5</v>
      </c>
      <c r="S31">
        <v>9.7427827109068275E-5</v>
      </c>
      <c r="T31">
        <v>4.2043019631879673E-4</v>
      </c>
      <c r="U31">
        <v>-2.8732620581523347E-4</v>
      </c>
      <c r="V31">
        <v>-4.5412717542337388E-4</v>
      </c>
      <c r="W31">
        <v>-1.0544758965774239E-3</v>
      </c>
      <c r="X31">
        <v>-3.9841536064773412E-4</v>
      </c>
      <c r="Y31">
        <v>2.7254841463348212E-5</v>
      </c>
      <c r="Z31">
        <v>-5.4502539953099269E-4</v>
      </c>
      <c r="AA31">
        <v>-1.4478133284278713E-3</v>
      </c>
      <c r="AB31">
        <v>9.04691875291768E-4</v>
      </c>
      <c r="AC31">
        <v>-3.0292499009686594E-3</v>
      </c>
      <c r="AD31">
        <v>-4.8227686227631465E-3</v>
      </c>
      <c r="AE31">
        <v>-1.8898113438076899E-3</v>
      </c>
      <c r="AF31">
        <v>-1.0480148510320277E-4</v>
      </c>
      <c r="AG31">
        <v>-4.888333862652328E-3</v>
      </c>
      <c r="AH31">
        <v>-5.5992787894102759E-3</v>
      </c>
      <c r="AI31">
        <v>1.8820237589680933E-3</v>
      </c>
      <c r="AJ31">
        <v>-1.4654298345193295E-2</v>
      </c>
      <c r="AK31">
        <v>1.1331395133197554E-3</v>
      </c>
      <c r="AL31">
        <v>-3.4944774542853985E-3</v>
      </c>
      <c r="AM31">
        <v>5.9772945552117977E-4</v>
      </c>
      <c r="AN31">
        <v>-3.2862427167200864E-2</v>
      </c>
      <c r="AO31">
        <v>-1.4691052065569764E-2</v>
      </c>
      <c r="AP31">
        <v>-1.4662463498561131E-3</v>
      </c>
      <c r="AQ31">
        <v>5.6961586146790644E-3</v>
      </c>
      <c r="AR31">
        <v>4.1372691824150916E-3</v>
      </c>
      <c r="AS31">
        <v>2.4475040932041025E-3</v>
      </c>
      <c r="AT31">
        <v>-9.6093579467293339E-5</v>
      </c>
      <c r="AU31">
        <v>1.0996594939190819E-2</v>
      </c>
      <c r="AV31">
        <v>9.8102029995437955E-3</v>
      </c>
      <c r="AW31">
        <v>-8.0749770440049844E-4</v>
      </c>
      <c r="AX31">
        <v>-1.1587589931861101E-4</v>
      </c>
      <c r="AY31">
        <v>-1.74337555714784E-4</v>
      </c>
      <c r="AZ31">
        <v>-7.338800787550134E-5</v>
      </c>
      <c r="BA31">
        <v>2.4202837402767408E-7</v>
      </c>
      <c r="BB31">
        <v>-1.8519824851526341E-4</v>
      </c>
      <c r="BC31">
        <v>-2.6540378130385039E-4</v>
      </c>
      <c r="BD31">
        <v>1.0227784330401459E-4</v>
      </c>
    </row>
    <row r="32" spans="1:56" x14ac:dyDescent="0.15">
      <c r="A32">
        <v>-7.2827636468590614E-3</v>
      </c>
      <c r="B32">
        <v>-1.1302884523490575E-2</v>
      </c>
      <c r="C32">
        <v>-3.405678064807678E-3</v>
      </c>
      <c r="D32">
        <v>-1.5445107361655616E-4</v>
      </c>
      <c r="E32">
        <v>-1.3608534859679708E-2</v>
      </c>
      <c r="F32">
        <v>-1.2509728371831133E-2</v>
      </c>
      <c r="G32">
        <v>3.6779487988749817E-3</v>
      </c>
      <c r="H32">
        <v>1.1373186850137298E-2</v>
      </c>
      <c r="I32">
        <v>1.2963123972189683E-2</v>
      </c>
      <c r="J32">
        <v>6.1904681449837119E-3</v>
      </c>
      <c r="K32">
        <v>4.8775412069421906E-5</v>
      </c>
      <c r="L32">
        <v>1.982920157959835E-2</v>
      </c>
      <c r="M32">
        <v>2.1830948516502354E-2</v>
      </c>
      <c r="N32">
        <v>-9.9725973321168476E-3</v>
      </c>
      <c r="O32">
        <v>1.2999614351481104E-4</v>
      </c>
      <c r="P32">
        <v>3.9529110621745988E-4</v>
      </c>
      <c r="Q32">
        <v>1.3578896257317169E-4</v>
      </c>
      <c r="R32">
        <v>-4.3260984678171631E-5</v>
      </c>
      <c r="S32">
        <v>1.2054470189327396E-4</v>
      </c>
      <c r="T32">
        <v>4.29136492695413E-4</v>
      </c>
      <c r="U32">
        <v>-2.5002046505594259E-4</v>
      </c>
      <c r="V32">
        <v>-4.5072635771395913E-4</v>
      </c>
      <c r="W32">
        <v>-1.0962632634101651E-3</v>
      </c>
      <c r="X32">
        <v>-4.0351272439726366E-4</v>
      </c>
      <c r="Y32">
        <v>3.5750456438441867E-5</v>
      </c>
      <c r="Z32">
        <v>-5.2775912786224763E-4</v>
      </c>
      <c r="AA32">
        <v>-1.4287013997355716E-3</v>
      </c>
      <c r="AB32">
        <v>8.6924159700771505E-4</v>
      </c>
      <c r="AC32">
        <v>-2.8751742749611943E-3</v>
      </c>
      <c r="AD32">
        <v>-4.7822924825447286E-3</v>
      </c>
      <c r="AE32">
        <v>-1.8529928536319463E-3</v>
      </c>
      <c r="AF32">
        <v>-8.9556667627750766E-5</v>
      </c>
      <c r="AG32">
        <v>-4.5429439623931095E-3</v>
      </c>
      <c r="AH32">
        <v>-5.60069538791747E-3</v>
      </c>
      <c r="AI32">
        <v>2.0529393678661947E-3</v>
      </c>
      <c r="AJ32">
        <v>-1.4320851394994586E-2</v>
      </c>
      <c r="AK32">
        <v>2.2033610577609601E-5</v>
      </c>
      <c r="AL32">
        <v>-3.6750705980324303E-3</v>
      </c>
      <c r="AM32">
        <v>5.4809807061906258E-4</v>
      </c>
      <c r="AN32">
        <v>-3.1690283221616995E-2</v>
      </c>
      <c r="AO32">
        <v>-1.516267152788173E-2</v>
      </c>
      <c r="AP32">
        <v>-7.4527008131578345E-4</v>
      </c>
      <c r="AQ32">
        <v>5.4928063296044612E-3</v>
      </c>
      <c r="AR32">
        <v>4.4149883604122512E-3</v>
      </c>
      <c r="AS32">
        <v>2.4646715785714346E-3</v>
      </c>
      <c r="AT32">
        <v>-8.6430751326010247E-5</v>
      </c>
      <c r="AU32">
        <v>1.0433447239184638E-2</v>
      </c>
      <c r="AV32">
        <v>9.7553378782196283E-3</v>
      </c>
      <c r="AW32">
        <v>-1.1228503775889524E-3</v>
      </c>
      <c r="AX32">
        <v>-1.1093061083309191E-4</v>
      </c>
      <c r="AY32">
        <v>-1.7825168979455856E-4</v>
      </c>
      <c r="AZ32">
        <v>-7.2930483011627461E-5</v>
      </c>
      <c r="BA32">
        <v>1.5034721285936801E-7</v>
      </c>
      <c r="BB32">
        <v>-1.7293081938390208E-4</v>
      </c>
      <c r="BC32">
        <v>-2.6174690677979051E-4</v>
      </c>
      <c r="BD32">
        <v>1.0603148695220146E-4</v>
      </c>
    </row>
    <row r="33" spans="1:56" x14ac:dyDescent="0.15">
      <c r="A33">
        <v>-6.9947384280717806E-3</v>
      </c>
      <c r="B33">
        <v>-1.1262578504470294E-2</v>
      </c>
      <c r="C33">
        <v>-3.4433636496875716E-3</v>
      </c>
      <c r="D33">
        <v>-1.3892052614231513E-4</v>
      </c>
      <c r="E33">
        <v>-1.2789086750698613E-2</v>
      </c>
      <c r="F33">
        <v>-1.2562142438934193E-2</v>
      </c>
      <c r="G33">
        <v>4.0252746901091952E-3</v>
      </c>
      <c r="H33">
        <v>1.1209659054013308E-2</v>
      </c>
      <c r="I33">
        <v>1.2985681327458389E-2</v>
      </c>
      <c r="J33">
        <v>6.1517134179277103E-3</v>
      </c>
      <c r="K33">
        <v>4.3393455866939212E-5</v>
      </c>
      <c r="L33">
        <v>1.9462096670784489E-2</v>
      </c>
      <c r="M33">
        <v>2.1675036240597155E-2</v>
      </c>
      <c r="N33">
        <v>-9.9414090866218763E-3</v>
      </c>
      <c r="O33">
        <v>1.3986344917164196E-4</v>
      </c>
      <c r="P33">
        <v>4.3207557737908917E-4</v>
      </c>
      <c r="Q33">
        <v>1.3956792768238412E-4</v>
      </c>
      <c r="R33">
        <v>-2.1809153816592256E-5</v>
      </c>
      <c r="S33">
        <v>1.4034561581200875E-4</v>
      </c>
      <c r="T33">
        <v>4.3182844297565837E-4</v>
      </c>
      <c r="U33">
        <v>-2.2128686612453229E-4</v>
      </c>
      <c r="V33">
        <v>-4.5058491593031111E-4</v>
      </c>
      <c r="W33">
        <v>-1.1397788984184099E-3</v>
      </c>
      <c r="X33">
        <v>-4.0767624670066396E-4</v>
      </c>
      <c r="Y33">
        <v>3.2956368509825859E-5</v>
      </c>
      <c r="Z33">
        <v>-5.2059379730499445E-4</v>
      </c>
      <c r="AA33">
        <v>-1.4116771975032439E-3</v>
      </c>
      <c r="AB33">
        <v>8.2924568057024214E-4</v>
      </c>
      <c r="AC33">
        <v>-2.736756560542205E-3</v>
      </c>
      <c r="AD33">
        <v>-4.750487585699222E-3</v>
      </c>
      <c r="AE33">
        <v>-1.8192613540175284E-3</v>
      </c>
      <c r="AF33">
        <v>-7.6265439851855977E-5</v>
      </c>
      <c r="AG33">
        <v>-4.2337224238192927E-3</v>
      </c>
      <c r="AH33">
        <v>-5.5888008100275343E-3</v>
      </c>
      <c r="AI33">
        <v>2.1891691057386703E-3</v>
      </c>
      <c r="AJ33">
        <v>-1.3992424467473771E-2</v>
      </c>
      <c r="AK33">
        <v>-1.0092668838142214E-3</v>
      </c>
      <c r="AL33">
        <v>-3.8372916624426216E-3</v>
      </c>
      <c r="AM33">
        <v>4.9849553221421568E-4</v>
      </c>
      <c r="AN33">
        <v>-3.0561325359892959E-2</v>
      </c>
      <c r="AO33">
        <v>-1.5581866567140399E-2</v>
      </c>
      <c r="AP33">
        <v>-7.3067852515243089E-5</v>
      </c>
      <c r="AQ33">
        <v>5.3004619583857061E-3</v>
      </c>
      <c r="AR33">
        <v>4.6670955493955642E-3</v>
      </c>
      <c r="AS33">
        <v>2.4769194582274028E-3</v>
      </c>
      <c r="AT33">
        <v>-7.4002464841716403E-5</v>
      </c>
      <c r="AU33">
        <v>9.9072944586439653E-3</v>
      </c>
      <c r="AV33">
        <v>9.6907705288508533E-3</v>
      </c>
      <c r="AW33">
        <v>-1.4031718171704359E-3</v>
      </c>
      <c r="AX33">
        <v>-1.0645747947835601E-4</v>
      </c>
      <c r="AY33">
        <v>-1.8148644326879828E-4</v>
      </c>
      <c r="AZ33">
        <v>-7.2378294289053796E-5</v>
      </c>
      <c r="BA33">
        <v>-9.6775440087855302E-8</v>
      </c>
      <c r="BB33">
        <v>-1.620603605766909E-4</v>
      </c>
      <c r="BC33">
        <v>-2.5795275068155103E-4</v>
      </c>
      <c r="BD33">
        <v>1.0874459862463713E-4</v>
      </c>
    </row>
    <row r="34" spans="1:56" x14ac:dyDescent="0.15">
      <c r="A34">
        <v>-6.7273599457639372E-3</v>
      </c>
      <c r="B34">
        <v>-1.1225581268608344E-2</v>
      </c>
      <c r="C34">
        <v>-3.4726855231021151E-3</v>
      </c>
      <c r="D34">
        <v>-1.2902419394847291E-4</v>
      </c>
      <c r="E34">
        <v>-1.2037618214317399E-2</v>
      </c>
      <c r="F34">
        <v>-1.2585611564265868E-2</v>
      </c>
      <c r="G34">
        <v>4.317012077212014E-3</v>
      </c>
      <c r="H34">
        <v>1.1049416408597494E-2</v>
      </c>
      <c r="I34">
        <v>1.3009676259456924E-2</v>
      </c>
      <c r="J34">
        <v>6.1125386854130846E-3</v>
      </c>
      <c r="K34">
        <v>4.2577732543093583E-5</v>
      </c>
      <c r="L34">
        <v>1.9104322167477261E-2</v>
      </c>
      <c r="M34">
        <v>2.1516049034872736E-2</v>
      </c>
      <c r="N34">
        <v>-9.9013294467751624E-3</v>
      </c>
      <c r="O34">
        <v>1.4462642092101996E-4</v>
      </c>
      <c r="P34">
        <v>4.4441003927656367E-4</v>
      </c>
      <c r="Q34">
        <v>1.3856462132449043E-4</v>
      </c>
      <c r="R34">
        <v>-2.9284355673630982E-6</v>
      </c>
      <c r="S34">
        <v>1.5451672552588261E-4</v>
      </c>
      <c r="T34">
        <v>4.2845329232496846E-4</v>
      </c>
      <c r="U34">
        <v>-2.0171643205418809E-4</v>
      </c>
      <c r="V34">
        <v>-4.5078888656475274E-4</v>
      </c>
      <c r="W34">
        <v>-1.1741568330144597E-3</v>
      </c>
      <c r="X34">
        <v>-4.0914374863288067E-4</v>
      </c>
      <c r="Y34">
        <v>2.2939768472595083E-5</v>
      </c>
      <c r="Z34">
        <v>-5.1873621687464531E-4</v>
      </c>
      <c r="AA34">
        <v>-1.3936570079040595E-3</v>
      </c>
      <c r="AB34">
        <v>7.8967994705806115E-4</v>
      </c>
      <c r="AC34">
        <v>-2.6124442241672366E-3</v>
      </c>
      <c r="AD34">
        <v>-4.7245842902478678E-3</v>
      </c>
      <c r="AE34">
        <v>-1.7877411223410039E-3</v>
      </c>
      <c r="AF34">
        <v>-6.6484030170828871E-5</v>
      </c>
      <c r="AG34">
        <v>-3.9580124429363364E-3</v>
      </c>
      <c r="AH34">
        <v>-5.5653324267959901E-3</v>
      </c>
      <c r="AI34">
        <v>2.2947977544920937E-3</v>
      </c>
      <c r="AJ34">
        <v>-1.3668705822952643E-2</v>
      </c>
      <c r="AK34">
        <v>-1.9621859303018104E-3</v>
      </c>
      <c r="AL34">
        <v>-3.9819006910547386E-3</v>
      </c>
      <c r="AM34">
        <v>4.5038776992658224E-4</v>
      </c>
      <c r="AN34">
        <v>-2.9473493143417583E-2</v>
      </c>
      <c r="AO34">
        <v>-1.5950878748175159E-2</v>
      </c>
      <c r="AP34">
        <v>5.5349529917857773E-4</v>
      </c>
      <c r="AQ34">
        <v>5.1177567654524664E-3</v>
      </c>
      <c r="AR34">
        <v>4.8912963230293835E-3</v>
      </c>
      <c r="AS34">
        <v>2.4838938161788082E-3</v>
      </c>
      <c r="AT34">
        <v>-5.9523415745464957E-5</v>
      </c>
      <c r="AU34">
        <v>9.4151121037410399E-3</v>
      </c>
      <c r="AV34">
        <v>9.6163695301730561E-3</v>
      </c>
      <c r="AW34">
        <v>-1.6524048866554748E-3</v>
      </c>
      <c r="AX34">
        <v>-1.0236695208927546E-4</v>
      </c>
      <c r="AY34">
        <v>-1.8392663052749369E-4</v>
      </c>
      <c r="AZ34">
        <v>-7.1707596971801876E-5</v>
      </c>
      <c r="BA34">
        <v>-4.6006934476966016E-7</v>
      </c>
      <c r="BB34">
        <v>-1.523901104388373E-4</v>
      </c>
      <c r="BC34">
        <v>-2.5399757116807681E-4</v>
      </c>
      <c r="BD34">
        <v>1.1061917300370478E-4</v>
      </c>
    </row>
    <row r="35" spans="1:56" x14ac:dyDescent="0.15">
      <c r="A35">
        <v>-6.478273441052753E-3</v>
      </c>
      <c r="B35">
        <v>-1.1185338647022354E-2</v>
      </c>
      <c r="C35">
        <v>-3.493198027381272E-3</v>
      </c>
      <c r="D35">
        <v>-1.2509747516763669E-4</v>
      </c>
      <c r="E35">
        <v>-1.1348659642306184E-2</v>
      </c>
      <c r="F35">
        <v>-1.2581916455695412E-2</v>
      </c>
      <c r="G35">
        <v>4.5598616363645827E-3</v>
      </c>
      <c r="H35">
        <v>1.0891458449820111E-2</v>
      </c>
      <c r="I35">
        <v>1.3029893127976028E-2</v>
      </c>
      <c r="J35">
        <v>6.0719843365576376E-3</v>
      </c>
      <c r="K35">
        <v>4.5683523715112967E-5</v>
      </c>
      <c r="L35">
        <v>1.8754810950406195E-2</v>
      </c>
      <c r="M35">
        <v>2.1352901436145683E-2</v>
      </c>
      <c r="N35">
        <v>-9.8544219062248872E-3</v>
      </c>
      <c r="O35">
        <v>1.4477020951903581E-4</v>
      </c>
      <c r="P35">
        <v>4.3689265351639777E-4</v>
      </c>
      <c r="Q35">
        <v>1.340176069896393E-4</v>
      </c>
      <c r="R35">
        <v>1.1355855724323326E-5</v>
      </c>
      <c r="S35">
        <v>1.6231392943541839E-4</v>
      </c>
      <c r="T35">
        <v>4.1993041449171276E-4</v>
      </c>
      <c r="U35">
        <v>-1.903852583946877E-4</v>
      </c>
      <c r="V35">
        <v>-4.4938370183558312E-4</v>
      </c>
      <c r="W35">
        <v>-1.1933597977635297E-3</v>
      </c>
      <c r="X35">
        <v>-4.0714191867097184E-4</v>
      </c>
      <c r="Y35">
        <v>9.5477907653433276E-6</v>
      </c>
      <c r="Z35">
        <v>-5.183045059462605E-4</v>
      </c>
      <c r="AA35">
        <v>-1.3727693631422734E-3</v>
      </c>
      <c r="AB35">
        <v>7.5384721966904563E-4</v>
      </c>
      <c r="AC35">
        <v>-2.5003671501269494E-3</v>
      </c>
      <c r="AD35">
        <v>-4.7006270901629246E-3</v>
      </c>
      <c r="AE35">
        <v>-1.7574471071210916E-3</v>
      </c>
      <c r="AF35">
        <v>-6.071309561693194E-5</v>
      </c>
      <c r="AG35">
        <v>-3.7124998518733329E-3</v>
      </c>
      <c r="AH35">
        <v>-5.5313480967128115E-3</v>
      </c>
      <c r="AI35">
        <v>2.3742746269336951E-3</v>
      </c>
      <c r="AJ35">
        <v>-1.3349663264857498E-2</v>
      </c>
      <c r="AK35">
        <v>-2.8397814433181955E-3</v>
      </c>
      <c r="AL35">
        <v>-4.1099170567449423E-3</v>
      </c>
      <c r="AM35">
        <v>4.0486141565675989E-4</v>
      </c>
      <c r="AN35">
        <v>-2.8425038657041081E-2</v>
      </c>
      <c r="AO35">
        <v>-1.6272316689739007E-2</v>
      </c>
      <c r="AP35">
        <v>1.1369717567531405E-3</v>
      </c>
      <c r="AQ35">
        <v>4.9434804857477997E-3</v>
      </c>
      <c r="AR35">
        <v>5.0863621094981246E-3</v>
      </c>
      <c r="AS35">
        <v>2.4854847460485966E-3</v>
      </c>
      <c r="AT35">
        <v>-4.3951358977396365E-5</v>
      </c>
      <c r="AU35">
        <v>8.9538945873622652E-3</v>
      </c>
      <c r="AV35">
        <v>9.5322158174839678E-3</v>
      </c>
      <c r="AW35">
        <v>-1.8740995748979382E-3</v>
      </c>
      <c r="AX35">
        <v>-9.8582771784921751E-5</v>
      </c>
      <c r="AY35">
        <v>-1.8550993981949874E-4</v>
      </c>
      <c r="AZ35">
        <v>-7.0907428817202305E-5</v>
      </c>
      <c r="BA35">
        <v>-8.8853521599386081E-7</v>
      </c>
      <c r="BB35">
        <v>-1.4373727873225314E-4</v>
      </c>
      <c r="BC35">
        <v>-2.4986888553807466E-4</v>
      </c>
      <c r="BD35">
        <v>1.1182779432096882E-4</v>
      </c>
    </row>
    <row r="36" spans="1:56" x14ac:dyDescent="0.15">
      <c r="A36">
        <v>-6.2450122203417981E-3</v>
      </c>
      <c r="B36">
        <v>-1.1135700176311486E-2</v>
      </c>
      <c r="C36">
        <v>-3.5045736106861279E-3</v>
      </c>
      <c r="D36">
        <v>-1.2638935605526689E-4</v>
      </c>
      <c r="E36">
        <v>-1.0716254162411539E-2</v>
      </c>
      <c r="F36">
        <v>-1.2552521045285644E-2</v>
      </c>
      <c r="G36">
        <v>4.7604541747982062E-3</v>
      </c>
      <c r="H36">
        <v>1.073488945527892E-2</v>
      </c>
      <c r="I36">
        <v>1.3042227060443069E-2</v>
      </c>
      <c r="J36">
        <v>6.0293736618056964E-3</v>
      </c>
      <c r="K36">
        <v>5.1655537411334786E-5</v>
      </c>
      <c r="L36">
        <v>1.8412309960419378E-2</v>
      </c>
      <c r="M36">
        <v>2.1184736405721383E-2</v>
      </c>
      <c r="N36">
        <v>-9.8025470776402258E-3</v>
      </c>
      <c r="O36">
        <v>1.4131834447881009E-4</v>
      </c>
      <c r="P36">
        <v>4.1566035823666385E-4</v>
      </c>
      <c r="Q36">
        <v>1.2730986803446561E-4</v>
      </c>
      <c r="R36">
        <v>2.0356387012697893E-5</v>
      </c>
      <c r="S36">
        <v>1.6417427973010784E-4</v>
      </c>
      <c r="T36">
        <v>4.0769888101547364E-4</v>
      </c>
      <c r="U36">
        <v>-1.8547444133682107E-4</v>
      </c>
      <c r="V36">
        <v>-4.4535044722535924E-4</v>
      </c>
      <c r="W36">
        <v>-1.1955507873059909E-3</v>
      </c>
      <c r="X36">
        <v>-4.0168625185984619E-4</v>
      </c>
      <c r="Y36">
        <v>-4.0972122140483029E-6</v>
      </c>
      <c r="Z36">
        <v>-5.1659202913750823E-4</v>
      </c>
      <c r="AA36">
        <v>-1.3482520200694256E-3</v>
      </c>
      <c r="AB36">
        <v>7.2343574802654536E-4</v>
      </c>
      <c r="AC36">
        <v>-2.3985912407030355E-3</v>
      </c>
      <c r="AD36">
        <v>-4.6745766744221212E-3</v>
      </c>
      <c r="AE36">
        <v>-1.7274835545367955E-3</v>
      </c>
      <c r="AF36">
        <v>-5.8660497356704612E-5</v>
      </c>
      <c r="AG36">
        <v>-3.4935564128689891E-3</v>
      </c>
      <c r="AH36">
        <v>-5.4875577276504647E-3</v>
      </c>
      <c r="AI36">
        <v>2.4319950137945317E-3</v>
      </c>
      <c r="AJ36">
        <v>-1.3035480022180862E-2</v>
      </c>
      <c r="AK36">
        <v>-3.6462178336010551E-3</v>
      </c>
      <c r="AL36">
        <v>-4.2225073294738409E-3</v>
      </c>
      <c r="AM36">
        <v>3.6257680066206045E-4</v>
      </c>
      <c r="AN36">
        <v>-2.7414540731334362E-2</v>
      </c>
      <c r="AO36">
        <v>-1.6549026617108453E-2</v>
      </c>
      <c r="AP36">
        <v>1.67944152181275E-3</v>
      </c>
      <c r="AQ36">
        <v>4.7766573269871467E-3</v>
      </c>
      <c r="AR36">
        <v>5.2522539141352329E-3</v>
      </c>
      <c r="AS36">
        <v>2.4818243225809464E-3</v>
      </c>
      <c r="AT36">
        <v>-2.8257899219441998E-5</v>
      </c>
      <c r="AU36">
        <v>8.5208585447025028E-3</v>
      </c>
      <c r="AV36">
        <v>9.4386552615022407E-3</v>
      </c>
      <c r="AW36">
        <v>-2.0712919508836338E-3</v>
      </c>
      <c r="AX36">
        <v>-9.5045045479238345E-5</v>
      </c>
      <c r="AY36">
        <v>-1.8623273813537833E-4</v>
      </c>
      <c r="AZ36">
        <v>-6.9979358539310805E-5</v>
      </c>
      <c r="BA36">
        <v>-1.3315662631630464E-6</v>
      </c>
      <c r="BB36">
        <v>-1.3594169259175128E-4</v>
      </c>
      <c r="BC36">
        <v>-2.4556807104992353E-4</v>
      </c>
      <c r="BD36">
        <v>1.1250927837225459E-4</v>
      </c>
    </row>
    <row r="37" spans="1:56" x14ac:dyDescent="0.15">
      <c r="A37">
        <v>-6.0252838492503525E-3</v>
      </c>
      <c r="B37">
        <v>-1.1071904570478708E-2</v>
      </c>
      <c r="C37">
        <v>-3.506761831730949E-3</v>
      </c>
      <c r="D37">
        <v>-1.3152426696045786E-4</v>
      </c>
      <c r="E37">
        <v>-1.0134451351518815E-2</v>
      </c>
      <c r="F37">
        <v>-1.2498887287235664E-2</v>
      </c>
      <c r="G37">
        <v>4.9248816514995374E-3</v>
      </c>
      <c r="H37">
        <v>1.0579032553054245E-2</v>
      </c>
      <c r="I37">
        <v>1.3043978297115975E-2</v>
      </c>
      <c r="J37">
        <v>5.9843369406579307E-3</v>
      </c>
      <c r="K37">
        <v>5.9316540836335256E-5</v>
      </c>
      <c r="L37">
        <v>1.8075641183806068E-2</v>
      </c>
      <c r="M37">
        <v>2.1011026638657421E-2</v>
      </c>
      <c r="N37">
        <v>-9.7471715597054181E-3</v>
      </c>
      <c r="O37">
        <v>1.3550820401096823E-4</v>
      </c>
      <c r="P37">
        <v>3.869752197705078E-4</v>
      </c>
      <c r="Q37">
        <v>1.1971549590048948E-4</v>
      </c>
      <c r="R37">
        <v>2.4396288666032224E-5</v>
      </c>
      <c r="S37">
        <v>1.6127525408595871E-4</v>
      </c>
      <c r="T37">
        <v>3.9333327701690523E-4</v>
      </c>
      <c r="U37">
        <v>-1.8482503245082643E-4</v>
      </c>
      <c r="V37">
        <v>-4.3845142203554244E-4</v>
      </c>
      <c r="W37">
        <v>-1.1820359262170359E-3</v>
      </c>
      <c r="X37">
        <v>-3.9332711731038901E-4</v>
      </c>
      <c r="Y37">
        <v>-1.5831970004545221E-5</v>
      </c>
      <c r="Z37">
        <v>-5.1207528763973632E-4</v>
      </c>
      <c r="AA37">
        <v>-1.3202148825916479E-3</v>
      </c>
      <c r="AB37">
        <v>6.9879672675138955E-4</v>
      </c>
      <c r="AC37">
        <v>-2.3053126097279187E-3</v>
      </c>
      <c r="AD37">
        <v>-4.6430666870032229E-3</v>
      </c>
      <c r="AE37">
        <v>-1.6971647595773012E-3</v>
      </c>
      <c r="AF37">
        <v>-5.9539285979039264E-5</v>
      </c>
      <c r="AG37">
        <v>-3.2975538389210151E-3</v>
      </c>
      <c r="AH37">
        <v>-5.4345696115674566E-3</v>
      </c>
      <c r="AI37">
        <v>2.471985212074207E-3</v>
      </c>
      <c r="AJ37">
        <v>-1.2726471471929235E-2</v>
      </c>
      <c r="AK37">
        <v>-4.3862410847235857E-3</v>
      </c>
      <c r="AL37">
        <v>-4.320883115710555E-3</v>
      </c>
      <c r="AM37">
        <v>3.2379795318662914E-4</v>
      </c>
      <c r="AN37">
        <v>-2.6440852474180706E-2</v>
      </c>
      <c r="AO37">
        <v>-1.6783957285715953E-2</v>
      </c>
      <c r="AP37">
        <v>2.1826552025982883E-3</v>
      </c>
      <c r="AQ37">
        <v>4.6165634573769945E-3</v>
      </c>
      <c r="AR37">
        <v>5.3900175508604757E-3</v>
      </c>
      <c r="AS37">
        <v>2.4732455781152551E-3</v>
      </c>
      <c r="AT37">
        <v>-1.3270495845712132E-5</v>
      </c>
      <c r="AU37">
        <v>8.1135557866987562E-3</v>
      </c>
      <c r="AV37">
        <v>9.3362881310735252E-3</v>
      </c>
      <c r="AW37">
        <v>-2.2464833179315176E-3</v>
      </c>
      <c r="AX37">
        <v>-9.1710284580561157E-5</v>
      </c>
      <c r="AY37">
        <v>-1.8614390115012508E-4</v>
      </c>
      <c r="AZ37">
        <v>-6.8935133301614623E-5</v>
      </c>
      <c r="BA37">
        <v>-1.7470609815624299E-6</v>
      </c>
      <c r="BB37">
        <v>-1.2886974193042084E-4</v>
      </c>
      <c r="BC37">
        <v>-2.4110962963869964E-4</v>
      </c>
      <c r="BD37">
        <v>1.1276941686614814E-4</v>
      </c>
    </row>
    <row r="38" spans="1:56" x14ac:dyDescent="0.15">
      <c r="A38">
        <v>-5.8171441183404934E-3</v>
      </c>
      <c r="B38">
        <v>-1.0991040077918332E-2</v>
      </c>
      <c r="C38">
        <v>-3.5000433897832079E-3</v>
      </c>
      <c r="D38">
        <v>-1.3891029211430509E-4</v>
      </c>
      <c r="E38">
        <v>-9.5976768859865544E-3</v>
      </c>
      <c r="F38">
        <v>-1.2422653250811273E-2</v>
      </c>
      <c r="G38">
        <v>5.058421914972821E-3</v>
      </c>
      <c r="H38">
        <v>1.0423472894328203E-2</v>
      </c>
      <c r="I38">
        <v>1.3033844998907843E-2</v>
      </c>
      <c r="J38">
        <v>5.93678192899406E-3</v>
      </c>
      <c r="K38">
        <v>6.7581858878795168E-5</v>
      </c>
      <c r="L38">
        <v>1.7743863416715432E-2</v>
      </c>
      <c r="M38">
        <v>2.083159383102743E-2</v>
      </c>
      <c r="N38">
        <v>-9.689298415004776E-3</v>
      </c>
      <c r="O38">
        <v>1.2853859909523534E-4</v>
      </c>
      <c r="P38">
        <v>3.5624669906151018E-4</v>
      </c>
      <c r="Q38">
        <v>1.1224403746517849E-4</v>
      </c>
      <c r="R38">
        <v>2.4436272030515824E-5</v>
      </c>
      <c r="S38">
        <v>1.5512446280743227E-4</v>
      </c>
      <c r="T38">
        <v>3.7826303142482595E-4</v>
      </c>
      <c r="U38">
        <v>-1.8636605874890365E-4</v>
      </c>
      <c r="V38">
        <v>-4.2900977520506794E-4</v>
      </c>
      <c r="W38">
        <v>-1.1560746418726178E-3</v>
      </c>
      <c r="X38">
        <v>-3.828971939488697E-4</v>
      </c>
      <c r="Y38">
        <v>-2.4468137837482927E-5</v>
      </c>
      <c r="Z38">
        <v>-5.0424609199149295E-4</v>
      </c>
      <c r="AA38">
        <v>-1.2893475733316041E-3</v>
      </c>
      <c r="AB38">
        <v>6.7932972774271093E-4</v>
      </c>
      <c r="AC38">
        <v>-2.2189815393745742E-3</v>
      </c>
      <c r="AD38">
        <v>-4.603811172117998E-3</v>
      </c>
      <c r="AE38">
        <v>-1.6660647258338911E-3</v>
      </c>
      <c r="AF38">
        <v>-6.2344772341911968E-5</v>
      </c>
      <c r="AG38">
        <v>-3.1211089719935681E-3</v>
      </c>
      <c r="AH38">
        <v>-5.3730450640273597E-3</v>
      </c>
      <c r="AI38">
        <v>2.4977082276739521E-3</v>
      </c>
      <c r="AJ38">
        <v>-1.2423002717322924E-2</v>
      </c>
      <c r="AK38">
        <v>-5.0647296453698977E-3</v>
      </c>
      <c r="AL38">
        <v>-4.4062205792753592E-3</v>
      </c>
      <c r="AM38">
        <v>2.8847085645884913E-4</v>
      </c>
      <c r="AN38">
        <v>-2.550301567940047E-2</v>
      </c>
      <c r="AO38">
        <v>-1.6980040029740791E-2</v>
      </c>
      <c r="AP38">
        <v>2.6481754175707549E-3</v>
      </c>
      <c r="AQ38">
        <v>4.4627026123076775E-3</v>
      </c>
      <c r="AR38">
        <v>5.5015381682040811E-3</v>
      </c>
      <c r="AS38">
        <v>2.4602211380865394E-3</v>
      </c>
      <c r="AT38">
        <v>4.1343344485284234E-7</v>
      </c>
      <c r="AU38">
        <v>7.7299092281421415E-3</v>
      </c>
      <c r="AV38">
        <v>9.2259169285360005E-3</v>
      </c>
      <c r="AW38">
        <v>-2.4016903894989953E-3</v>
      </c>
      <c r="AX38">
        <v>-8.85493545170511E-5</v>
      </c>
      <c r="AY38">
        <v>-1.8533152282514036E-4</v>
      </c>
      <c r="AZ38">
        <v>-6.7793340046624708E-5</v>
      </c>
      <c r="BA38">
        <v>-2.1056049244623376E-6</v>
      </c>
      <c r="BB38">
        <v>-1.2241443075827269E-4</v>
      </c>
      <c r="BC38">
        <v>-2.365183166515031E-4</v>
      </c>
      <c r="BD38">
        <v>1.1268519659451985E-4</v>
      </c>
    </row>
    <row r="39" spans="1:56" x14ac:dyDescent="0.15">
      <c r="A39">
        <v>-5.6190692468053739E-3</v>
      </c>
      <c r="B39">
        <v>-1.0892076308108361E-2</v>
      </c>
      <c r="C39">
        <v>-3.4850056118864645E-3</v>
      </c>
      <c r="D39">
        <v>-1.47049661363849E-4</v>
      </c>
      <c r="E39">
        <v>-9.1009625458835612E-3</v>
      </c>
      <c r="F39">
        <v>-1.2325693835330319E-2</v>
      </c>
      <c r="G39">
        <v>5.1654373442767262E-3</v>
      </c>
      <c r="H39">
        <v>1.0268046465231464E-2</v>
      </c>
      <c r="I39">
        <v>1.3011711576916494E-2</v>
      </c>
      <c r="J39">
        <v>5.886832264888303E-3</v>
      </c>
      <c r="K39">
        <v>7.5591497984440971E-5</v>
      </c>
      <c r="L39">
        <v>1.7416343318422876E-2</v>
      </c>
      <c r="M39">
        <v>2.0646569076814197E-2</v>
      </c>
      <c r="N39">
        <v>-9.6294900754590532E-3</v>
      </c>
      <c r="O39">
        <v>1.2140397465124884E-4</v>
      </c>
      <c r="P39">
        <v>3.2749548679382885E-4</v>
      </c>
      <c r="Q39">
        <v>1.0557432718400785E-4</v>
      </c>
      <c r="R39">
        <v>2.1726498537883341E-5</v>
      </c>
      <c r="S39">
        <v>1.4723129420306217E-4</v>
      </c>
      <c r="T39">
        <v>3.63603794305189E-4</v>
      </c>
      <c r="U39">
        <v>-1.8839247514321696E-4</v>
      </c>
      <c r="V39">
        <v>-4.1767705591938932E-4</v>
      </c>
      <c r="W39">
        <v>-1.1217777407551224E-3</v>
      </c>
      <c r="X39">
        <v>-3.7129755786753974E-4</v>
      </c>
      <c r="Y39">
        <v>-2.9657511191363E-5</v>
      </c>
      <c r="Z39">
        <v>-4.9334886853029825E-4</v>
      </c>
      <c r="AA39">
        <v>-1.2566332827225442E-3</v>
      </c>
      <c r="AB39">
        <v>6.6388438240504491E-4</v>
      </c>
      <c r="AC39">
        <v>-2.1383593198401451E-3</v>
      </c>
      <c r="AD39">
        <v>-4.5557127818005288E-3</v>
      </c>
      <c r="AE39">
        <v>-1.6340110244639262E-3</v>
      </c>
      <c r="AF39">
        <v>-6.6075789646253991E-5</v>
      </c>
      <c r="AG39">
        <v>-2.9612433807171172E-3</v>
      </c>
      <c r="AH39">
        <v>-5.3037704752420568E-3</v>
      </c>
      <c r="AI39">
        <v>2.5119836365271142E-3</v>
      </c>
      <c r="AJ39">
        <v>-1.2125420219260819E-2</v>
      </c>
      <c r="AK39">
        <v>-5.686360583965191E-3</v>
      </c>
      <c r="AL39">
        <v>-4.4796064776166308E-3</v>
      </c>
      <c r="AM39">
        <v>2.5632317104863124E-4</v>
      </c>
      <c r="AN39">
        <v>-2.4600168955627593E-2</v>
      </c>
      <c r="AO39">
        <v>-1.7140096169423052E-2</v>
      </c>
      <c r="AP39">
        <v>3.0774941311508784E-3</v>
      </c>
      <c r="AQ39">
        <v>4.3147572275661983E-3</v>
      </c>
      <c r="AR39">
        <v>5.5892351139898971E-3</v>
      </c>
      <c r="AS39">
        <v>2.4432972585699819E-3</v>
      </c>
      <c r="AT39">
        <v>1.2450502213401539E-5</v>
      </c>
      <c r="AU39">
        <v>7.3681919138231565E-3</v>
      </c>
      <c r="AV39">
        <v>9.1084735806362845E-3</v>
      </c>
      <c r="AW39">
        <v>-2.538536338354666E-3</v>
      </c>
      <c r="AX39">
        <v>-8.5544279797445934E-5</v>
      </c>
      <c r="AY39">
        <v>-1.8390686714424547E-4</v>
      </c>
      <c r="AZ39">
        <v>-6.6575915885123092E-5</v>
      </c>
      <c r="BA39">
        <v>-2.3913615705184081E-6</v>
      </c>
      <c r="BB39">
        <v>-1.1649266302281433E-4</v>
      </c>
      <c r="BC39">
        <v>-2.3182527160961656E-4</v>
      </c>
      <c r="BD39">
        <v>1.1231086501858636E-4</v>
      </c>
    </row>
    <row r="40" spans="1:56" x14ac:dyDescent="0.15">
      <c r="A40">
        <v>-5.4299483980685091E-3</v>
      </c>
      <c r="B40">
        <v>-1.0775597947054807E-2</v>
      </c>
      <c r="C40">
        <v>-3.4624690560211184E-3</v>
      </c>
      <c r="D40">
        <v>-1.5473626398367765E-4</v>
      </c>
      <c r="E40">
        <v>-8.6400462719352714E-3</v>
      </c>
      <c r="F40">
        <v>-1.2210094814150719E-2</v>
      </c>
      <c r="G40">
        <v>5.2494083090497395E-3</v>
      </c>
      <c r="H40">
        <v>1.0112793853087743E-2</v>
      </c>
      <c r="I40">
        <v>1.2978329079904887E-2</v>
      </c>
      <c r="J40">
        <v>5.8347532043544091E-3</v>
      </c>
      <c r="K40">
        <v>8.2766589883843662E-5</v>
      </c>
      <c r="L40">
        <v>1.7092754911547329E-2</v>
      </c>
      <c r="M40">
        <v>2.0456318967552744E-2</v>
      </c>
      <c r="N40">
        <v>-9.5679501866049767E-3</v>
      </c>
      <c r="O40">
        <v>1.1481216026117933E-4</v>
      </c>
      <c r="P40">
        <v>3.0319695540389021E-4</v>
      </c>
      <c r="Q40">
        <v>1.0005892203157449E-4</v>
      </c>
      <c r="R40">
        <v>1.7527122196854398E-5</v>
      </c>
      <c r="S40">
        <v>1.3888323316211263E-4</v>
      </c>
      <c r="T40">
        <v>3.5008996790297244E-4</v>
      </c>
      <c r="U40">
        <v>-1.8969972354382662E-4</v>
      </c>
      <c r="V40">
        <v>-4.0522706553016672E-4</v>
      </c>
      <c r="W40">
        <v>-1.08322993997072E-3</v>
      </c>
      <c r="X40">
        <v>-3.5934196013642577E-4</v>
      </c>
      <c r="Y40">
        <v>-3.1675100124860637E-5</v>
      </c>
      <c r="Z40">
        <v>-4.8009223748837228E-4</v>
      </c>
      <c r="AA40">
        <v>-1.2231097542422724E-3</v>
      </c>
      <c r="AB40">
        <v>6.5111357833897538E-4</v>
      </c>
      <c r="AC40">
        <v>-2.0625201192148771E-3</v>
      </c>
      <c r="AD40">
        <v>-4.4987509062588173E-3</v>
      </c>
      <c r="AE40">
        <v>-1.6010416170158057E-3</v>
      </c>
      <c r="AF40">
        <v>-6.98848468739538E-5</v>
      </c>
      <c r="AG40">
        <v>-2.815458728065978E-3</v>
      </c>
      <c r="AH40">
        <v>-5.2276650804811428E-3</v>
      </c>
      <c r="AI40">
        <v>2.5169999917085367E-3</v>
      </c>
      <c r="AJ40">
        <v>-1.1834004130699072E-2</v>
      </c>
      <c r="AK40">
        <v>-6.2554014092557186E-3</v>
      </c>
      <c r="AL40">
        <v>-4.542010134814682E-3</v>
      </c>
      <c r="AM40">
        <v>2.2696395577339009E-4</v>
      </c>
      <c r="AN40">
        <v>-2.3731468018720912E-2</v>
      </c>
      <c r="AO40">
        <v>-1.7266776321026266E-2</v>
      </c>
      <c r="AP40">
        <v>3.472114741077891E-3</v>
      </c>
      <c r="AQ40">
        <v>4.1725304646635679E-3</v>
      </c>
      <c r="AR40">
        <v>5.655761422057236E-3</v>
      </c>
      <c r="AS40">
        <v>2.4230346739889737E-3</v>
      </c>
      <c r="AT40">
        <v>2.2729621990867125E-5</v>
      </c>
      <c r="AU40">
        <v>7.0269709652378831E-3</v>
      </c>
      <c r="AV40">
        <v>8.9849434532040286E-3</v>
      </c>
      <c r="AW40">
        <v>-2.6583563424264624E-3</v>
      </c>
      <c r="AX40">
        <v>-8.2684718558108234E-5</v>
      </c>
      <c r="AY40">
        <v>-1.8198893628400102E-4</v>
      </c>
      <c r="AZ40">
        <v>-6.530509606651344E-5</v>
      </c>
      <c r="BA40">
        <v>-2.6005983737673674E-6</v>
      </c>
      <c r="BB40">
        <v>-1.1104094472860452E-4</v>
      </c>
      <c r="BC40">
        <v>-2.2706407521293312E-4</v>
      </c>
      <c r="BD40">
        <v>1.1168445467413409E-4</v>
      </c>
    </row>
    <row r="41" spans="1:56" x14ac:dyDescent="0.15">
      <c r="A41">
        <v>-5.2490232217507864E-3</v>
      </c>
      <c r="B41">
        <v>-1.0643374106307203E-2</v>
      </c>
      <c r="C41">
        <v>-3.4333926440282157E-3</v>
      </c>
      <c r="D41">
        <v>-1.6114674116729239E-4</v>
      </c>
      <c r="E41">
        <v>-8.2113678485612619E-3</v>
      </c>
      <c r="F41">
        <v>-1.2078074004302839E-2</v>
      </c>
      <c r="G41">
        <v>5.3130550009025824E-3</v>
      </c>
      <c r="H41">
        <v>9.9578972712791782E-3</v>
      </c>
      <c r="I41">
        <v>1.2934969404082283E-2</v>
      </c>
      <c r="J41">
        <v>5.7808797710466459E-3</v>
      </c>
      <c r="K41">
        <v>8.8805989949103229E-5</v>
      </c>
      <c r="L41">
        <v>1.6773031087447987E-2</v>
      </c>
      <c r="M41">
        <v>2.0261359244818439E-2</v>
      </c>
      <c r="N41">
        <v>-9.5046329508280784E-3</v>
      </c>
      <c r="O41">
        <v>1.0917113125427297E-4</v>
      </c>
      <c r="P41">
        <v>2.8440560570277781E-4</v>
      </c>
      <c r="Q41">
        <v>9.5775800201501778E-5</v>
      </c>
      <c r="R41">
        <v>1.2917095927361986E-5</v>
      </c>
      <c r="S41">
        <v>1.3102667139300395E-4</v>
      </c>
      <c r="T41">
        <v>3.380859298130889E-4</v>
      </c>
      <c r="U41">
        <v>-1.8960081352734594E-4</v>
      </c>
      <c r="V41">
        <v>-3.9239817916677139E-4</v>
      </c>
      <c r="W41">
        <v>-1.043896016468337E-3</v>
      </c>
      <c r="X41">
        <v>-3.4766387703375401E-4</v>
      </c>
      <c r="Y41">
        <v>-3.1178797744928721E-5</v>
      </c>
      <c r="Z41">
        <v>-4.6538572475221773E-4</v>
      </c>
      <c r="AA41">
        <v>-1.1896980820233142E-3</v>
      </c>
      <c r="AB41">
        <v>6.397413796218152E-4</v>
      </c>
      <c r="AC41">
        <v>-1.9908143643736567E-3</v>
      </c>
      <c r="AD41">
        <v>-4.4337366939424319E-3</v>
      </c>
      <c r="AE41">
        <v>-1.5673429513919845E-3</v>
      </c>
      <c r="AF41">
        <v>-7.3157441800156197E-5</v>
      </c>
      <c r="AG41">
        <v>-2.6817414066068967E-3</v>
      </c>
      <c r="AH41">
        <v>-5.1457462693116976E-3</v>
      </c>
      <c r="AI41">
        <v>2.5143911116725761E-3</v>
      </c>
      <c r="AJ41">
        <v>-1.1548942586287041E-2</v>
      </c>
      <c r="AK41">
        <v>-6.7756165341546189E-3</v>
      </c>
      <c r="AL41">
        <v>-4.5942771643604236E-3</v>
      </c>
      <c r="AM41">
        <v>1.9996875312297259E-4</v>
      </c>
      <c r="AN41">
        <v>-2.2896028274693576E-2</v>
      </c>
      <c r="AO41">
        <v>-1.7362530188638849E-2</v>
      </c>
      <c r="AP41">
        <v>3.833596978704498E-3</v>
      </c>
      <c r="AQ41">
        <v>4.0358908391097403E-3</v>
      </c>
      <c r="AR41">
        <v>5.7037511596115019E-3</v>
      </c>
      <c r="AS41">
        <v>2.3999630099843139E-3</v>
      </c>
      <c r="AT41">
        <v>3.1322378887568553E-5</v>
      </c>
      <c r="AU41">
        <v>6.7050362445248883E-3</v>
      </c>
      <c r="AV41">
        <v>8.8562986327811993E-3</v>
      </c>
      <c r="AW41">
        <v>-2.7622976925300315E-3</v>
      </c>
      <c r="AX41">
        <v>-7.9964709663593917E-5</v>
      </c>
      <c r="AY41">
        <v>-1.7969185291867877E-4</v>
      </c>
      <c r="AZ41">
        <v>-6.400113265867422E-5</v>
      </c>
      <c r="BA41">
        <v>-2.7388298782326369E-6</v>
      </c>
      <c r="BB41">
        <v>-1.0601054582951499E-4</v>
      </c>
      <c r="BC41">
        <v>-2.2226737240613233E-4</v>
      </c>
      <c r="BD41">
        <v>1.1083374837194024E-4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2.8101923981762426E-2</v>
      </c>
      <c r="C46" s="3">
        <f t="shared" si="0"/>
        <v>4.7356733749433486E-2</v>
      </c>
      <c r="D46" s="3">
        <f t="shared" si="0"/>
        <v>4.2981719420569619E-3</v>
      </c>
      <c r="E46" s="3">
        <f t="shared" si="0"/>
        <v>1.5473177884399939E-3</v>
      </c>
      <c r="F46" s="3">
        <f t="shared" si="0"/>
        <v>0.16136981281926671</v>
      </c>
      <c r="G46" s="3">
        <f t="shared" si="0"/>
        <v>3.6611586288221233E-2</v>
      </c>
      <c r="H46" s="3">
        <f t="shared" si="0"/>
        <v>3.2116223629402911E-2</v>
      </c>
      <c r="I46" s="8">
        <f>0.5*B46+0.5*E46</f>
        <v>1.4824620885101209E-2</v>
      </c>
    </row>
    <row r="47" spans="1:56" s="5" customFormat="1" x14ac:dyDescent="0.15">
      <c r="A47" s="5">
        <f>SUM(A48:A87)</f>
        <v>5.4398321701265443E-3</v>
      </c>
      <c r="B47" s="5">
        <f t="shared" ref="B47:BD47" si="1">SUM(B48:B87)</f>
        <v>1.2212991319561103E-2</v>
      </c>
      <c r="C47" s="5">
        <f t="shared" si="1"/>
        <v>9.811507394549212E-4</v>
      </c>
      <c r="D47" s="5">
        <f t="shared" si="1"/>
        <v>2.4958408646022295E-4</v>
      </c>
      <c r="E47" s="5">
        <f t="shared" si="1"/>
        <v>3.9278137807166019E-2</v>
      </c>
      <c r="F47" s="5">
        <f t="shared" si="1"/>
        <v>4.0384665841013637E-3</v>
      </c>
      <c r="G47" s="5">
        <f t="shared" si="1"/>
        <v>6.8499327923335334E-3</v>
      </c>
      <c r="H47" s="5">
        <f t="shared" si="1"/>
        <v>6.311583174401625E-3</v>
      </c>
      <c r="I47" s="5">
        <f t="shared" si="1"/>
        <v>8.3769929872979827E-3</v>
      </c>
      <c r="J47" s="5">
        <f t="shared" si="1"/>
        <v>1.813589496355774E-3</v>
      </c>
      <c r="K47" s="5">
        <f t="shared" si="1"/>
        <v>1.2311570162007525E-4</v>
      </c>
      <c r="L47" s="5">
        <f t="shared" si="1"/>
        <v>1.9757138967548965E-2</v>
      </c>
      <c r="M47" s="5">
        <f t="shared" si="1"/>
        <v>2.0378185846940091E-2</v>
      </c>
      <c r="N47" s="5">
        <f t="shared" si="1"/>
        <v>5.3217957783334062E-3</v>
      </c>
      <c r="O47" s="5">
        <f t="shared" si="1"/>
        <v>3.3699983581896758E-4</v>
      </c>
      <c r="P47" s="5">
        <f t="shared" si="1"/>
        <v>2.3438242786750895E-3</v>
      </c>
      <c r="Q47" s="5">
        <f t="shared" si="1"/>
        <v>3.0868792298431174E-4</v>
      </c>
      <c r="R47" s="5">
        <f t="shared" si="1"/>
        <v>6.1237834818283392E-4</v>
      </c>
      <c r="S47" s="5">
        <f t="shared" si="1"/>
        <v>4.8695019837076783E-4</v>
      </c>
      <c r="T47" s="5">
        <f t="shared" si="1"/>
        <v>2.788918564329992E-4</v>
      </c>
      <c r="U47" s="5">
        <f t="shared" si="1"/>
        <v>9.0273566624943398E-4</v>
      </c>
      <c r="V47" s="5">
        <f t="shared" si="1"/>
        <v>4.4968833091407631E-4</v>
      </c>
      <c r="W47" s="5">
        <f t="shared" si="1"/>
        <v>3.5428768011982244E-3</v>
      </c>
      <c r="X47" s="5">
        <f t="shared" si="1"/>
        <v>1.6788981476615695E-4</v>
      </c>
      <c r="Y47" s="5">
        <f t="shared" si="1"/>
        <v>3.4675851834109435E-4</v>
      </c>
      <c r="Z47" s="5">
        <f t="shared" si="1"/>
        <v>1.3264087267981736E-3</v>
      </c>
      <c r="AA47" s="5">
        <f t="shared" si="1"/>
        <v>1.6429453802233509E-3</v>
      </c>
      <c r="AB47" s="5">
        <f t="shared" si="1"/>
        <v>9.13844060480047E-4</v>
      </c>
      <c r="AC47" s="5">
        <f t="shared" si="1"/>
        <v>2.0891860756933086E-3</v>
      </c>
      <c r="AD47" s="5">
        <f t="shared" si="1"/>
        <v>3.187661560504252E-3</v>
      </c>
      <c r="AE47" s="5">
        <f t="shared" si="1"/>
        <v>3.5242547131947993E-4</v>
      </c>
      <c r="AF47" s="5">
        <f t="shared" si="1"/>
        <v>9.8238044728619358E-5</v>
      </c>
      <c r="AG47" s="5">
        <f t="shared" si="1"/>
        <v>8.2853935877871977E-3</v>
      </c>
      <c r="AH47" s="5">
        <f t="shared" si="1"/>
        <v>1.7532195377805268E-3</v>
      </c>
      <c r="AI47" s="5">
        <f t="shared" si="1"/>
        <v>4.290855440879658E-3</v>
      </c>
      <c r="AJ47" s="5">
        <f t="shared" si="1"/>
        <v>1.0578367961737308E-2</v>
      </c>
      <c r="AK47" s="5">
        <f t="shared" si="1"/>
        <v>1.6800883477664532E-2</v>
      </c>
      <c r="AL47" s="5">
        <f t="shared" si="1"/>
        <v>5.2806286828318064E-4</v>
      </c>
      <c r="AM47" s="5">
        <f t="shared" si="1"/>
        <v>9.133242713789195E-5</v>
      </c>
      <c r="AN47" s="5">
        <f t="shared" si="1"/>
        <v>7.608398843554029E-2</v>
      </c>
      <c r="AO47" s="5">
        <f t="shared" si="1"/>
        <v>5.082893096582026E-3</v>
      </c>
      <c r="AP47" s="5">
        <f t="shared" si="1"/>
        <v>9.6583679765229521E-3</v>
      </c>
      <c r="AQ47" s="5">
        <f t="shared" si="1"/>
        <v>2.8933289396272589E-3</v>
      </c>
      <c r="AR47" s="5">
        <f t="shared" si="1"/>
        <v>8.9017657290519465E-4</v>
      </c>
      <c r="AS47" s="5">
        <f t="shared" si="1"/>
        <v>1.4620110076092797E-4</v>
      </c>
      <c r="AT47" s="5">
        <f t="shared" si="1"/>
        <v>2.5842280318779342E-5</v>
      </c>
      <c r="AU47" s="5">
        <f t="shared" si="1"/>
        <v>1.6135410000708637E-2</v>
      </c>
      <c r="AV47" s="5">
        <f t="shared" si="1"/>
        <v>3.4335299197373378E-3</v>
      </c>
      <c r="AW47" s="5">
        <f t="shared" si="1"/>
        <v>4.1731218145245408E-3</v>
      </c>
      <c r="AX47" s="5">
        <f t="shared" si="1"/>
        <v>2.9374934433392319E-6</v>
      </c>
      <c r="AY47" s="5">
        <f t="shared" si="1"/>
        <v>1.3267516271045064E-6</v>
      </c>
      <c r="AZ47" s="5">
        <f t="shared" si="1"/>
        <v>1.6452813221037686E-7</v>
      </c>
      <c r="BA47" s="5">
        <f t="shared" si="1"/>
        <v>6.8381650476874213E-8</v>
      </c>
      <c r="BB47" s="5">
        <f t="shared" si="1"/>
        <v>1.6385095346641769E-5</v>
      </c>
      <c r="BC47" s="5">
        <f t="shared" si="1"/>
        <v>3.4540664235332182E-6</v>
      </c>
      <c r="BD47" s="5">
        <f t="shared" si="1"/>
        <v>5.5701000793340488E-6</v>
      </c>
    </row>
    <row r="48" spans="1:56" x14ac:dyDescent="0.15">
      <c r="A48">
        <f>A2^2</f>
        <v>5.2267926220046467E-5</v>
      </c>
      <c r="B48">
        <f t="shared" ref="B48:BD48" si="2">B2^2</f>
        <v>5.4521987185926566E-5</v>
      </c>
      <c r="C48">
        <f t="shared" si="2"/>
        <v>3.3641859773875737E-4</v>
      </c>
      <c r="D48">
        <f t="shared" si="2"/>
        <v>2.4485749880350811E-5</v>
      </c>
      <c r="E48">
        <f t="shared" si="2"/>
        <v>1.1882197732433333E-4</v>
      </c>
      <c r="F48">
        <f t="shared" si="2"/>
        <v>1.295206661647859E-4</v>
      </c>
      <c r="G48">
        <f t="shared" si="2"/>
        <v>1.2338378150244083E-4</v>
      </c>
      <c r="H48">
        <f t="shared" si="2"/>
        <v>2.656971442240258E-5</v>
      </c>
      <c r="I48">
        <f t="shared" si="2"/>
        <v>2.0939204632060964E-5</v>
      </c>
      <c r="J48">
        <f t="shared" si="2"/>
        <v>2.7036082196487318E-5</v>
      </c>
      <c r="K48">
        <f t="shared" si="2"/>
        <v>2.183111886845887E-5</v>
      </c>
      <c r="L48">
        <f t="shared" si="2"/>
        <v>2.5817509179666431E-5</v>
      </c>
      <c r="M48">
        <f t="shared" si="2"/>
        <v>1.0133228840075197E-4</v>
      </c>
      <c r="N48">
        <f t="shared" si="2"/>
        <v>7.7894482480737946E-4</v>
      </c>
      <c r="O48">
        <f t="shared" si="2"/>
        <v>1.0338928899220463E-4</v>
      </c>
      <c r="P48">
        <f t="shared" si="2"/>
        <v>4.3554206985782512E-4</v>
      </c>
      <c r="Q48">
        <f t="shared" si="2"/>
        <v>1.4396459955583465E-4</v>
      </c>
      <c r="R48">
        <f t="shared" si="2"/>
        <v>3.8900418312016987E-5</v>
      </c>
      <c r="S48">
        <f t="shared" si="2"/>
        <v>5.1573826489916967E-5</v>
      </c>
      <c r="T48">
        <f t="shared" si="2"/>
        <v>4.9343502956620747E-5</v>
      </c>
      <c r="U48">
        <f t="shared" si="2"/>
        <v>2.8648215632715973E-4</v>
      </c>
      <c r="V48">
        <f t="shared" si="2"/>
        <v>1.780181562327696E-5</v>
      </c>
      <c r="W48">
        <f t="shared" si="2"/>
        <v>1.30294985725495E-4</v>
      </c>
      <c r="X48">
        <f t="shared" si="2"/>
        <v>1.0977914171636021E-5</v>
      </c>
      <c r="Y48">
        <f t="shared" si="2"/>
        <v>1.0435519495832841E-4</v>
      </c>
      <c r="Z48">
        <f t="shared" si="2"/>
        <v>3.2459340794891421E-5</v>
      </c>
      <c r="AA48">
        <f t="shared" si="2"/>
        <v>2.3758020077257531E-4</v>
      </c>
      <c r="AB48">
        <f t="shared" si="2"/>
        <v>3.0019964258642068E-5</v>
      </c>
      <c r="AC48">
        <f t="shared" si="2"/>
        <v>1.0894052679131774E-5</v>
      </c>
      <c r="AD48">
        <f t="shared" si="2"/>
        <v>6.3094336728651648E-6</v>
      </c>
      <c r="AE48">
        <f t="shared" si="2"/>
        <v>5.1714568983303806E-6</v>
      </c>
      <c r="AF48">
        <f t="shared" si="2"/>
        <v>6.9871291957082438E-6</v>
      </c>
      <c r="AG48">
        <f t="shared" si="2"/>
        <v>2.4755392344638697E-5</v>
      </c>
      <c r="AH48">
        <f t="shared" si="2"/>
        <v>1.2657953147494623E-4</v>
      </c>
      <c r="AI48">
        <f t="shared" si="2"/>
        <v>5.1543586031838871E-5</v>
      </c>
      <c r="AJ48">
        <f t="shared" si="2"/>
        <v>3.0047982264452273E-5</v>
      </c>
      <c r="AK48">
        <f t="shared" si="2"/>
        <v>8.8006185804293061E-6</v>
      </c>
      <c r="AL48">
        <f t="shared" si="2"/>
        <v>5.031934689792927E-6</v>
      </c>
      <c r="AM48">
        <f t="shared" si="2"/>
        <v>2.4290855248994386E-6</v>
      </c>
      <c r="AN48">
        <f t="shared" si="2"/>
        <v>3.2707544804231378E-4</v>
      </c>
      <c r="AO48">
        <f t="shared" si="2"/>
        <v>9.2163239452786604E-6</v>
      </c>
      <c r="AP48">
        <f t="shared" si="2"/>
        <v>9.9471334514613556E-5</v>
      </c>
      <c r="AQ48">
        <f t="shared" si="2"/>
        <v>1.8688348497654862E-5</v>
      </c>
      <c r="AR48">
        <f t="shared" si="2"/>
        <v>2.8438565624845212E-6</v>
      </c>
      <c r="AS48">
        <f t="shared" si="2"/>
        <v>9.9824148469769295E-7</v>
      </c>
      <c r="AT48">
        <f t="shared" si="2"/>
        <v>4.5190760991104534E-6</v>
      </c>
      <c r="AU48">
        <f t="shared" si="2"/>
        <v>9.4987985336852885E-5</v>
      </c>
      <c r="AV48">
        <f t="shared" si="2"/>
        <v>2.9449021382089877E-5</v>
      </c>
      <c r="AW48">
        <f>AW2^2</f>
        <v>1.0003107003198156E-4</v>
      </c>
      <c r="AX48">
        <f t="shared" si="2"/>
        <v>3.9042337205408505E-8</v>
      </c>
      <c r="AY48">
        <f t="shared" si="2"/>
        <v>9.6337410720036112E-9</v>
      </c>
      <c r="AZ48">
        <f t="shared" si="2"/>
        <v>2.2161143657982955E-9</v>
      </c>
      <c r="BA48">
        <f t="shared" si="2"/>
        <v>1.316180471608695E-8</v>
      </c>
      <c r="BB48">
        <f t="shared" si="2"/>
        <v>1.9639930386483302E-7</v>
      </c>
      <c r="BC48">
        <f t="shared" si="2"/>
        <v>6.8735940566317965E-8</v>
      </c>
      <c r="BD48">
        <f t="shared" si="2"/>
        <v>2.2461387851666274E-7</v>
      </c>
    </row>
    <row r="49" spans="1:56" x14ac:dyDescent="0.15">
      <c r="A49">
        <f t="shared" ref="A49:BD53" si="3">A3^2</f>
        <v>4.9108376787748233E-7</v>
      </c>
      <c r="B49">
        <f t="shared" si="3"/>
        <v>2.7279673625858747E-4</v>
      </c>
      <c r="C49">
        <f t="shared" si="3"/>
        <v>2.0493126938717058E-4</v>
      </c>
      <c r="D49">
        <f t="shared" si="3"/>
        <v>5.4377852277012153E-5</v>
      </c>
      <c r="E49">
        <f t="shared" si="3"/>
        <v>4.6279186051869682E-4</v>
      </c>
      <c r="F49">
        <f t="shared" si="3"/>
        <v>2.3630357683987157E-4</v>
      </c>
      <c r="G49">
        <f t="shared" si="3"/>
        <v>2.9289956929629287E-7</v>
      </c>
      <c r="H49">
        <f t="shared" si="3"/>
        <v>6.5185771708286541E-5</v>
      </c>
      <c r="I49">
        <f t="shared" si="3"/>
        <v>1.2431435596834363E-4</v>
      </c>
      <c r="J49">
        <f t="shared" si="3"/>
        <v>4.4519407337121043E-5</v>
      </c>
      <c r="K49">
        <f t="shared" si="3"/>
        <v>3.6205015512879375E-5</v>
      </c>
      <c r="L49">
        <f t="shared" si="3"/>
        <v>1.0733794057149445E-4</v>
      </c>
      <c r="M49">
        <f t="shared" si="3"/>
        <v>2.8171143936970032E-4</v>
      </c>
      <c r="N49">
        <f t="shared" si="3"/>
        <v>5.2024410732118232E-4</v>
      </c>
      <c r="O49">
        <f t="shared" si="3"/>
        <v>9.8813064325479558E-5</v>
      </c>
      <c r="P49">
        <f t="shared" si="3"/>
        <v>6.8885587035610396E-4</v>
      </c>
      <c r="Q49">
        <f t="shared" si="3"/>
        <v>9.0202310062474585E-5</v>
      </c>
      <c r="R49">
        <f t="shared" si="3"/>
        <v>1.0607249915623515E-4</v>
      </c>
      <c r="S49">
        <f t="shared" si="3"/>
        <v>1.1370475828714742E-4</v>
      </c>
      <c r="T49">
        <f t="shared" si="3"/>
        <v>8.3794352165302648E-5</v>
      </c>
      <c r="U49">
        <f t="shared" si="3"/>
        <v>2.5935576600753714E-4</v>
      </c>
      <c r="V49">
        <f t="shared" si="3"/>
        <v>5.4590740255739611E-5</v>
      </c>
      <c r="W49">
        <f t="shared" si="3"/>
        <v>5.0202456012006015E-4</v>
      </c>
      <c r="X49">
        <f t="shared" si="3"/>
        <v>2.9576840894406169E-5</v>
      </c>
      <c r="Y49">
        <f t="shared" si="3"/>
        <v>8.1638133916806768E-5</v>
      </c>
      <c r="Z49">
        <f t="shared" si="3"/>
        <v>1.1173101052069932E-4</v>
      </c>
      <c r="AA49">
        <f t="shared" si="3"/>
        <v>3.7703071553023883E-4</v>
      </c>
      <c r="AB49">
        <f t="shared" si="3"/>
        <v>1.0820987662192446E-4</v>
      </c>
      <c r="AC49">
        <f t="shared" si="3"/>
        <v>3.4856703301980699E-5</v>
      </c>
      <c r="AD49">
        <f t="shared" si="3"/>
        <v>4.9249836935887851E-5</v>
      </c>
      <c r="AE49">
        <f t="shared" si="3"/>
        <v>1.0931305702803384E-5</v>
      </c>
      <c r="AF49">
        <f t="shared" si="3"/>
        <v>1.8150606071393356E-5</v>
      </c>
      <c r="AG49">
        <f t="shared" si="3"/>
        <v>1.0286657064465912E-4</v>
      </c>
      <c r="AH49">
        <f t="shared" si="3"/>
        <v>2.3743697946153962E-4</v>
      </c>
      <c r="AI49">
        <f t="shared" si="3"/>
        <v>1.4725087627607126E-4</v>
      </c>
      <c r="AJ49">
        <f t="shared" si="3"/>
        <v>1.0597679022604301E-4</v>
      </c>
      <c r="AK49">
        <f t="shared" si="3"/>
        <v>6.7834614967304783E-5</v>
      </c>
      <c r="AL49">
        <f t="shared" si="3"/>
        <v>8.5597635704272887E-6</v>
      </c>
      <c r="AM49">
        <f t="shared" si="3"/>
        <v>7.971816529517293E-6</v>
      </c>
      <c r="AN49">
        <f t="shared" si="3"/>
        <v>1.0153348685525425E-3</v>
      </c>
      <c r="AO49">
        <f t="shared" si="3"/>
        <v>2.9702051301350437E-5</v>
      </c>
      <c r="AP49">
        <f t="shared" si="3"/>
        <v>3.3154128836890767E-4</v>
      </c>
      <c r="AQ49">
        <f t="shared" si="3"/>
        <v>5.858493751369296E-5</v>
      </c>
      <c r="AR49">
        <f t="shared" si="3"/>
        <v>1.1855301934565668E-5</v>
      </c>
      <c r="AS49">
        <f t="shared" si="3"/>
        <v>2.3750828049249428E-6</v>
      </c>
      <c r="AT49">
        <f t="shared" si="3"/>
        <v>5.099215564367417E-6</v>
      </c>
      <c r="AU49">
        <f t="shared" si="3"/>
        <v>3.1074072158316545E-4</v>
      </c>
      <c r="AV49">
        <f t="shared" si="3"/>
        <v>7.2419920147198262E-5</v>
      </c>
      <c r="AW49">
        <f t="shared" si="3"/>
        <v>2.2364323030416971E-4</v>
      </c>
      <c r="AX49">
        <f t="shared" si="3"/>
        <v>1.1827609224320944E-7</v>
      </c>
      <c r="AY49">
        <f t="shared" si="3"/>
        <v>4.1192211633981113E-8</v>
      </c>
      <c r="AZ49">
        <f t="shared" si="3"/>
        <v>5.7641896424124398E-9</v>
      </c>
      <c r="BA49">
        <f t="shared" si="3"/>
        <v>1.4577968416701896E-8</v>
      </c>
      <c r="BB49">
        <f t="shared" si="3"/>
        <v>6.1021222927951473E-7</v>
      </c>
      <c r="BC49">
        <f t="shared" si="3"/>
        <v>1.5988210484042237E-7</v>
      </c>
      <c r="BD49">
        <f t="shared" si="3"/>
        <v>4.6173738492044947E-7</v>
      </c>
    </row>
    <row r="50" spans="1:56" x14ac:dyDescent="0.15">
      <c r="A50">
        <f t="shared" si="3"/>
        <v>2.8769664454598014E-5</v>
      </c>
      <c r="B50">
        <f t="shared" si="3"/>
        <v>6.4839986113094902E-4</v>
      </c>
      <c r="C50">
        <f t="shared" si="3"/>
        <v>1.1075345468821655E-4</v>
      </c>
      <c r="D50">
        <f t="shared" si="3"/>
        <v>5.6405372030206805E-5</v>
      </c>
      <c r="E50">
        <f t="shared" si="3"/>
        <v>9.7879782765710496E-4</v>
      </c>
      <c r="F50">
        <f t="shared" si="3"/>
        <v>2.3471524965675412E-4</v>
      </c>
      <c r="G50">
        <f t="shared" si="3"/>
        <v>1.1244838502926442E-4</v>
      </c>
      <c r="H50">
        <f t="shared" si="3"/>
        <v>1.16372428735527E-4</v>
      </c>
      <c r="I50">
        <f t="shared" si="3"/>
        <v>3.0330495769813944E-4</v>
      </c>
      <c r="J50">
        <f t="shared" si="3"/>
        <v>6.329931731977765E-5</v>
      </c>
      <c r="K50">
        <f t="shared" si="3"/>
        <v>2.8850524120312977E-5</v>
      </c>
      <c r="L50">
        <f t="shared" si="3"/>
        <v>2.37389556631361E-4</v>
      </c>
      <c r="M50">
        <f t="shared" si="3"/>
        <v>4.5306572245240877E-4</v>
      </c>
      <c r="N50">
        <f t="shared" si="3"/>
        <v>3.2219128625481975E-4</v>
      </c>
      <c r="O50">
        <f t="shared" si="3"/>
        <v>6.889996225195446E-5</v>
      </c>
      <c r="P50">
        <f t="shared" si="3"/>
        <v>5.0325668013990804E-4</v>
      </c>
      <c r="Q50">
        <f t="shared" si="3"/>
        <v>4.255256794664663E-5</v>
      </c>
      <c r="R50">
        <f t="shared" si="3"/>
        <v>1.4341212250777488E-4</v>
      </c>
      <c r="S50">
        <f t="shared" si="3"/>
        <v>1.2545153586445031E-4</v>
      </c>
      <c r="T50">
        <f t="shared" si="3"/>
        <v>7.0438592157860621E-5</v>
      </c>
      <c r="U50">
        <f t="shared" si="3"/>
        <v>1.7053384876396935E-4</v>
      </c>
      <c r="V50">
        <f t="shared" si="3"/>
        <v>8.5489619995696541E-5</v>
      </c>
      <c r="W50">
        <f t="shared" si="3"/>
        <v>8.063441240418719E-4</v>
      </c>
      <c r="X50">
        <f t="shared" si="3"/>
        <v>4.0312574767344643E-5</v>
      </c>
      <c r="Y50">
        <f t="shared" si="3"/>
        <v>1.7959297482363106E-5</v>
      </c>
      <c r="Z50">
        <f t="shared" si="3"/>
        <v>1.9523033485467373E-4</v>
      </c>
      <c r="AA50">
        <f t="shared" si="3"/>
        <v>3.5351167008678493E-4</v>
      </c>
      <c r="AB50">
        <f t="shared" si="3"/>
        <v>1.8154263773090241E-4</v>
      </c>
      <c r="AC50">
        <f t="shared" si="3"/>
        <v>7.1773536787223441E-5</v>
      </c>
      <c r="AD50">
        <f t="shared" si="3"/>
        <v>1.4830146869732698E-4</v>
      </c>
      <c r="AE50">
        <f t="shared" si="3"/>
        <v>1.9326397946713154E-5</v>
      </c>
      <c r="AF50">
        <f t="shared" si="3"/>
        <v>2.1109380707859569E-5</v>
      </c>
      <c r="AG50">
        <f t="shared" si="3"/>
        <v>2.2866969776287312E-4</v>
      </c>
      <c r="AH50">
        <f t="shared" si="3"/>
        <v>2.4592946125431972E-4</v>
      </c>
      <c r="AI50">
        <f t="shared" si="3"/>
        <v>2.6939764228135397E-4</v>
      </c>
      <c r="AJ50">
        <f t="shared" si="3"/>
        <v>1.853850439071454E-4</v>
      </c>
      <c r="AK50">
        <f t="shared" si="3"/>
        <v>2.1776760386451826E-4</v>
      </c>
      <c r="AL50">
        <f t="shared" si="3"/>
        <v>1.4067081081418466E-5</v>
      </c>
      <c r="AM50">
        <f t="shared" si="3"/>
        <v>1.2603592593032283E-5</v>
      </c>
      <c r="AN50">
        <f t="shared" si="3"/>
        <v>1.7598016872330765E-3</v>
      </c>
      <c r="AO50">
        <f t="shared" si="3"/>
        <v>5.4834213627112626E-5</v>
      </c>
      <c r="AP50">
        <f t="shared" si="3"/>
        <v>5.4879464703673714E-4</v>
      </c>
      <c r="AQ50">
        <f t="shared" si="3"/>
        <v>1.0334349846228919E-4</v>
      </c>
      <c r="AR50">
        <f t="shared" si="3"/>
        <v>1.8657922675715306E-5</v>
      </c>
      <c r="AS50">
        <f t="shared" si="3"/>
        <v>3.5139729598994562E-6</v>
      </c>
      <c r="AT50">
        <f t="shared" si="3"/>
        <v>2.0208168954913589E-6</v>
      </c>
      <c r="AU50">
        <f t="shared" si="3"/>
        <v>5.6138737971091277E-4</v>
      </c>
      <c r="AV50">
        <f t="shared" si="3"/>
        <v>1.0216272137845575E-4</v>
      </c>
      <c r="AW50">
        <f t="shared" si="3"/>
        <v>3.4143821238516664E-4</v>
      </c>
      <c r="AX50">
        <f t="shared" si="3"/>
        <v>1.9906178763444979E-7</v>
      </c>
      <c r="AY50">
        <f t="shared" si="3"/>
        <v>6.872046396423071E-8</v>
      </c>
      <c r="AZ50">
        <f t="shared" si="3"/>
        <v>8.7041443764801345E-9</v>
      </c>
      <c r="BA50">
        <f t="shared" si="3"/>
        <v>5.6293455973003195E-9</v>
      </c>
      <c r="BB50">
        <f t="shared" si="3"/>
        <v>1.044268243219999E-6</v>
      </c>
      <c r="BC50">
        <f t="shared" si="3"/>
        <v>2.1219125837601445E-7</v>
      </c>
      <c r="BD50">
        <f t="shared" si="3"/>
        <v>6.5931874063041823E-7</v>
      </c>
    </row>
    <row r="51" spans="1:56" x14ac:dyDescent="0.15">
      <c r="A51">
        <f t="shared" si="3"/>
        <v>1.109459407111357E-4</v>
      </c>
      <c r="B51">
        <f t="shared" si="3"/>
        <v>1.062220623269922E-3</v>
      </c>
      <c r="C51">
        <f t="shared" si="3"/>
        <v>5.3822405101398187E-5</v>
      </c>
      <c r="D51">
        <f t="shared" si="3"/>
        <v>3.6242897445526574E-5</v>
      </c>
      <c r="E51">
        <f t="shared" si="3"/>
        <v>1.575179266133524E-3</v>
      </c>
      <c r="F51">
        <f t="shared" si="3"/>
        <v>1.7845356810825076E-4</v>
      </c>
      <c r="G51">
        <f t="shared" si="3"/>
        <v>3.4676207878561667E-4</v>
      </c>
      <c r="H51">
        <f t="shared" si="3"/>
        <v>1.6906828331404985E-4</v>
      </c>
      <c r="I51">
        <f t="shared" si="3"/>
        <v>4.859653076300655E-4</v>
      </c>
      <c r="J51">
        <f t="shared" si="3"/>
        <v>7.7687475248264153E-5</v>
      </c>
      <c r="K51">
        <f t="shared" si="3"/>
        <v>1.398795103887838E-5</v>
      </c>
      <c r="L51">
        <f t="shared" si="3"/>
        <v>3.9349143997159273E-4</v>
      </c>
      <c r="M51">
        <f t="shared" si="3"/>
        <v>5.8427099536461854E-4</v>
      </c>
      <c r="N51">
        <f t="shared" si="3"/>
        <v>1.9356629599973961E-4</v>
      </c>
      <c r="O51">
        <f t="shared" si="3"/>
        <v>3.5354552126535579E-5</v>
      </c>
      <c r="P51">
        <f t="shared" si="3"/>
        <v>2.0470044441801084E-4</v>
      </c>
      <c r="Q51">
        <f t="shared" si="3"/>
        <v>1.3203466217424295E-5</v>
      </c>
      <c r="R51">
        <f t="shared" si="3"/>
        <v>1.3463770099016455E-4</v>
      </c>
      <c r="S51">
        <f t="shared" si="3"/>
        <v>9.4452915049060717E-5</v>
      </c>
      <c r="T51">
        <f t="shared" si="3"/>
        <v>3.8570425414331256E-5</v>
      </c>
      <c r="U51">
        <f t="shared" si="3"/>
        <v>7.9567747861313708E-5</v>
      </c>
      <c r="V51">
        <f t="shared" si="3"/>
        <v>9.3821424344851502E-5</v>
      </c>
      <c r="W51">
        <f t="shared" si="3"/>
        <v>8.2538116079324995E-4</v>
      </c>
      <c r="X51">
        <f t="shared" si="3"/>
        <v>3.6720607406255861E-5</v>
      </c>
      <c r="Y51">
        <f t="shared" si="3"/>
        <v>3.6239413480991498E-7</v>
      </c>
      <c r="Z51">
        <f t="shared" si="3"/>
        <v>2.434502494551734E-4</v>
      </c>
      <c r="AA51">
        <f t="shared" si="3"/>
        <v>2.6611183175983541E-4</v>
      </c>
      <c r="AB51">
        <f t="shared" si="3"/>
        <v>2.0180288703700735E-4</v>
      </c>
      <c r="AC51">
        <f t="shared" si="3"/>
        <v>1.1449962883384675E-4</v>
      </c>
      <c r="AD51">
        <f t="shared" si="3"/>
        <v>2.8046008110319042E-4</v>
      </c>
      <c r="AE51">
        <f t="shared" si="3"/>
        <v>2.7931904819497113E-5</v>
      </c>
      <c r="AF51">
        <f t="shared" si="3"/>
        <v>1.4987424641683316E-5</v>
      </c>
      <c r="AG51">
        <f t="shared" si="3"/>
        <v>3.8165838684885508E-4</v>
      </c>
      <c r="AH51">
        <f t="shared" si="3"/>
        <v>1.9766575846315315E-4</v>
      </c>
      <c r="AI51">
        <f t="shared" si="3"/>
        <v>3.8960366941941842E-4</v>
      </c>
      <c r="AJ51">
        <f t="shared" si="3"/>
        <v>2.4923349084943685E-4</v>
      </c>
      <c r="AK51">
        <f t="shared" si="3"/>
        <v>4.6429674854046692E-4</v>
      </c>
      <c r="AL51">
        <f t="shared" si="3"/>
        <v>2.0854265761076527E-5</v>
      </c>
      <c r="AM51">
        <f t="shared" si="3"/>
        <v>1.3552569822828296E-5</v>
      </c>
      <c r="AN51">
        <f t="shared" si="3"/>
        <v>2.400600730777659E-3</v>
      </c>
      <c r="AO51">
        <f t="shared" si="3"/>
        <v>7.9728725534239546E-5</v>
      </c>
      <c r="AP51">
        <f t="shared" si="3"/>
        <v>6.9388930097968871E-4</v>
      </c>
      <c r="AQ51">
        <f t="shared" si="3"/>
        <v>1.4051752512961703E-4</v>
      </c>
      <c r="AR51">
        <f t="shared" si="3"/>
        <v>1.5859587073937734E-5</v>
      </c>
      <c r="AS51">
        <f t="shared" si="3"/>
        <v>3.7420891658273539E-6</v>
      </c>
      <c r="AT51">
        <f t="shared" si="3"/>
        <v>8.8201734297630661E-8</v>
      </c>
      <c r="AU51">
        <f t="shared" si="3"/>
        <v>7.8616058786349155E-4</v>
      </c>
      <c r="AV51">
        <f t="shared" si="3"/>
        <v>1.1498787100101608E-4</v>
      </c>
      <c r="AW51">
        <f t="shared" si="3"/>
        <v>4.2245447507860233E-4</v>
      </c>
      <c r="AX51">
        <f t="shared" si="3"/>
        <v>2.5578944584750034E-7</v>
      </c>
      <c r="AY51">
        <f t="shared" si="3"/>
        <v>6.6373263297632551E-8</v>
      </c>
      <c r="AZ51">
        <f t="shared" si="3"/>
        <v>9.199980625279523E-9</v>
      </c>
      <c r="BA51">
        <f t="shared" si="3"/>
        <v>2.1857509355592083E-10</v>
      </c>
      <c r="BB51">
        <f t="shared" si="3"/>
        <v>1.3793146447207181E-6</v>
      </c>
      <c r="BC51">
        <f t="shared" si="3"/>
        <v>2.2295609687257335E-7</v>
      </c>
      <c r="BD51">
        <f t="shared" si="3"/>
        <v>7.6172480232424445E-7</v>
      </c>
    </row>
    <row r="52" spans="1:56" x14ac:dyDescent="0.15">
      <c r="A52">
        <f t="shared" si="3"/>
        <v>2.1160732727694808E-4</v>
      </c>
      <c r="B52">
        <f t="shared" si="3"/>
        <v>1.3630470836847877E-3</v>
      </c>
      <c r="C52">
        <f t="shared" si="3"/>
        <v>2.431150728764161E-5</v>
      </c>
      <c r="D52">
        <f t="shared" si="3"/>
        <v>1.3490327914164419E-5</v>
      </c>
      <c r="E52">
        <f t="shared" si="3"/>
        <v>2.1460652462230718E-3</v>
      </c>
      <c r="F52">
        <f t="shared" si="3"/>
        <v>1.1628990280947653E-4</v>
      </c>
      <c r="G52">
        <f t="shared" si="3"/>
        <v>5.9249888528761546E-4</v>
      </c>
      <c r="H52">
        <f t="shared" si="3"/>
        <v>2.1273435025928464E-4</v>
      </c>
      <c r="I52">
        <f t="shared" si="3"/>
        <v>6.0101363038002971E-4</v>
      </c>
      <c r="J52">
        <f t="shared" si="3"/>
        <v>8.4437862130073648E-5</v>
      </c>
      <c r="K52">
        <f t="shared" si="3"/>
        <v>3.383772443026143E-6</v>
      </c>
      <c r="L52">
        <f t="shared" si="3"/>
        <v>5.4709590501620655E-4</v>
      </c>
      <c r="M52">
        <f t="shared" si="3"/>
        <v>6.6675497384172935E-4</v>
      </c>
      <c r="N52">
        <f t="shared" si="3"/>
        <v>1.2010674921124416E-4</v>
      </c>
      <c r="O52">
        <f t="shared" si="3"/>
        <v>1.196888918366749E-5</v>
      </c>
      <c r="P52">
        <f t="shared" si="3"/>
        <v>2.8367043175034587E-5</v>
      </c>
      <c r="Q52">
        <f t="shared" si="3"/>
        <v>1.4631942858030657E-6</v>
      </c>
      <c r="R52">
        <f t="shared" si="3"/>
        <v>9.5841919710838337E-5</v>
      </c>
      <c r="S52">
        <f t="shared" si="3"/>
        <v>5.0845918714216707E-5</v>
      </c>
      <c r="T52">
        <f t="shared" si="3"/>
        <v>1.318769879294554E-5</v>
      </c>
      <c r="U52">
        <f t="shared" si="3"/>
        <v>2.1562933128655198E-5</v>
      </c>
      <c r="V52">
        <f t="shared" si="3"/>
        <v>8.0309668650740929E-5</v>
      </c>
      <c r="W52">
        <f t="shared" si="3"/>
        <v>6.0604529540560757E-4</v>
      </c>
      <c r="X52">
        <f t="shared" si="3"/>
        <v>2.4336801915027494E-5</v>
      </c>
      <c r="Y52">
        <f t="shared" si="3"/>
        <v>1.6447869552213844E-5</v>
      </c>
      <c r="Z52">
        <f t="shared" si="3"/>
        <v>2.4130849575007104E-4</v>
      </c>
      <c r="AA52">
        <f t="shared" si="3"/>
        <v>1.7234969429698793E-4</v>
      </c>
      <c r="AB52">
        <f t="shared" si="3"/>
        <v>1.6757205066388227E-4</v>
      </c>
      <c r="AC52">
        <f t="shared" si="3"/>
        <v>1.53264375449769E-4</v>
      </c>
      <c r="AD52">
        <f t="shared" si="3"/>
        <v>3.9495497022090908E-4</v>
      </c>
      <c r="AE52">
        <f t="shared" si="3"/>
        <v>3.3878777030050481E-5</v>
      </c>
      <c r="AF52">
        <f t="shared" si="3"/>
        <v>6.2797750234780757E-6</v>
      </c>
      <c r="AG52">
        <f t="shared" si="3"/>
        <v>5.3279079406797023E-4</v>
      </c>
      <c r="AH52">
        <f t="shared" si="3"/>
        <v>1.3781361508877107E-4</v>
      </c>
      <c r="AI52">
        <f t="shared" si="3"/>
        <v>4.80045503721989E-4</v>
      </c>
      <c r="AJ52">
        <f t="shared" si="3"/>
        <v>2.9351677148031286E-4</v>
      </c>
      <c r="AK52">
        <f t="shared" si="3"/>
        <v>7.7262501601372971E-4</v>
      </c>
      <c r="AL52">
        <f t="shared" si="3"/>
        <v>2.752436547436595E-5</v>
      </c>
      <c r="AM52">
        <f t="shared" si="3"/>
        <v>1.0837622263037548E-5</v>
      </c>
      <c r="AN52">
        <f t="shared" si="3"/>
        <v>2.8777799948470437E-3</v>
      </c>
      <c r="AO52">
        <f t="shared" si="3"/>
        <v>9.9877617879413615E-5</v>
      </c>
      <c r="AP52">
        <f t="shared" si="3"/>
        <v>7.6214258069423266E-4</v>
      </c>
      <c r="AQ52">
        <f t="shared" si="3"/>
        <v>1.6394979534606162E-4</v>
      </c>
      <c r="AR52">
        <f t="shared" si="3"/>
        <v>6.4192813619422303E-6</v>
      </c>
      <c r="AS52">
        <f t="shared" si="3"/>
        <v>3.0858681714496481E-6</v>
      </c>
      <c r="AT52">
        <f t="shared" si="3"/>
        <v>4.9577390536674862E-7</v>
      </c>
      <c r="AU52">
        <f t="shared" si="3"/>
        <v>9.5044939327676458E-4</v>
      </c>
      <c r="AV52">
        <f t="shared" si="3"/>
        <v>1.1438263247589218E-4</v>
      </c>
      <c r="AW52">
        <f t="shared" si="3"/>
        <v>4.553207366394563E-4</v>
      </c>
      <c r="AX52">
        <f t="shared" si="3"/>
        <v>2.7928016433612587E-7</v>
      </c>
      <c r="AY52">
        <f t="shared" si="3"/>
        <v>3.7978437290694774E-8</v>
      </c>
      <c r="AZ52">
        <f t="shared" si="3"/>
        <v>7.3780450342619577E-9</v>
      </c>
      <c r="BA52">
        <f t="shared" si="3"/>
        <v>1.4447326725681201E-9</v>
      </c>
      <c r="BB52">
        <f t="shared" si="3"/>
        <v>1.5639108738644131E-6</v>
      </c>
      <c r="BC52">
        <f t="shared" si="3"/>
        <v>2.0490834545930436E-7</v>
      </c>
      <c r="BD52">
        <f t="shared" si="3"/>
        <v>7.6016122895998099E-7</v>
      </c>
    </row>
    <row r="53" spans="1:56" x14ac:dyDescent="0.15">
      <c r="A53">
        <f t="shared" si="3"/>
        <v>3.0005875622731674E-4</v>
      </c>
      <c r="B53">
        <f t="shared" si="3"/>
        <v>1.4570260822962039E-3</v>
      </c>
      <c r="C53">
        <f t="shared" si="3"/>
        <v>1.1005848462663367E-5</v>
      </c>
      <c r="D53">
        <f t="shared" si="3"/>
        <v>1.3211570232114095E-6</v>
      </c>
      <c r="E53">
        <f t="shared" si="3"/>
        <v>2.6007471758829562E-3</v>
      </c>
      <c r="F53">
        <f t="shared" si="3"/>
        <v>6.9043346150487257E-5</v>
      </c>
      <c r="G53">
        <f t="shared" si="3"/>
        <v>7.7064584447957473E-4</v>
      </c>
      <c r="H53">
        <f t="shared" si="3"/>
        <v>2.4120549215762496E-4</v>
      </c>
      <c r="I53">
        <f t="shared" si="3"/>
        <v>6.1982913903187024E-4</v>
      </c>
      <c r="J53">
        <f t="shared" si="3"/>
        <v>8.3508096874668132E-5</v>
      </c>
      <c r="K53">
        <f t="shared" si="3"/>
        <v>1.7286651905843893E-8</v>
      </c>
      <c r="L53">
        <f t="shared" si="3"/>
        <v>6.7395716980622787E-4</v>
      </c>
      <c r="M53">
        <f t="shared" si="3"/>
        <v>7.0382882092960488E-4</v>
      </c>
      <c r="N53">
        <f t="shared" si="3"/>
        <v>8.2955373665783707E-5</v>
      </c>
      <c r="O53">
        <f t="shared" si="3"/>
        <v>1.5828985714661562E-6</v>
      </c>
      <c r="P53">
        <f t="shared" si="3"/>
        <v>5.5302043432371847E-6</v>
      </c>
      <c r="Q53">
        <f t="shared" si="3"/>
        <v>3.0389460935985167E-7</v>
      </c>
      <c r="R53">
        <f t="shared" si="3"/>
        <v>5.1908460659255267E-5</v>
      </c>
      <c r="S53">
        <f t="shared" si="3"/>
        <v>1.7726717368382551E-5</v>
      </c>
      <c r="T53">
        <f t="shared" si="3"/>
        <v>1.7001563265415188E-6</v>
      </c>
      <c r="U53">
        <f t="shared" si="3"/>
        <v>8.3038367479398549E-7</v>
      </c>
      <c r="V53">
        <f t="shared" si="3"/>
        <v>5.5853576233041719E-5</v>
      </c>
      <c r="W53">
        <f t="shared" si="3"/>
        <v>3.2127654982938607E-4</v>
      </c>
      <c r="X53">
        <f t="shared" si="3"/>
        <v>1.1603966543408142E-5</v>
      </c>
      <c r="Y53">
        <f t="shared" si="3"/>
        <v>3.3591202090552264E-5</v>
      </c>
      <c r="Z53">
        <f t="shared" si="3"/>
        <v>1.9907131507951615E-4</v>
      </c>
      <c r="AA53">
        <f t="shared" si="3"/>
        <v>9.6859421061837282E-5</v>
      </c>
      <c r="AB53">
        <f t="shared" si="3"/>
        <v>1.0751968435778143E-4</v>
      </c>
      <c r="AC53">
        <f t="shared" si="3"/>
        <v>1.7990966991605822E-4</v>
      </c>
      <c r="AD53">
        <f t="shared" si="3"/>
        <v>4.4863548002779162E-4</v>
      </c>
      <c r="AE53">
        <f t="shared" si="3"/>
        <v>3.5492745639882668E-5</v>
      </c>
      <c r="AF53">
        <f t="shared" ref="AF53:BD53" si="4">AF7^2</f>
        <v>8.543254464098875E-7</v>
      </c>
      <c r="AG53">
        <f t="shared" si="4"/>
        <v>6.5419398881304584E-4</v>
      </c>
      <c r="AH53">
        <f t="shared" si="4"/>
        <v>8.8278696316818574E-5</v>
      </c>
      <c r="AI53">
        <f t="shared" si="4"/>
        <v>5.2289157308393658E-4</v>
      </c>
      <c r="AJ53">
        <f t="shared" si="4"/>
        <v>3.2143143698735332E-4</v>
      </c>
      <c r="AK53">
        <f t="shared" si="4"/>
        <v>1.0839301948384421E-3</v>
      </c>
      <c r="AL53">
        <f t="shared" si="4"/>
        <v>3.2525458762187924E-5</v>
      </c>
      <c r="AM53">
        <f t="shared" si="4"/>
        <v>6.4105395281516419E-6</v>
      </c>
      <c r="AN53">
        <f t="shared" si="4"/>
        <v>3.1905959506869177E-3</v>
      </c>
      <c r="AO53">
        <f t="shared" si="4"/>
        <v>1.1163205762891349E-4</v>
      </c>
      <c r="AP53">
        <f t="shared" si="4"/>
        <v>7.7131231587665493E-4</v>
      </c>
      <c r="AQ53">
        <f t="shared" si="4"/>
        <v>1.7309178271671135E-4</v>
      </c>
      <c r="AR53">
        <f t="shared" si="4"/>
        <v>1.0548229899447596E-7</v>
      </c>
      <c r="AS53">
        <f t="shared" si="4"/>
        <v>2.0334028143396197E-6</v>
      </c>
      <c r="AT53">
        <f t="shared" si="4"/>
        <v>1.8962397348666128E-6</v>
      </c>
      <c r="AU53">
        <f t="shared" si="4"/>
        <v>1.0430062792206837E-3</v>
      </c>
      <c r="AV53">
        <f t="shared" si="4"/>
        <v>1.0562436650012371E-4</v>
      </c>
      <c r="AW53">
        <f t="shared" si="4"/>
        <v>4.4471024096160388E-4</v>
      </c>
      <c r="AX53">
        <f t="shared" si="4"/>
        <v>2.7305561907884101E-7</v>
      </c>
      <c r="AY53">
        <f t="shared" si="4"/>
        <v>8.5706205257330984E-9</v>
      </c>
      <c r="AZ53">
        <f t="shared" si="4"/>
        <v>4.6063997422582794E-9</v>
      </c>
      <c r="BA53">
        <f t="shared" si="4"/>
        <v>5.2976675013468622E-9</v>
      </c>
      <c r="BB53">
        <f t="shared" si="4"/>
        <v>1.5986777729606947E-6</v>
      </c>
      <c r="BC53">
        <f t="shared" si="4"/>
        <v>1.7264564725560176E-7</v>
      </c>
      <c r="BD53">
        <f t="shared" si="4"/>
        <v>6.7881225877516926E-7</v>
      </c>
    </row>
    <row r="54" spans="1:56" x14ac:dyDescent="0.15">
      <c r="A54">
        <f t="shared" ref="A54:BD58" si="5">A8^2</f>
        <v>3.5828578946452225E-4</v>
      </c>
      <c r="B54">
        <f t="shared" si="5"/>
        <v>1.3433642773911553E-3</v>
      </c>
      <c r="C54">
        <f t="shared" si="5"/>
        <v>5.7021904070391971E-6</v>
      </c>
      <c r="D54">
        <f t="shared" si="5"/>
        <v>1.1103516030679249E-6</v>
      </c>
      <c r="E54">
        <f t="shared" si="5"/>
        <v>2.8845245980675068E-3</v>
      </c>
      <c r="F54">
        <f t="shared" si="5"/>
        <v>3.9072800882768376E-5</v>
      </c>
      <c r="G54">
        <f t="shared" si="5"/>
        <v>8.4659156839279469E-4</v>
      </c>
      <c r="H54">
        <f t="shared" si="5"/>
        <v>2.535089808929882E-4</v>
      </c>
      <c r="I54">
        <f t="shared" si="5"/>
        <v>5.5778073412939336E-4</v>
      </c>
      <c r="J54">
        <f t="shared" si="5"/>
        <v>7.707000794113361E-5</v>
      </c>
      <c r="K54">
        <f t="shared" si="5"/>
        <v>1.2909723806395524E-6</v>
      </c>
      <c r="L54">
        <f t="shared" si="5"/>
        <v>7.6045533703998571E-4</v>
      </c>
      <c r="M54">
        <f t="shared" si="5"/>
        <v>7.0537750230993223E-4</v>
      </c>
      <c r="N54">
        <f t="shared" si="5"/>
        <v>6.7503529818567471E-5</v>
      </c>
      <c r="O54">
        <f t="shared" si="5"/>
        <v>1.7459036602308999E-7</v>
      </c>
      <c r="P54">
        <f t="shared" si="5"/>
        <v>5.8619904103408752E-5</v>
      </c>
      <c r="Q54">
        <f t="shared" si="5"/>
        <v>2.5883233867020711E-6</v>
      </c>
      <c r="R54">
        <f t="shared" si="5"/>
        <v>1.973777494307667E-5</v>
      </c>
      <c r="S54">
        <f t="shared" si="5"/>
        <v>2.3266881330019233E-6</v>
      </c>
      <c r="T54">
        <f t="shared" si="5"/>
        <v>1.8553988034070492E-7</v>
      </c>
      <c r="U54">
        <f t="shared" si="5"/>
        <v>3.5682567484070108E-6</v>
      </c>
      <c r="V54">
        <f t="shared" si="5"/>
        <v>3.1773788185834615E-5</v>
      </c>
      <c r="W54">
        <f t="shared" si="5"/>
        <v>1.0945670939076281E-4</v>
      </c>
      <c r="X54">
        <f t="shared" si="5"/>
        <v>3.4431935159124521E-6</v>
      </c>
      <c r="Y54">
        <f t="shared" si="5"/>
        <v>3.6434618949641469E-5</v>
      </c>
      <c r="Z54">
        <f t="shared" si="5"/>
        <v>1.3938672898683075E-4</v>
      </c>
      <c r="AA54">
        <f t="shared" si="5"/>
        <v>4.6418903666245642E-5</v>
      </c>
      <c r="AB54">
        <f t="shared" si="5"/>
        <v>5.1821290635128083E-5</v>
      </c>
      <c r="AC54">
        <f t="shared" si="5"/>
        <v>1.9056553527557564E-4</v>
      </c>
      <c r="AD54">
        <f t="shared" si="5"/>
        <v>4.2905755241910254E-4</v>
      </c>
      <c r="AE54">
        <f t="shared" si="5"/>
        <v>3.2896403079508009E-5</v>
      </c>
      <c r="AF54">
        <f t="shared" si="5"/>
        <v>2.836613214397116E-7</v>
      </c>
      <c r="AG54">
        <f t="shared" si="5"/>
        <v>7.2736864938011841E-4</v>
      </c>
      <c r="AH54">
        <f t="shared" si="5"/>
        <v>5.4074668676724164E-5</v>
      </c>
      <c r="AI54">
        <f t="shared" si="5"/>
        <v>5.1477291231213777E-4</v>
      </c>
      <c r="AJ54">
        <f t="shared" si="5"/>
        <v>3.3828919843607397E-4</v>
      </c>
      <c r="AK54">
        <f t="shared" si="5"/>
        <v>1.3395634266404231E-3</v>
      </c>
      <c r="AL54">
        <f t="shared" si="5"/>
        <v>3.4758902517712211E-5</v>
      </c>
      <c r="AM54">
        <f t="shared" si="5"/>
        <v>2.4821573283791005E-6</v>
      </c>
      <c r="AN54">
        <f t="shared" si="5"/>
        <v>3.3664285076493005E-3</v>
      </c>
      <c r="AO54">
        <f t="shared" si="5"/>
        <v>1.1306936937714551E-4</v>
      </c>
      <c r="AP54">
        <f t="shared" si="5"/>
        <v>7.4354705039380957E-4</v>
      </c>
      <c r="AQ54">
        <f t="shared" si="5"/>
        <v>1.7086839184698055E-4</v>
      </c>
      <c r="AR54">
        <f t="shared" si="5"/>
        <v>4.8420866621322776E-6</v>
      </c>
      <c r="AS54">
        <f t="shared" si="5"/>
        <v>1.0791500208692389E-6</v>
      </c>
      <c r="AT54">
        <f t="shared" si="5"/>
        <v>2.7760215866299036E-6</v>
      </c>
      <c r="AU54">
        <f t="shared" si="5"/>
        <v>1.0695644213359729E-3</v>
      </c>
      <c r="AV54">
        <f t="shared" si="5"/>
        <v>9.3543352226827046E-5</v>
      </c>
      <c r="AW54">
        <f t="shared" si="5"/>
        <v>4.0388131949625994E-4</v>
      </c>
      <c r="AX54">
        <f t="shared" si="5"/>
        <v>2.4699687507794659E-7</v>
      </c>
      <c r="AY54">
        <f t="shared" si="5"/>
        <v>6.7633915935855839E-10</v>
      </c>
      <c r="AZ54">
        <f t="shared" si="5"/>
        <v>2.2084451705178849E-9</v>
      </c>
      <c r="BA54">
        <f t="shared" si="5"/>
        <v>7.5737314525208314E-9</v>
      </c>
      <c r="BB54">
        <f t="shared" si="5"/>
        <v>1.5158240305525781E-6</v>
      </c>
      <c r="BC54">
        <f t="shared" si="5"/>
        <v>1.3768803787988749E-7</v>
      </c>
      <c r="BD54">
        <f t="shared" si="5"/>
        <v>5.5468084085983364E-7</v>
      </c>
    </row>
    <row r="55" spans="1:56" x14ac:dyDescent="0.15">
      <c r="A55">
        <f t="shared" si="5"/>
        <v>3.818492831990847E-4</v>
      </c>
      <c r="B55">
        <f t="shared" si="5"/>
        <v>1.0920226175312488E-3</v>
      </c>
      <c r="C55">
        <f t="shared" si="5"/>
        <v>3.8682312276943709E-6</v>
      </c>
      <c r="D55">
        <f t="shared" si="5"/>
        <v>7.0224043250752828E-6</v>
      </c>
      <c r="E55">
        <f t="shared" si="5"/>
        <v>2.984715531395283E-3</v>
      </c>
      <c r="F55">
        <f t="shared" si="5"/>
        <v>2.181229196510954E-5</v>
      </c>
      <c r="G55">
        <f t="shared" si="5"/>
        <v>8.2479746346535501E-4</v>
      </c>
      <c r="H55">
        <f t="shared" si="5"/>
        <v>2.5251342630132286E-4</v>
      </c>
      <c r="I55">
        <f t="shared" si="5"/>
        <v>4.5247749904959593E-4</v>
      </c>
      <c r="J55">
        <f t="shared" si="5"/>
        <v>6.7991566061880983E-5</v>
      </c>
      <c r="K55">
        <f t="shared" si="5"/>
        <v>3.5436374342264961E-6</v>
      </c>
      <c r="L55">
        <f t="shared" si="5"/>
        <v>8.0451905437117267E-4</v>
      </c>
      <c r="M55">
        <f t="shared" si="5"/>
        <v>6.8373773400434376E-4</v>
      </c>
      <c r="N55">
        <f t="shared" si="5"/>
        <v>6.4870335968610863E-5</v>
      </c>
      <c r="O55">
        <f t="shared" si="5"/>
        <v>2.2008020470837174E-6</v>
      </c>
      <c r="P55">
        <f t="shared" si="5"/>
        <v>1.0700729200703932E-4</v>
      </c>
      <c r="Q55">
        <f t="shared" si="5"/>
        <v>4.1522457431568216E-6</v>
      </c>
      <c r="R55">
        <f t="shared" si="5"/>
        <v>3.7981379125807372E-6</v>
      </c>
      <c r="S55">
        <f t="shared" si="5"/>
        <v>3.3558337598572014E-7</v>
      </c>
      <c r="T55">
        <f t="shared" si="5"/>
        <v>2.1431849053475811E-6</v>
      </c>
      <c r="U55">
        <f t="shared" si="5"/>
        <v>1.3177592966506928E-5</v>
      </c>
      <c r="V55">
        <f t="shared" si="5"/>
        <v>1.4443640818581041E-5</v>
      </c>
      <c r="W55">
        <f t="shared" si="5"/>
        <v>1.3266919699084471E-5</v>
      </c>
      <c r="X55">
        <f t="shared" si="5"/>
        <v>2.93733621285871E-7</v>
      </c>
      <c r="Y55">
        <f t="shared" si="5"/>
        <v>2.7183061397709318E-5</v>
      </c>
      <c r="Z55">
        <f t="shared" si="5"/>
        <v>8.3119516286309414E-5</v>
      </c>
      <c r="AA55">
        <f t="shared" si="5"/>
        <v>1.8244994948433856E-5</v>
      </c>
      <c r="AB55">
        <f t="shared" si="5"/>
        <v>1.632594591213E-5</v>
      </c>
      <c r="AC55">
        <f t="shared" si="5"/>
        <v>1.8596826633316411E-4</v>
      </c>
      <c r="AD55">
        <f t="shared" si="5"/>
        <v>3.5394913561366293E-4</v>
      </c>
      <c r="AE55">
        <f t="shared" si="5"/>
        <v>2.7524184773101509E-5</v>
      </c>
      <c r="AF55">
        <f t="shared" si="5"/>
        <v>2.7122803866926087E-6</v>
      </c>
      <c r="AG55">
        <f t="shared" si="5"/>
        <v>7.4676801327446733E-4</v>
      </c>
      <c r="AH55">
        <f t="shared" si="5"/>
        <v>3.2678375959743319E-5</v>
      </c>
      <c r="AI55">
        <f t="shared" si="5"/>
        <v>4.649998489840833E-4</v>
      </c>
      <c r="AJ55">
        <f t="shared" si="5"/>
        <v>3.4888290074215741E-4</v>
      </c>
      <c r="AK55">
        <f t="shared" si="5"/>
        <v>1.5000569864940109E-3</v>
      </c>
      <c r="AL55">
        <f t="shared" si="5"/>
        <v>3.3917842560173846E-5</v>
      </c>
      <c r="AM55">
        <f t="shared" si="5"/>
        <v>3.4217310100930971E-7</v>
      </c>
      <c r="AN55">
        <f t="shared" si="5"/>
        <v>3.4405099766406425E-3</v>
      </c>
      <c r="AO55">
        <f t="shared" si="5"/>
        <v>1.0445043809213103E-4</v>
      </c>
      <c r="AP55">
        <f t="shared" si="5"/>
        <v>6.9701252807836999E-4</v>
      </c>
      <c r="AQ55">
        <f t="shared" si="5"/>
        <v>1.6145283632857817E-4</v>
      </c>
      <c r="AR55">
        <f t="shared" si="5"/>
        <v>2.1371741734578518E-5</v>
      </c>
      <c r="AS55">
        <f t="shared" si="5"/>
        <v>4.6171090277545317E-7</v>
      </c>
      <c r="AT55">
        <f t="shared" si="5"/>
        <v>2.5998178567921457E-6</v>
      </c>
      <c r="AU55">
        <f t="shared" si="5"/>
        <v>1.045181856329688E-3</v>
      </c>
      <c r="AV55">
        <f t="shared" si="5"/>
        <v>8.1612151835780823E-5</v>
      </c>
      <c r="AW55">
        <f t="shared" si="5"/>
        <v>3.4769859878637879E-4</v>
      </c>
      <c r="AX55">
        <f t="shared" si="5"/>
        <v>2.1179748065295162E-7</v>
      </c>
      <c r="AY55">
        <f t="shared" si="5"/>
        <v>1.9381733898604375E-8</v>
      </c>
      <c r="AZ55">
        <f t="shared" si="5"/>
        <v>7.6621837359107853E-10</v>
      </c>
      <c r="BA55">
        <f t="shared" si="5"/>
        <v>6.9405897038033159E-9</v>
      </c>
      <c r="BB55">
        <f t="shared" si="5"/>
        <v>1.3593878553931969E-6</v>
      </c>
      <c r="BC55">
        <f t="shared" si="5"/>
        <v>1.0703325460566485E-7</v>
      </c>
      <c r="BD55">
        <f t="shared" si="5"/>
        <v>4.2156201918070393E-7</v>
      </c>
    </row>
    <row r="56" spans="1:56" x14ac:dyDescent="0.15">
      <c r="A56">
        <f t="shared" si="5"/>
        <v>3.7607087448324612E-4</v>
      </c>
      <c r="B56">
        <f t="shared" si="5"/>
        <v>7.9525838393633679E-4</v>
      </c>
      <c r="C56">
        <f t="shared" si="5"/>
        <v>3.4610542484656405E-6</v>
      </c>
      <c r="D56">
        <f t="shared" si="5"/>
        <v>1.2549972982444151E-5</v>
      </c>
      <c r="E56">
        <f t="shared" si="5"/>
        <v>2.9233910900229622E-3</v>
      </c>
      <c r="F56">
        <f t="shared" si="5"/>
        <v>1.2156564549691179E-5</v>
      </c>
      <c r="G56">
        <f t="shared" si="5"/>
        <v>7.3314380258443751E-4</v>
      </c>
      <c r="H56">
        <f t="shared" si="5"/>
        <v>2.4282848286834302E-4</v>
      </c>
      <c r="I56">
        <f t="shared" si="5"/>
        <v>3.4075434734497204E-4</v>
      </c>
      <c r="J56">
        <f t="shared" si="5"/>
        <v>5.8701403330406988E-5</v>
      </c>
      <c r="K56">
        <f t="shared" si="5"/>
        <v>4.5906899097094304E-6</v>
      </c>
      <c r="L56">
        <f t="shared" si="5"/>
        <v>8.1265666145499183E-4</v>
      </c>
      <c r="M56">
        <f t="shared" si="5"/>
        <v>6.5055085057484565E-4</v>
      </c>
      <c r="N56">
        <f t="shared" si="5"/>
        <v>7.0029533337429562E-5</v>
      </c>
      <c r="O56">
        <f t="shared" si="5"/>
        <v>3.8915751790595473E-6</v>
      </c>
      <c r="P56">
        <f t="shared" si="5"/>
        <v>1.1496598316347287E-4</v>
      </c>
      <c r="Q56">
        <f t="shared" si="5"/>
        <v>3.9224866832559126E-6</v>
      </c>
      <c r="R56">
        <f t="shared" si="5"/>
        <v>3.1832535468417599E-11</v>
      </c>
      <c r="S56">
        <f t="shared" si="5"/>
        <v>3.8414031379109806E-6</v>
      </c>
      <c r="T56">
        <f t="shared" si="5"/>
        <v>3.4099471424236963E-6</v>
      </c>
      <c r="U56">
        <f t="shared" si="5"/>
        <v>1.9211036164128308E-5</v>
      </c>
      <c r="V56">
        <f t="shared" si="5"/>
        <v>4.8857294576140583E-6</v>
      </c>
      <c r="W56">
        <f t="shared" si="5"/>
        <v>2.7384569615604497E-6</v>
      </c>
      <c r="X56">
        <f t="shared" si="5"/>
        <v>1.5656134019165845E-7</v>
      </c>
      <c r="Y56">
        <f t="shared" si="5"/>
        <v>1.4485145095999307E-5</v>
      </c>
      <c r="Z56">
        <f t="shared" si="5"/>
        <v>4.1761837898892633E-5</v>
      </c>
      <c r="AA56">
        <f t="shared" si="5"/>
        <v>5.4733051883375777E-6</v>
      </c>
      <c r="AB56">
        <f t="shared" si="5"/>
        <v>1.7412461176422774E-6</v>
      </c>
      <c r="AC56">
        <f t="shared" si="5"/>
        <v>1.7003200191937303E-4</v>
      </c>
      <c r="AD56">
        <f t="shared" si="5"/>
        <v>2.5533700848436096E-4</v>
      </c>
      <c r="AE56">
        <f t="shared" si="5"/>
        <v>2.1189519242598286E-5</v>
      </c>
      <c r="AF56">
        <f t="shared" si="5"/>
        <v>5.3996652367402008E-6</v>
      </c>
      <c r="AG56">
        <f t="shared" si="5"/>
        <v>7.1847181377815818E-4</v>
      </c>
      <c r="AH56">
        <f t="shared" si="5"/>
        <v>1.9877821794928717E-5</v>
      </c>
      <c r="AI56">
        <f t="shared" si="5"/>
        <v>3.898342502765596E-4</v>
      </c>
      <c r="AJ56">
        <f t="shared" si="5"/>
        <v>3.5652172308317536E-4</v>
      </c>
      <c r="AK56">
        <f t="shared" si="5"/>
        <v>1.5527085864130699E-3</v>
      </c>
      <c r="AL56">
        <f t="shared" si="5"/>
        <v>3.0458562612097276E-5</v>
      </c>
      <c r="AM56">
        <f t="shared" si="5"/>
        <v>9.7896978858909427E-8</v>
      </c>
      <c r="AN56">
        <f t="shared" si="5"/>
        <v>3.4449232325248209E-3</v>
      </c>
      <c r="AO56">
        <f t="shared" si="5"/>
        <v>8.7999741658274897E-5</v>
      </c>
      <c r="AP56">
        <f t="shared" si="5"/>
        <v>6.4360895475508732E-4</v>
      </c>
      <c r="AQ56">
        <f t="shared" si="5"/>
        <v>1.4870610519927678E-4</v>
      </c>
      <c r="AR56">
        <f t="shared" si="5"/>
        <v>4.3818637887771629E-5</v>
      </c>
      <c r="AS56">
        <f t="shared" si="5"/>
        <v>1.6622082816709432E-7</v>
      </c>
      <c r="AT56">
        <f t="shared" si="5"/>
        <v>1.7124340308398273E-6</v>
      </c>
      <c r="AU56">
        <f t="shared" si="5"/>
        <v>9.8756967573299039E-4</v>
      </c>
      <c r="AV56">
        <f t="shared" si="5"/>
        <v>7.1821910114611972E-5</v>
      </c>
      <c r="AW56">
        <f t="shared" si="5"/>
        <v>2.8825379231111118E-4</v>
      </c>
      <c r="AX56">
        <f t="shared" si="5"/>
        <v>1.7573403796046546E-7</v>
      </c>
      <c r="AY56">
        <f t="shared" si="5"/>
        <v>5.3233265890720656E-8</v>
      </c>
      <c r="AZ56">
        <f t="shared" si="5"/>
        <v>1.6846225154552974E-10</v>
      </c>
      <c r="BA56">
        <f t="shared" si="5"/>
        <v>4.4658971023814931E-9</v>
      </c>
      <c r="BB56">
        <f t="shared" si="5"/>
        <v>1.1707198531358418E-6</v>
      </c>
      <c r="BC56">
        <f t="shared" si="5"/>
        <v>8.3627764244174191E-8</v>
      </c>
      <c r="BD56">
        <f t="shared" si="5"/>
        <v>3.0204774853812127E-7</v>
      </c>
    </row>
    <row r="57" spans="1:56" x14ac:dyDescent="0.15">
      <c r="A57">
        <f t="shared" si="5"/>
        <v>3.5076645656211827E-4</v>
      </c>
      <c r="B57">
        <f t="shared" si="5"/>
        <v>5.2659007048633439E-4</v>
      </c>
      <c r="C57">
        <f t="shared" si="5"/>
        <v>3.5805232963880614E-6</v>
      </c>
      <c r="D57">
        <f t="shared" si="5"/>
        <v>1.4283942047609495E-5</v>
      </c>
      <c r="E57">
        <f t="shared" si="5"/>
        <v>2.7429865151536136E-3</v>
      </c>
      <c r="F57">
        <f t="shared" si="5"/>
        <v>6.5411323725590774E-6</v>
      </c>
      <c r="G57">
        <f t="shared" si="5"/>
        <v>6.0617644234422878E-4</v>
      </c>
      <c r="H57">
        <f t="shared" si="5"/>
        <v>2.2903115472792539E-4</v>
      </c>
      <c r="I57">
        <f t="shared" si="5"/>
        <v>2.4610436239630825E-4</v>
      </c>
      <c r="J57">
        <f t="shared" si="5"/>
        <v>5.0720612272484709E-5</v>
      </c>
      <c r="K57">
        <f t="shared" si="5"/>
        <v>4.0831106727332854E-6</v>
      </c>
      <c r="L57">
        <f t="shared" si="5"/>
        <v>7.9557163382797981E-4</v>
      </c>
      <c r="M57">
        <f t="shared" si="5"/>
        <v>6.1492222875519941E-4</v>
      </c>
      <c r="N57">
        <f t="shared" si="5"/>
        <v>7.9644957372180541E-5</v>
      </c>
      <c r="O57">
        <f t="shared" si="5"/>
        <v>3.9793504165993242E-6</v>
      </c>
      <c r="P57">
        <f t="shared" si="5"/>
        <v>8.8245256676207096E-5</v>
      </c>
      <c r="Q57">
        <f t="shared" si="5"/>
        <v>2.5774773260001046E-6</v>
      </c>
      <c r="R57">
        <f t="shared" si="5"/>
        <v>1.7207452661023734E-6</v>
      </c>
      <c r="S57">
        <f t="shared" si="5"/>
        <v>6.9175983833433823E-6</v>
      </c>
      <c r="T57">
        <f t="shared" si="5"/>
        <v>2.9633524317429239E-6</v>
      </c>
      <c r="U57">
        <f t="shared" si="5"/>
        <v>1.8866622156135586E-5</v>
      </c>
      <c r="V57">
        <f t="shared" si="5"/>
        <v>1.0048970379459626E-6</v>
      </c>
      <c r="W57">
        <f t="shared" si="5"/>
        <v>2.560346975838821E-5</v>
      </c>
      <c r="X57">
        <f t="shared" si="5"/>
        <v>8.5331910476537346E-7</v>
      </c>
      <c r="Y57">
        <f t="shared" si="5"/>
        <v>4.9637451421486815E-6</v>
      </c>
      <c r="Z57">
        <f t="shared" si="5"/>
        <v>1.7182600589718965E-5</v>
      </c>
      <c r="AA57">
        <f t="shared" si="5"/>
        <v>1.0924709044371114E-6</v>
      </c>
      <c r="AB57">
        <f t="shared" si="5"/>
        <v>5.3634319289120681E-7</v>
      </c>
      <c r="AC57">
        <f t="shared" si="5"/>
        <v>1.4783244821867992E-4</v>
      </c>
      <c r="AD57">
        <f t="shared" si="5"/>
        <v>1.6230638396098275E-4</v>
      </c>
      <c r="AE57">
        <f t="shared" si="5"/>
        <v>1.5330751115257665E-5</v>
      </c>
      <c r="AF57">
        <f t="shared" si="5"/>
        <v>6.5977426254679022E-6</v>
      </c>
      <c r="AG57">
        <f t="shared" si="5"/>
        <v>6.557720339088834E-4</v>
      </c>
      <c r="AH57">
        <f t="shared" si="5"/>
        <v>1.2184069580878908E-5</v>
      </c>
      <c r="AI57">
        <f t="shared" si="5"/>
        <v>3.0619620004348087E-4</v>
      </c>
      <c r="AJ57">
        <f t="shared" si="5"/>
        <v>3.6297559148090839E-4</v>
      </c>
      <c r="AK57">
        <f t="shared" si="5"/>
        <v>1.5084421621526511E-3</v>
      </c>
      <c r="AL57">
        <f t="shared" si="5"/>
        <v>2.5312611597940435E-5</v>
      </c>
      <c r="AM57">
        <f t="shared" si="5"/>
        <v>1.0742128679804053E-6</v>
      </c>
      <c r="AN57">
        <f t="shared" si="5"/>
        <v>3.4041820222747731E-3</v>
      </c>
      <c r="AO57">
        <f t="shared" si="5"/>
        <v>6.7149497987360445E-5</v>
      </c>
      <c r="AP57">
        <f t="shared" si="5"/>
        <v>5.8968695807854572E-4</v>
      </c>
      <c r="AQ57">
        <f t="shared" si="5"/>
        <v>1.3543843977741808E-4</v>
      </c>
      <c r="AR57">
        <f t="shared" si="5"/>
        <v>6.3907859536828753E-5</v>
      </c>
      <c r="AS57">
        <f t="shared" si="5"/>
        <v>6.5042815723582752E-8</v>
      </c>
      <c r="AT57">
        <f t="shared" si="5"/>
        <v>7.4681448353105653E-7</v>
      </c>
      <c r="AU57">
        <f t="shared" si="5"/>
        <v>9.1262510462316313E-4</v>
      </c>
      <c r="AV57">
        <f t="shared" si="5"/>
        <v>6.4993328322571705E-5</v>
      </c>
      <c r="AW57">
        <f t="shared" si="5"/>
        <v>2.3326222855408162E-4</v>
      </c>
      <c r="AX57">
        <f t="shared" si="5"/>
        <v>1.4370027823137134E-7</v>
      </c>
      <c r="AY57">
        <f t="shared" si="5"/>
        <v>8.4681738668834096E-8</v>
      </c>
      <c r="AZ57">
        <f t="shared" si="5"/>
        <v>1.9574357293084161E-11</v>
      </c>
      <c r="BA57">
        <f t="shared" si="5"/>
        <v>1.8921655730165383E-9</v>
      </c>
      <c r="BB57">
        <f t="shared" si="5"/>
        <v>9.8080424850684561E-7</v>
      </c>
      <c r="BC57">
        <f t="shared" si="5"/>
        <v>6.7721213580302345E-8</v>
      </c>
      <c r="BD57">
        <f t="shared" si="5"/>
        <v>2.0658748379513209E-7</v>
      </c>
    </row>
    <row r="58" spans="1:56" x14ac:dyDescent="0.15">
      <c r="A58">
        <f t="shared" si="5"/>
        <v>3.1591713995718417E-4</v>
      </c>
      <c r="B58">
        <f t="shared" si="5"/>
        <v>3.232118217393684E-4</v>
      </c>
      <c r="C58">
        <f t="shared" si="5"/>
        <v>3.704529105754259E-6</v>
      </c>
      <c r="D58">
        <f t="shared" si="5"/>
        <v>1.2243442867838066E-5</v>
      </c>
      <c r="E58">
        <f t="shared" si="5"/>
        <v>2.4914235698220767E-3</v>
      </c>
      <c r="F58">
        <f t="shared" si="5"/>
        <v>3.015170229133599E-6</v>
      </c>
      <c r="G58">
        <f t="shared" si="5"/>
        <v>4.7328667524963177E-4</v>
      </c>
      <c r="H58">
        <f t="shared" si="5"/>
        <v>2.1466109444976794E-4</v>
      </c>
      <c r="I58">
        <f t="shared" si="5"/>
        <v>1.7729532043703918E-4</v>
      </c>
      <c r="J58">
        <f t="shared" si="5"/>
        <v>4.4709028634797165E-5</v>
      </c>
      <c r="K58">
        <f t="shared" si="5"/>
        <v>2.7191326796472302E-6</v>
      </c>
      <c r="L58">
        <f t="shared" si="5"/>
        <v>7.6433316971071669E-4</v>
      </c>
      <c r="M58">
        <f t="shared" si="5"/>
        <v>5.8283840905119398E-4</v>
      </c>
      <c r="N58">
        <f t="shared" si="5"/>
        <v>9.0922067897435607E-5</v>
      </c>
      <c r="O58">
        <f t="shared" si="5"/>
        <v>2.8705629291173896E-6</v>
      </c>
      <c r="P58">
        <f t="shared" si="5"/>
        <v>4.9796052324931384E-5</v>
      </c>
      <c r="Q58">
        <f t="shared" si="5"/>
        <v>1.1519784748252826E-6</v>
      </c>
      <c r="R58">
        <f t="shared" si="5"/>
        <v>3.9553652057371789E-6</v>
      </c>
      <c r="S58">
        <f t="shared" si="5"/>
        <v>7.3302136367315879E-6</v>
      </c>
      <c r="T58">
        <f t="shared" si="5"/>
        <v>1.6062200273450339E-6</v>
      </c>
      <c r="U58">
        <f t="shared" si="5"/>
        <v>1.4163548618408877E-5</v>
      </c>
      <c r="V58">
        <f t="shared" si="5"/>
        <v>4.6667186801941489E-8</v>
      </c>
      <c r="W58">
        <f t="shared" si="5"/>
        <v>4.3730200181570826E-5</v>
      </c>
      <c r="X58">
        <f t="shared" si="5"/>
        <v>1.1761952788628186E-6</v>
      </c>
      <c r="Y58">
        <f t="shared" si="5"/>
        <v>6.1612836500456127E-7</v>
      </c>
      <c r="Z58">
        <f t="shared" si="5"/>
        <v>5.4661409244622181E-6</v>
      </c>
      <c r="AA58">
        <f t="shared" si="5"/>
        <v>1.1408758176144827E-7</v>
      </c>
      <c r="AB58">
        <f t="shared" si="5"/>
        <v>4.2085976339199498E-6</v>
      </c>
      <c r="AC58">
        <f t="shared" si="5"/>
        <v>1.2395330900987037E-4</v>
      </c>
      <c r="AD58">
        <f t="shared" si="5"/>
        <v>9.1411929913335011E-5</v>
      </c>
      <c r="AE58">
        <f t="shared" si="5"/>
        <v>1.0705205699219687E-5</v>
      </c>
      <c r="AF58">
        <f t="shared" ref="AF58:BD58" si="6">AF12^2</f>
        <v>6.0283681878212667E-6</v>
      </c>
      <c r="AG58">
        <f t="shared" si="6"/>
        <v>5.7408989536405814E-4</v>
      </c>
      <c r="AH58">
        <f t="shared" si="6"/>
        <v>7.3280982581262566E-6</v>
      </c>
      <c r="AI58">
        <f t="shared" si="6"/>
        <v>2.2725287394463226E-4</v>
      </c>
      <c r="AJ58">
        <f t="shared" si="6"/>
        <v>3.6880511546356649E-4</v>
      </c>
      <c r="AK58">
        <f t="shared" si="6"/>
        <v>1.3926076611990221E-3</v>
      </c>
      <c r="AL58">
        <f t="shared" si="6"/>
        <v>1.9525921831772764E-5</v>
      </c>
      <c r="AM58">
        <f t="shared" si="6"/>
        <v>2.3990334907875365E-6</v>
      </c>
      <c r="AN58">
        <f t="shared" si="6"/>
        <v>3.3347477418941844E-3</v>
      </c>
      <c r="AO58">
        <f t="shared" si="6"/>
        <v>4.5593333843378183E-5</v>
      </c>
      <c r="AP58">
        <f t="shared" si="6"/>
        <v>5.3775137674314151E-4</v>
      </c>
      <c r="AQ58">
        <f t="shared" si="6"/>
        <v>1.232963463810572E-4</v>
      </c>
      <c r="AR58">
        <f t="shared" si="6"/>
        <v>7.5296061457237511E-5</v>
      </c>
      <c r="AS58">
        <f t="shared" si="6"/>
        <v>5.1766643010694769E-8</v>
      </c>
      <c r="AT58">
        <f t="shared" si="6"/>
        <v>1.4486055412782176E-7</v>
      </c>
      <c r="AU58">
        <f t="shared" si="6"/>
        <v>8.3229587230470962E-4</v>
      </c>
      <c r="AV58">
        <f t="shared" si="6"/>
        <v>6.1213143993277478E-5</v>
      </c>
      <c r="AW58">
        <f t="shared" si="6"/>
        <v>1.8637638769824171E-4</v>
      </c>
      <c r="AX58">
        <f t="shared" si="6"/>
        <v>1.1767414035049423E-7</v>
      </c>
      <c r="AY58">
        <f t="shared" si="6"/>
        <v>1.0059243117609685E-7</v>
      </c>
      <c r="AZ58">
        <f t="shared" si="6"/>
        <v>4.8619540807556247E-12</v>
      </c>
      <c r="BA58">
        <f t="shared" si="6"/>
        <v>3.4907292148041636E-10</v>
      </c>
      <c r="BB58">
        <f t="shared" si="6"/>
        <v>8.0843549396998694E-7</v>
      </c>
      <c r="BC58">
        <f t="shared" si="6"/>
        <v>5.8268216575534653E-8</v>
      </c>
      <c r="BD58">
        <f t="shared" si="6"/>
        <v>1.3653342387427972E-7</v>
      </c>
    </row>
    <row r="59" spans="1:56" x14ac:dyDescent="0.15">
      <c r="A59">
        <f t="shared" ref="A59:BD63" si="7">A13^2</f>
        <v>2.7923836167139494E-4</v>
      </c>
      <c r="B59">
        <f t="shared" si="7"/>
        <v>1.8974827976380126E-4</v>
      </c>
      <c r="C59">
        <f t="shared" si="7"/>
        <v>3.4898813627408224E-6</v>
      </c>
      <c r="D59">
        <f t="shared" si="7"/>
        <v>8.2959395627221487E-6</v>
      </c>
      <c r="E59">
        <f t="shared" si="7"/>
        <v>2.2111433816098072E-3</v>
      </c>
      <c r="F59">
        <f t="shared" si="7"/>
        <v>8.1926387686901723E-7</v>
      </c>
      <c r="G59">
        <f t="shared" si="7"/>
        <v>3.5352068403174245E-4</v>
      </c>
      <c r="H59">
        <f t="shared" si="7"/>
        <v>2.0193037093488967E-4</v>
      </c>
      <c r="I59">
        <f t="shared" si="7"/>
        <v>1.3322380012265869E-4</v>
      </c>
      <c r="J59">
        <f t="shared" si="7"/>
        <v>4.0737213215971069E-5</v>
      </c>
      <c r="K59">
        <f t="shared" si="7"/>
        <v>1.3398544335613305E-6</v>
      </c>
      <c r="L59">
        <f t="shared" si="7"/>
        <v>7.280093797900649E-4</v>
      </c>
      <c r="M59">
        <f t="shared" si="7"/>
        <v>5.5744496490972388E-4</v>
      </c>
      <c r="N59">
        <f t="shared" si="7"/>
        <v>1.0145543294879759E-4</v>
      </c>
      <c r="O59">
        <f t="shared" si="7"/>
        <v>1.4826181372093415E-6</v>
      </c>
      <c r="P59">
        <f t="shared" si="7"/>
        <v>1.8962888567382046E-5</v>
      </c>
      <c r="Q59">
        <f t="shared" si="7"/>
        <v>2.6643305503825392E-7</v>
      </c>
      <c r="R59">
        <f t="shared" si="7"/>
        <v>4.5864495203847129E-6</v>
      </c>
      <c r="S59">
        <f t="shared" si="7"/>
        <v>5.5795627291639489E-6</v>
      </c>
      <c r="T59">
        <f t="shared" si="7"/>
        <v>4.3334092220554265E-7</v>
      </c>
      <c r="U59">
        <f t="shared" si="7"/>
        <v>8.3814987861451499E-6</v>
      </c>
      <c r="V59">
        <f t="shared" si="7"/>
        <v>3.3143181468948266E-8</v>
      </c>
      <c r="W59">
        <f t="shared" si="7"/>
        <v>4.3917768701165316E-5</v>
      </c>
      <c r="X59">
        <f t="shared" si="7"/>
        <v>9.3052502555199979E-7</v>
      </c>
      <c r="Y59">
        <f t="shared" si="7"/>
        <v>1.152531698124962E-7</v>
      </c>
      <c r="Z59">
        <f t="shared" si="7"/>
        <v>1.19857785956645E-6</v>
      </c>
      <c r="AA59">
        <f t="shared" si="7"/>
        <v>1.2492944794358298E-8</v>
      </c>
      <c r="AB59">
        <f t="shared" si="7"/>
        <v>7.2843570365322913E-6</v>
      </c>
      <c r="AC59">
        <f t="shared" si="7"/>
        <v>1.0161444930414606E-4</v>
      </c>
      <c r="AD59">
        <f t="shared" si="7"/>
        <v>4.6080247262114096E-5</v>
      </c>
      <c r="AE59">
        <f t="shared" si="7"/>
        <v>7.4669580623981668E-6</v>
      </c>
      <c r="AF59">
        <f t="shared" si="7"/>
        <v>4.3786264624805671E-6</v>
      </c>
      <c r="AG59">
        <f t="shared" si="7"/>
        <v>4.8703886520980145E-4</v>
      </c>
      <c r="AH59">
        <f t="shared" si="7"/>
        <v>4.054291257909584E-6</v>
      </c>
      <c r="AI59">
        <f t="shared" si="7"/>
        <v>1.6069028268027042E-4</v>
      </c>
      <c r="AJ59">
        <f t="shared" si="7"/>
        <v>3.737917520365866E-4</v>
      </c>
      <c r="AK59">
        <f t="shared" si="7"/>
        <v>1.2348737779541261E-3</v>
      </c>
      <c r="AL59">
        <f t="shared" si="7"/>
        <v>1.3975853223950301E-5</v>
      </c>
      <c r="AM59">
        <f t="shared" si="7"/>
        <v>3.4254490792868241E-6</v>
      </c>
      <c r="AN59">
        <f t="shared" si="7"/>
        <v>3.2464567575244533E-3</v>
      </c>
      <c r="AO59">
        <f t="shared" si="7"/>
        <v>2.648508697403906E-5</v>
      </c>
      <c r="AP59">
        <f t="shared" si="7"/>
        <v>4.8813528671266197E-4</v>
      </c>
      <c r="AQ59">
        <f t="shared" si="7"/>
        <v>1.1298066136617376E-4</v>
      </c>
      <c r="AR59">
        <f t="shared" si="7"/>
        <v>7.5760544693342412E-5</v>
      </c>
      <c r="AS59">
        <f t="shared" si="7"/>
        <v>9.7167059714583452E-8</v>
      </c>
      <c r="AT59">
        <f t="shared" si="7"/>
        <v>3.984704993790002E-9</v>
      </c>
      <c r="AU59">
        <f t="shared" si="7"/>
        <v>7.5422100114924629E-4</v>
      </c>
      <c r="AV59">
        <f t="shared" si="7"/>
        <v>6.0192735448727426E-5</v>
      </c>
      <c r="AW59">
        <f t="shared" si="7"/>
        <v>1.4836191710321212E-4</v>
      </c>
      <c r="AX59">
        <f t="shared" si="7"/>
        <v>9.7721595357966943E-8</v>
      </c>
      <c r="AY59">
        <f t="shared" si="7"/>
        <v>9.7153519870406689E-8</v>
      </c>
      <c r="AZ59">
        <f t="shared" si="7"/>
        <v>3.0381488785528665E-11</v>
      </c>
      <c r="BA59">
        <f t="shared" si="7"/>
        <v>1.2617092233536816E-11</v>
      </c>
      <c r="BB59">
        <f t="shared" si="7"/>
        <v>6.6202688751017153E-7</v>
      </c>
      <c r="BC59">
        <f t="shared" si="7"/>
        <v>5.3895807695073916E-8</v>
      </c>
      <c r="BD59">
        <f t="shared" si="7"/>
        <v>8.8220919787279766E-8</v>
      </c>
    </row>
    <row r="60" spans="1:56" x14ac:dyDescent="0.15">
      <c r="A60">
        <f t="shared" si="7"/>
        <v>2.4548814927754462E-4</v>
      </c>
      <c r="B60">
        <f t="shared" si="7"/>
        <v>1.1233041312764095E-4</v>
      </c>
      <c r="C60">
        <f t="shared" si="7"/>
        <v>2.8199795522377906E-6</v>
      </c>
      <c r="D60">
        <f t="shared" si="7"/>
        <v>4.4150710563683191E-6</v>
      </c>
      <c r="E60">
        <f t="shared" si="7"/>
        <v>1.9335031602944559E-3</v>
      </c>
      <c r="F60">
        <f t="shared" si="7"/>
        <v>1.1671803196012877E-10</v>
      </c>
      <c r="G60">
        <f t="shared" si="7"/>
        <v>2.5563532779235222E-4</v>
      </c>
      <c r="H60">
        <f t="shared" si="7"/>
        <v>1.9187438137959051E-4</v>
      </c>
      <c r="I60">
        <f t="shared" si="7"/>
        <v>1.0872372367938944E-4</v>
      </c>
      <c r="J60">
        <f t="shared" si="7"/>
        <v>3.8562196448456739E-5</v>
      </c>
      <c r="K60">
        <f t="shared" si="7"/>
        <v>4.2817611671742664E-7</v>
      </c>
      <c r="L60">
        <f t="shared" si="7"/>
        <v>6.9276565500267398E-4</v>
      </c>
      <c r="M60">
        <f t="shared" si="7"/>
        <v>5.3971635691625413E-4</v>
      </c>
      <c r="N60">
        <f t="shared" si="7"/>
        <v>1.0951619567448638E-4</v>
      </c>
      <c r="O60">
        <f t="shared" si="7"/>
        <v>4.7758820958828873E-7</v>
      </c>
      <c r="P60">
        <f t="shared" si="7"/>
        <v>3.2127066042053847E-6</v>
      </c>
      <c r="Q60">
        <f t="shared" si="7"/>
        <v>7.3461268400823152E-10</v>
      </c>
      <c r="R60">
        <f t="shared" si="7"/>
        <v>3.679472232325376E-6</v>
      </c>
      <c r="S60">
        <f t="shared" si="7"/>
        <v>3.1485070613315229E-6</v>
      </c>
      <c r="T60">
        <f t="shared" si="7"/>
        <v>1.3792300652479767E-9</v>
      </c>
      <c r="U60">
        <f t="shared" si="7"/>
        <v>3.8170357948601824E-6</v>
      </c>
      <c r="V60">
        <f t="shared" si="7"/>
        <v>7.282615939613051E-8</v>
      </c>
      <c r="W60">
        <f t="shared" si="7"/>
        <v>3.0854298115933211E-5</v>
      </c>
      <c r="X60">
        <f t="shared" si="7"/>
        <v>4.4506157561329117E-7</v>
      </c>
      <c r="Y60">
        <f t="shared" si="7"/>
        <v>1.1477886838583198E-6</v>
      </c>
      <c r="Z60">
        <f t="shared" si="7"/>
        <v>1.4311681599695485E-7</v>
      </c>
      <c r="AA60">
        <f t="shared" si="7"/>
        <v>5.4691011067764704E-8</v>
      </c>
      <c r="AB60">
        <f t="shared" si="7"/>
        <v>7.9087328730244279E-6</v>
      </c>
      <c r="AC60">
        <f t="shared" si="7"/>
        <v>8.2530641171139332E-5</v>
      </c>
      <c r="AD60">
        <f t="shared" si="7"/>
        <v>2.1419521112716614E-5</v>
      </c>
      <c r="AE60">
        <f t="shared" si="7"/>
        <v>5.4185149155458347E-6</v>
      </c>
      <c r="AF60">
        <f t="shared" si="7"/>
        <v>2.547677090676985E-6</v>
      </c>
      <c r="AG60">
        <f t="shared" si="7"/>
        <v>4.0437188254365469E-4</v>
      </c>
      <c r="AH60">
        <f t="shared" si="7"/>
        <v>1.7996512320830707E-6</v>
      </c>
      <c r="AI60">
        <f t="shared" si="7"/>
        <v>1.091604415642548E-4</v>
      </c>
      <c r="AJ60">
        <f t="shared" si="7"/>
        <v>3.7733915895457306E-4</v>
      </c>
      <c r="AK60">
        <f t="shared" si="7"/>
        <v>1.0616535214272643E-3</v>
      </c>
      <c r="AL60">
        <f t="shared" si="7"/>
        <v>9.2317137595455033E-6</v>
      </c>
      <c r="AM60">
        <f t="shared" si="7"/>
        <v>3.8784144901377469E-6</v>
      </c>
      <c r="AN60">
        <f t="shared" si="7"/>
        <v>3.1445565148507529E-3</v>
      </c>
      <c r="AO60">
        <f t="shared" si="7"/>
        <v>1.1975808229120003E-5</v>
      </c>
      <c r="AP60">
        <f t="shared" si="7"/>
        <v>4.4027198127106945E-4</v>
      </c>
      <c r="AQ60">
        <f t="shared" si="7"/>
        <v>1.0456034038350784E-4</v>
      </c>
      <c r="AR60">
        <f t="shared" si="7"/>
        <v>6.6951580215051897E-5</v>
      </c>
      <c r="AS60">
        <f t="shared" si="7"/>
        <v>2.3239559135832981E-7</v>
      </c>
      <c r="AT60">
        <f t="shared" si="7"/>
        <v>1.7329275828467283E-7</v>
      </c>
      <c r="AU60">
        <f t="shared" si="7"/>
        <v>6.8239037211818626E-4</v>
      </c>
      <c r="AV60">
        <f t="shared" si="7"/>
        <v>6.1480009241344697E-5</v>
      </c>
      <c r="AW60">
        <f t="shared" si="7"/>
        <v>1.1836076755979479E-4</v>
      </c>
      <c r="AX60">
        <f t="shared" si="7"/>
        <v>8.294373563802669E-8</v>
      </c>
      <c r="AY60">
        <f t="shared" si="7"/>
        <v>7.8785711663356326E-8</v>
      </c>
      <c r="AZ60">
        <f t="shared" si="7"/>
        <v>1.6746837864883535E-10</v>
      </c>
      <c r="BA60">
        <f t="shared" si="7"/>
        <v>4.2831712667810383E-10</v>
      </c>
      <c r="BB60">
        <f t="shared" si="7"/>
        <v>5.4284378904377746E-7</v>
      </c>
      <c r="BC60">
        <f t="shared" si="7"/>
        <v>5.3345538684631835E-8</v>
      </c>
      <c r="BD60">
        <f t="shared" si="7"/>
        <v>5.6294050655095391E-8</v>
      </c>
    </row>
    <row r="61" spans="1:56" x14ac:dyDescent="0.15">
      <c r="A61">
        <f t="shared" si="7"/>
        <v>2.1685022563998268E-4</v>
      </c>
      <c r="B61">
        <f t="shared" si="7"/>
        <v>7.2436684344640332E-5</v>
      </c>
      <c r="C61">
        <f t="shared" si="7"/>
        <v>1.8321589792329855E-6</v>
      </c>
      <c r="D61">
        <f t="shared" si="7"/>
        <v>1.7214744187963153E-6</v>
      </c>
      <c r="E61">
        <f t="shared" si="7"/>
        <v>1.6777755747119083E-3</v>
      </c>
      <c r="F61">
        <f t="shared" si="7"/>
        <v>1.0835511537774624E-6</v>
      </c>
      <c r="G61">
        <f t="shared" si="7"/>
        <v>1.8088593473581231E-4</v>
      </c>
      <c r="H61">
        <f t="shared" si="7"/>
        <v>1.8467343293476527E-4</v>
      </c>
      <c r="I61">
        <f t="shared" si="7"/>
        <v>9.8401141600054282E-5</v>
      </c>
      <c r="J61">
        <f t="shared" si="7"/>
        <v>3.7812708705639343E-5</v>
      </c>
      <c r="K61">
        <f t="shared" si="7"/>
        <v>4.6608149697385897E-8</v>
      </c>
      <c r="L61">
        <f t="shared" si="7"/>
        <v>6.6197249533133426E-4</v>
      </c>
      <c r="M61">
        <f t="shared" si="7"/>
        <v>5.2917684494739104E-4</v>
      </c>
      <c r="N61">
        <f t="shared" si="7"/>
        <v>1.1428245857072301E-4</v>
      </c>
      <c r="O61">
        <f t="shared" si="7"/>
        <v>4.3299138186807624E-8</v>
      </c>
      <c r="P61">
        <f t="shared" si="7"/>
        <v>9.0338738603969089E-8</v>
      </c>
      <c r="Q61">
        <f t="shared" si="7"/>
        <v>1.1637999384791525E-7</v>
      </c>
      <c r="R61">
        <f t="shared" si="7"/>
        <v>2.1738093762138978E-6</v>
      </c>
      <c r="S61">
        <f t="shared" si="7"/>
        <v>1.2192484862755509E-6</v>
      </c>
      <c r="T61">
        <f t="shared" si="7"/>
        <v>2.4639812641536237E-7</v>
      </c>
      <c r="U61">
        <f t="shared" si="7"/>
        <v>1.2039727361416485E-6</v>
      </c>
      <c r="V61">
        <f t="shared" si="7"/>
        <v>2.0963031491659391E-8</v>
      </c>
      <c r="W61">
        <f t="shared" si="7"/>
        <v>1.5002716226111786E-5</v>
      </c>
      <c r="X61">
        <f t="shared" si="7"/>
        <v>8.4201371651585478E-8</v>
      </c>
      <c r="Y61">
        <f t="shared" si="7"/>
        <v>2.020355907681114E-6</v>
      </c>
      <c r="Z61">
        <f t="shared" si="7"/>
        <v>8.5427076964948009E-9</v>
      </c>
      <c r="AA61">
        <f t="shared" si="7"/>
        <v>3.2169297853078358E-7</v>
      </c>
      <c r="AB61">
        <f t="shared" si="7"/>
        <v>6.5574819423003632E-6</v>
      </c>
      <c r="AC61">
        <f t="shared" si="7"/>
        <v>6.7214986750113229E-5</v>
      </c>
      <c r="AD61">
        <f t="shared" si="7"/>
        <v>9.9529073705719966E-6</v>
      </c>
      <c r="AE61">
        <f t="shared" si="7"/>
        <v>4.2509961685763569E-6</v>
      </c>
      <c r="AF61">
        <f t="shared" si="7"/>
        <v>1.1421914049357391E-6</v>
      </c>
      <c r="AG61">
        <f t="shared" si="7"/>
        <v>3.3163880809984283E-4</v>
      </c>
      <c r="AH61">
        <f t="shared" si="7"/>
        <v>4.2560421038937149E-7</v>
      </c>
      <c r="AI61">
        <f t="shared" si="7"/>
        <v>7.1846821157342335E-5</v>
      </c>
      <c r="AJ61">
        <f t="shared" si="7"/>
        <v>3.7879356071793079E-4</v>
      </c>
      <c r="AK61">
        <f t="shared" si="7"/>
        <v>8.9223920711502833E-4</v>
      </c>
      <c r="AL61">
        <f t="shared" si="7"/>
        <v>5.5474672551727491E-6</v>
      </c>
      <c r="AM61">
        <f t="shared" si="7"/>
        <v>3.7900150634233329E-6</v>
      </c>
      <c r="AN61">
        <f t="shared" si="7"/>
        <v>3.0316353069851868E-3</v>
      </c>
      <c r="AO61">
        <f t="shared" si="7"/>
        <v>3.1135732581408246E-6</v>
      </c>
      <c r="AP61">
        <f t="shared" si="7"/>
        <v>3.9351119012831341E-4</v>
      </c>
      <c r="AQ61">
        <f t="shared" si="7"/>
        <v>9.7753398273325341E-5</v>
      </c>
      <c r="AR61">
        <f t="shared" si="7"/>
        <v>5.2692821057909727E-5</v>
      </c>
      <c r="AS61">
        <f t="shared" si="7"/>
        <v>5.0131398762054046E-7</v>
      </c>
      <c r="AT61">
        <f t="shared" si="7"/>
        <v>4.3006947546742231E-7</v>
      </c>
      <c r="AU61">
        <f t="shared" si="7"/>
        <v>6.1818315514639173E-4</v>
      </c>
      <c r="AV61">
        <f t="shared" si="7"/>
        <v>6.4552962313518057E-5</v>
      </c>
      <c r="AW61">
        <f t="shared" si="7"/>
        <v>9.4861097465642259E-5</v>
      </c>
      <c r="AX61">
        <f t="shared" si="7"/>
        <v>7.212826715435427E-8</v>
      </c>
      <c r="AY61">
        <f t="shared" si="7"/>
        <v>5.3830773609932866E-8</v>
      </c>
      <c r="AZ61">
        <f t="shared" si="7"/>
        <v>5.2302714777385961E-10</v>
      </c>
      <c r="BA61">
        <f t="shared" si="7"/>
        <v>1.0058384091249298E-9</v>
      </c>
      <c r="BB61">
        <f t="shared" si="7"/>
        <v>4.4815200953705222E-7</v>
      </c>
      <c r="BC61">
        <f t="shared" si="7"/>
        <v>5.5550410197073269E-8</v>
      </c>
      <c r="BD61">
        <f t="shared" si="7"/>
        <v>3.5690879109504866E-8</v>
      </c>
    </row>
    <row r="62" spans="1:56" x14ac:dyDescent="0.15">
      <c r="A62">
        <f t="shared" si="7"/>
        <v>1.9372558828098163E-4</v>
      </c>
      <c r="B62">
        <f t="shared" si="7"/>
        <v>5.5080365112339994E-5</v>
      </c>
      <c r="C62">
        <f t="shared" si="7"/>
        <v>8.3461097630568892E-7</v>
      </c>
      <c r="D62">
        <f t="shared" si="7"/>
        <v>3.8509685340728504E-7</v>
      </c>
      <c r="E62">
        <f t="shared" si="7"/>
        <v>1.4530035242945514E-3</v>
      </c>
      <c r="F62">
        <f t="shared" si="7"/>
        <v>4.740274772196569E-6</v>
      </c>
      <c r="G62">
        <f t="shared" si="7"/>
        <v>1.2636606453071409E-4</v>
      </c>
      <c r="H62">
        <f t="shared" si="7"/>
        <v>1.7997601456588974E-4</v>
      </c>
      <c r="I62">
        <f t="shared" si="7"/>
        <v>9.8049415977894175E-5</v>
      </c>
      <c r="J62">
        <f t="shared" si="7"/>
        <v>3.8085154313987348E-5</v>
      </c>
      <c r="K62">
        <f t="shared" si="7"/>
        <v>1.3160408851169038E-8</v>
      </c>
      <c r="L62">
        <f t="shared" si="7"/>
        <v>6.3680487578823819E-4</v>
      </c>
      <c r="M62">
        <f t="shared" si="7"/>
        <v>5.2450914940364184E-4</v>
      </c>
      <c r="N62">
        <f t="shared" si="7"/>
        <v>1.1580488331713873E-4</v>
      </c>
      <c r="O62">
        <f t="shared" si="7"/>
        <v>3.0307049266749145E-8</v>
      </c>
      <c r="P62">
        <f t="shared" si="7"/>
        <v>3.1178612934188094E-6</v>
      </c>
      <c r="Q62">
        <f t="shared" si="7"/>
        <v>3.2601260675957354E-7</v>
      </c>
      <c r="R62">
        <f t="shared" si="7"/>
        <v>8.9922385519539105E-7</v>
      </c>
      <c r="S62">
        <f t="shared" si="7"/>
        <v>2.2416583086310258E-7</v>
      </c>
      <c r="T62">
        <f t="shared" si="7"/>
        <v>7.8735288590221434E-7</v>
      </c>
      <c r="U62">
        <f t="shared" si="7"/>
        <v>1.7723466045716652E-7</v>
      </c>
      <c r="V62">
        <f t="shared" si="7"/>
        <v>9.3824271981003629E-9</v>
      </c>
      <c r="W62">
        <f t="shared" si="7"/>
        <v>4.0211415930306947E-6</v>
      </c>
      <c r="X62">
        <f t="shared" si="7"/>
        <v>7.4769881798526092E-9</v>
      </c>
      <c r="Y62">
        <f t="shared" si="7"/>
        <v>2.1188415295838045E-6</v>
      </c>
      <c r="Z62">
        <f t="shared" si="7"/>
        <v>1.2955106612362969E-8</v>
      </c>
      <c r="AA62">
        <f t="shared" si="7"/>
        <v>9.804088276825598E-7</v>
      </c>
      <c r="AB62">
        <f t="shared" si="7"/>
        <v>4.4554283341744484E-6</v>
      </c>
      <c r="AC62">
        <f t="shared" si="7"/>
        <v>5.5427017147333456E-5</v>
      </c>
      <c r="AD62">
        <f t="shared" si="7"/>
        <v>5.4571838904818997E-6</v>
      </c>
      <c r="AE62">
        <f t="shared" si="7"/>
        <v>3.6855407098294277E-6</v>
      </c>
      <c r="AF62">
        <f t="shared" si="7"/>
        <v>3.4559560120445311E-7</v>
      </c>
      <c r="AG62">
        <f t="shared" si="7"/>
        <v>2.7092042990788936E-4</v>
      </c>
      <c r="AH62">
        <f t="shared" si="7"/>
        <v>4.2873556733270093E-9</v>
      </c>
      <c r="AI62">
        <f t="shared" si="7"/>
        <v>4.618622290271245E-5</v>
      </c>
      <c r="AJ62">
        <f t="shared" si="7"/>
        <v>3.7766296682096022E-4</v>
      </c>
      <c r="AK62">
        <f t="shared" si="7"/>
        <v>7.3814122309374789E-4</v>
      </c>
      <c r="AL62">
        <f t="shared" si="7"/>
        <v>2.9353377794235385E-6</v>
      </c>
      <c r="AM62">
        <f t="shared" si="7"/>
        <v>3.348918358267923E-6</v>
      </c>
      <c r="AN62">
        <f t="shared" si="7"/>
        <v>2.9091227285643288E-3</v>
      </c>
      <c r="AO62">
        <f t="shared" si="7"/>
        <v>1.2194733301114856E-8</v>
      </c>
      <c r="AP62">
        <f t="shared" si="7"/>
        <v>3.4754359072993932E-4</v>
      </c>
      <c r="AQ62">
        <f t="shared" si="7"/>
        <v>9.213278260175119E-5</v>
      </c>
      <c r="AR62">
        <f t="shared" si="7"/>
        <v>3.7075324239607223E-5</v>
      </c>
      <c r="AS62">
        <f t="shared" si="7"/>
        <v>9.211201546505265E-7</v>
      </c>
      <c r="AT62">
        <f t="shared" si="7"/>
        <v>6.1060485885945328E-7</v>
      </c>
      <c r="AU62">
        <f t="shared" si="7"/>
        <v>5.6138285167327327E-4</v>
      </c>
      <c r="AV62">
        <f t="shared" si="7"/>
        <v>6.8857478397619921E-5</v>
      </c>
      <c r="AW62">
        <f t="shared" si="7"/>
        <v>7.6294337401438574E-5</v>
      </c>
      <c r="AX62">
        <f t="shared" si="7"/>
        <v>6.410482797445423E-8</v>
      </c>
      <c r="AY62">
        <f t="shared" si="7"/>
        <v>3.018933340139735E-8</v>
      </c>
      <c r="AZ62">
        <f t="shared" si="7"/>
        <v>1.1394616686873211E-9</v>
      </c>
      <c r="BA62">
        <f t="shared" si="7"/>
        <v>1.3518605467104792E-9</v>
      </c>
      <c r="BB62">
        <f t="shared" si="7"/>
        <v>3.7358038689447988E-7</v>
      </c>
      <c r="BC62">
        <f t="shared" si="7"/>
        <v>5.9569018718770164E-8</v>
      </c>
      <c r="BD62">
        <f t="shared" si="7"/>
        <v>2.2463825853588918E-8</v>
      </c>
    </row>
    <row r="63" spans="1:56" x14ac:dyDescent="0.15">
      <c r="A63">
        <f t="shared" si="7"/>
        <v>1.7550301907079803E-4</v>
      </c>
      <c r="B63">
        <f t="shared" si="7"/>
        <v>5.1026354710748569E-5</v>
      </c>
      <c r="C63">
        <f t="shared" si="7"/>
        <v>1.5767939397367656E-7</v>
      </c>
      <c r="D63">
        <f t="shared" si="7"/>
        <v>7.8851847561137326E-9</v>
      </c>
      <c r="E63">
        <f t="shared" si="7"/>
        <v>1.2609881732289674E-3</v>
      </c>
      <c r="F63">
        <f t="shared" si="7"/>
        <v>1.1462479765289294E-5</v>
      </c>
      <c r="G63">
        <f t="shared" si="7"/>
        <v>8.7660646450748791E-5</v>
      </c>
      <c r="H63">
        <f t="shared" si="7"/>
        <v>1.7715699002040426E-4</v>
      </c>
      <c r="I63">
        <f t="shared" si="7"/>
        <v>1.0454993918211034E-4</v>
      </c>
      <c r="J63">
        <f t="shared" si="7"/>
        <v>3.8988689494197475E-5</v>
      </c>
      <c r="K63">
        <f t="shared" si="7"/>
        <v>1.0472006378559612E-7</v>
      </c>
      <c r="L63">
        <f t="shared" si="7"/>
        <v>6.1695973213982136E-4</v>
      </c>
      <c r="M63">
        <f t="shared" si="7"/>
        <v>5.240159348199354E-4</v>
      </c>
      <c r="N63">
        <f t="shared" si="7"/>
        <v>1.1474800992236418E-4</v>
      </c>
      <c r="O63">
        <f t="shared" si="7"/>
        <v>1.8605743838408731E-7</v>
      </c>
      <c r="P63">
        <f t="shared" si="7"/>
        <v>6.6889636147573899E-6</v>
      </c>
      <c r="Q63">
        <f t="shared" si="7"/>
        <v>4.5055743466308512E-7</v>
      </c>
      <c r="R63">
        <f t="shared" si="7"/>
        <v>1.9852327756918532E-7</v>
      </c>
      <c r="S63">
        <f t="shared" si="7"/>
        <v>1.5952861622935322E-9</v>
      </c>
      <c r="T63">
        <f t="shared" si="7"/>
        <v>1.2534729344088959E-6</v>
      </c>
      <c r="U63">
        <f t="shared" si="7"/>
        <v>1.335609225350195E-9</v>
      </c>
      <c r="V63">
        <f t="shared" si="7"/>
        <v>1.3956081347833406E-7</v>
      </c>
      <c r="W63">
        <f t="shared" si="7"/>
        <v>7.3353176129112291E-8</v>
      </c>
      <c r="X63">
        <f t="shared" si="7"/>
        <v>1.6628610792927704E-7</v>
      </c>
      <c r="Y63">
        <f t="shared" si="7"/>
        <v>1.605774083530453E-6</v>
      </c>
      <c r="Z63">
        <f t="shared" si="7"/>
        <v>1.009794273634102E-7</v>
      </c>
      <c r="AA63">
        <f t="shared" si="7"/>
        <v>1.9827365845687503E-6</v>
      </c>
      <c r="AB63">
        <f t="shared" si="7"/>
        <v>2.567053816732474E-6</v>
      </c>
      <c r="AC63">
        <f t="shared" si="7"/>
        <v>4.6568942603713066E-5</v>
      </c>
      <c r="AD63">
        <f t="shared" si="7"/>
        <v>4.2731642503844349E-6</v>
      </c>
      <c r="AE63">
        <f t="shared" si="7"/>
        <v>3.5166398104247435E-6</v>
      </c>
      <c r="AF63">
        <f t="shared" ref="AF63:BD63" si="8">AF17^2</f>
        <v>4.0796639072417597E-8</v>
      </c>
      <c r="AG63">
        <f t="shared" si="8"/>
        <v>2.2196893461634931E-4</v>
      </c>
      <c r="AH63">
        <f t="shared" si="8"/>
        <v>6.4549271743467597E-7</v>
      </c>
      <c r="AI63">
        <f t="shared" si="8"/>
        <v>2.9186540690339572E-5</v>
      </c>
      <c r="AJ63">
        <f t="shared" si="8"/>
        <v>3.737319154610424E-4</v>
      </c>
      <c r="AK63">
        <f t="shared" si="8"/>
        <v>6.043876040025632E-4</v>
      </c>
      <c r="AL63">
        <f t="shared" si="8"/>
        <v>1.2652245362433772E-6</v>
      </c>
      <c r="AM63">
        <f t="shared" si="8"/>
        <v>2.764903740693388E-6</v>
      </c>
      <c r="AN63">
        <f t="shared" si="8"/>
        <v>2.7782710954112437E-3</v>
      </c>
      <c r="AO63">
        <f t="shared" si="8"/>
        <v>2.151284482245902E-6</v>
      </c>
      <c r="AP63">
        <f t="shared" si="8"/>
        <v>3.0252810223477369E-4</v>
      </c>
      <c r="AQ63">
        <f t="shared" si="8"/>
        <v>8.726043783597173E-5</v>
      </c>
      <c r="AR63">
        <f t="shared" si="8"/>
        <v>2.3167352504448635E-5</v>
      </c>
      <c r="AS63">
        <f t="shared" si="8"/>
        <v>1.4689476580130751E-6</v>
      </c>
      <c r="AT63">
        <f t="shared" si="8"/>
        <v>6.5426393501696106E-7</v>
      </c>
      <c r="AU63">
        <f t="shared" si="8"/>
        <v>5.1098467088352107E-4</v>
      </c>
      <c r="AV63">
        <f t="shared" si="8"/>
        <v>7.383813646292834E-5</v>
      </c>
      <c r="AW63">
        <f t="shared" si="8"/>
        <v>6.1330364435663637E-5</v>
      </c>
      <c r="AX63">
        <f t="shared" si="8"/>
        <v>5.7898369100694213E-8</v>
      </c>
      <c r="AY63">
        <f t="shared" si="8"/>
        <v>1.2774579619274273E-8</v>
      </c>
      <c r="AZ63">
        <f t="shared" si="8"/>
        <v>1.9654548529071825E-9</v>
      </c>
      <c r="BA63">
        <f t="shared" si="8"/>
        <v>1.3557084854199683E-9</v>
      </c>
      <c r="BB63">
        <f t="shared" si="8"/>
        <v>3.1458537056080161E-7</v>
      </c>
      <c r="BC63">
        <f t="shared" si="8"/>
        <v>6.4532635857157465E-8</v>
      </c>
      <c r="BD63">
        <f t="shared" si="8"/>
        <v>1.3881024770226837E-8</v>
      </c>
    </row>
    <row r="64" spans="1:56" x14ac:dyDescent="0.15">
      <c r="A64">
        <f t="shared" ref="A64:BD68" si="9">A18^2</f>
        <v>1.6113236116753026E-4</v>
      </c>
      <c r="B64">
        <f t="shared" si="9"/>
        <v>5.5428019433222723E-5</v>
      </c>
      <c r="C64">
        <f t="shared" si="9"/>
        <v>2.3506250431864234E-8</v>
      </c>
      <c r="D64">
        <f t="shared" si="9"/>
        <v>6.8744370302093985E-8</v>
      </c>
      <c r="E64">
        <f t="shared" si="9"/>
        <v>1.0992253008191206E-3</v>
      </c>
      <c r="F64">
        <f t="shared" si="9"/>
        <v>2.1332631492612364E-5</v>
      </c>
      <c r="G64">
        <f t="shared" si="9"/>
        <v>6.0451697312277359E-5</v>
      </c>
      <c r="H64">
        <f t="shared" si="9"/>
        <v>1.7550440850860801E-4</v>
      </c>
      <c r="I64">
        <f t="shared" si="9"/>
        <v>1.1534396704284708E-4</v>
      </c>
      <c r="J64">
        <f t="shared" si="9"/>
        <v>4.0172710714714742E-5</v>
      </c>
      <c r="K64">
        <f t="shared" si="9"/>
        <v>1.7558169561781233E-7</v>
      </c>
      <c r="L64">
        <f t="shared" si="9"/>
        <v>6.0129841762127741E-4</v>
      </c>
      <c r="M64">
        <f t="shared" si="9"/>
        <v>5.2595446603710238E-4</v>
      </c>
      <c r="N64">
        <f t="shared" si="9"/>
        <v>1.1205247796027386E-4</v>
      </c>
      <c r="O64">
        <f t="shared" si="9"/>
        <v>3.2005158302986335E-7</v>
      </c>
      <c r="P64">
        <f t="shared" si="9"/>
        <v>8.0957147660215195E-6</v>
      </c>
      <c r="Q64">
        <f t="shared" si="9"/>
        <v>4.4540158621450044E-7</v>
      </c>
      <c r="R64">
        <f t="shared" si="9"/>
        <v>1.1757648279632854E-9</v>
      </c>
      <c r="S64">
        <f t="shared" si="9"/>
        <v>1.5990075562278201E-7</v>
      </c>
      <c r="T64">
        <f t="shared" si="9"/>
        <v>1.4543576291854985E-6</v>
      </c>
      <c r="U64">
        <f t="shared" si="9"/>
        <v>7.9088822946540701E-8</v>
      </c>
      <c r="V64">
        <f t="shared" si="9"/>
        <v>3.916767176768117E-7</v>
      </c>
      <c r="W64">
        <f t="shared" si="9"/>
        <v>1.2717509144311432E-6</v>
      </c>
      <c r="X64">
        <f t="shared" si="9"/>
        <v>4.1471164182569445E-7</v>
      </c>
      <c r="Y64">
        <f t="shared" si="9"/>
        <v>9.0897423358967863E-7</v>
      </c>
      <c r="Z64">
        <f t="shared" si="9"/>
        <v>3.5550632370194138E-7</v>
      </c>
      <c r="AA64">
        <f t="shared" si="9"/>
        <v>3.0897709610521735E-6</v>
      </c>
      <c r="AB64">
        <f t="shared" si="9"/>
        <v>1.2915914857669665E-6</v>
      </c>
      <c r="AC64">
        <f t="shared" si="9"/>
        <v>3.9953748831244675E-5</v>
      </c>
      <c r="AD64">
        <f t="shared" si="9"/>
        <v>4.8658344856730394E-6</v>
      </c>
      <c r="AE64">
        <f t="shared" si="9"/>
        <v>3.5998022228259559E-6</v>
      </c>
      <c r="AF64">
        <f t="shared" si="9"/>
        <v>4.6377191441453717E-9</v>
      </c>
      <c r="AG64">
        <f t="shared" si="9"/>
        <v>1.8328619473711178E-4</v>
      </c>
      <c r="AH64">
        <f t="shared" si="9"/>
        <v>2.3733824770818512E-6</v>
      </c>
      <c r="AI64">
        <f t="shared" si="9"/>
        <v>1.818348534745147E-5</v>
      </c>
      <c r="AJ64">
        <f t="shared" si="9"/>
        <v>3.6708297584383561E-4</v>
      </c>
      <c r="AK64">
        <f t="shared" si="9"/>
        <v>4.9156353321262323E-4</v>
      </c>
      <c r="AL64">
        <f t="shared" si="9"/>
        <v>3.518691491550575E-7</v>
      </c>
      <c r="AM64">
        <f t="shared" si="9"/>
        <v>2.1929642104062057E-6</v>
      </c>
      <c r="AN64">
        <f t="shared" si="9"/>
        <v>2.6406574840010526E-3</v>
      </c>
      <c r="AO64">
        <f t="shared" si="9"/>
        <v>8.6867132129055174E-6</v>
      </c>
      <c r="AP64">
        <f t="shared" si="9"/>
        <v>2.5902051839645412E-4</v>
      </c>
      <c r="AQ64">
        <f t="shared" si="9"/>
        <v>8.2766168994669116E-5</v>
      </c>
      <c r="AR64">
        <f t="shared" si="9"/>
        <v>1.2563916082761596E-5</v>
      </c>
      <c r="AS64">
        <f t="shared" si="9"/>
        <v>2.091716727163413E-6</v>
      </c>
      <c r="AT64">
        <f t="shared" si="9"/>
        <v>5.8176087573204022E-7</v>
      </c>
      <c r="AU64">
        <f t="shared" si="9"/>
        <v>4.6575316135187713E-4</v>
      </c>
      <c r="AV64">
        <f t="shared" si="9"/>
        <v>7.8979724369441522E-5</v>
      </c>
      <c r="AW64">
        <f t="shared" si="9"/>
        <v>4.8977356796718956E-5</v>
      </c>
      <c r="AX64">
        <f t="shared" si="9"/>
        <v>5.2774308329130195E-8</v>
      </c>
      <c r="AY64">
        <f t="shared" si="9"/>
        <v>3.0619563029028627E-9</v>
      </c>
      <c r="AZ64">
        <f t="shared" si="9"/>
        <v>2.8847848625601312E-9</v>
      </c>
      <c r="BA64">
        <f t="shared" si="9"/>
        <v>1.1060990447825509E-9</v>
      </c>
      <c r="BB64">
        <f t="shared" si="9"/>
        <v>2.6719724010576864E-7</v>
      </c>
      <c r="BC64">
        <f t="shared" si="9"/>
        <v>6.9657999952715511E-8</v>
      </c>
      <c r="BD64">
        <f t="shared" si="9"/>
        <v>8.2104091253144384E-9</v>
      </c>
    </row>
    <row r="65" spans="1:56" x14ac:dyDescent="0.15">
      <c r="A65">
        <f t="shared" si="9"/>
        <v>1.4948752753288219E-4</v>
      </c>
      <c r="B65">
        <f t="shared" si="9"/>
        <v>6.5541618453057377E-5</v>
      </c>
      <c r="C65">
        <f t="shared" si="9"/>
        <v>4.8761951886670367E-7</v>
      </c>
      <c r="D65">
        <f t="shared" si="9"/>
        <v>1.9619074440925629E-7</v>
      </c>
      <c r="E65">
        <f t="shared" si="9"/>
        <v>9.6321446368532473E-4</v>
      </c>
      <c r="F65">
        <f t="shared" si="9"/>
        <v>3.3950190601879893E-5</v>
      </c>
      <c r="G65">
        <f t="shared" si="9"/>
        <v>4.1235689327165065E-5</v>
      </c>
      <c r="H65">
        <f t="shared" si="9"/>
        <v>1.7434846162086697E-4</v>
      </c>
      <c r="I65">
        <f t="shared" si="9"/>
        <v>1.2811738830952957E-4</v>
      </c>
      <c r="J65">
        <f t="shared" si="9"/>
        <v>4.1350395856277258E-5</v>
      </c>
      <c r="K65">
        <f t="shared" si="9"/>
        <v>1.7905527244155851E-7</v>
      </c>
      <c r="L65">
        <f t="shared" si="9"/>
        <v>5.8834878704975288E-4</v>
      </c>
      <c r="M65">
        <f t="shared" si="9"/>
        <v>5.2877001223768604E-4</v>
      </c>
      <c r="N65">
        <f t="shared" si="9"/>
        <v>1.0864726857309312E-4</v>
      </c>
      <c r="O65">
        <f t="shared" si="9"/>
        <v>3.5615864011948805E-7</v>
      </c>
      <c r="P65">
        <f t="shared" si="9"/>
        <v>7.1930521900846044E-6</v>
      </c>
      <c r="Q65">
        <f t="shared" si="9"/>
        <v>3.508614528211854E-7</v>
      </c>
      <c r="R65">
        <f t="shared" si="9"/>
        <v>6.4068568431724644E-8</v>
      </c>
      <c r="S65">
        <f t="shared" si="9"/>
        <v>3.6488662330021189E-7</v>
      </c>
      <c r="T65">
        <f t="shared" si="9"/>
        <v>1.385513386761962E-6</v>
      </c>
      <c r="U65">
        <f t="shared" si="9"/>
        <v>1.2129448164780434E-7</v>
      </c>
      <c r="V65">
        <f t="shared" si="9"/>
        <v>6.6871821394875647E-7</v>
      </c>
      <c r="W65">
        <f t="shared" si="9"/>
        <v>4.4074280051099578E-6</v>
      </c>
      <c r="X65">
        <f t="shared" si="9"/>
        <v>6.1942729947973297E-7</v>
      </c>
      <c r="Y65">
        <f t="shared" si="9"/>
        <v>3.5954061572983573E-7</v>
      </c>
      <c r="Z65">
        <f t="shared" si="9"/>
        <v>7.5319086055421655E-7</v>
      </c>
      <c r="AA65">
        <f t="shared" si="9"/>
        <v>4.0251905234631505E-6</v>
      </c>
      <c r="AB65">
        <f t="shared" si="9"/>
        <v>5.9952355502304823E-7</v>
      </c>
      <c r="AC65">
        <f t="shared" si="9"/>
        <v>3.4950317187067548E-5</v>
      </c>
      <c r="AD65">
        <f t="shared" si="9"/>
        <v>6.7720920693830112E-6</v>
      </c>
      <c r="AE65">
        <f t="shared" si="9"/>
        <v>3.8260406811588127E-6</v>
      </c>
      <c r="AF65">
        <f t="shared" si="9"/>
        <v>5.0095229153065686E-8</v>
      </c>
      <c r="AG65">
        <f t="shared" si="9"/>
        <v>1.5292203924087964E-4</v>
      </c>
      <c r="AH65">
        <f t="shared" si="9"/>
        <v>5.0687156151889543E-6</v>
      </c>
      <c r="AI65">
        <f t="shared" si="9"/>
        <v>1.1131350358977694E-5</v>
      </c>
      <c r="AJ65">
        <f t="shared" si="9"/>
        <v>3.5804878762356486E-4</v>
      </c>
      <c r="AK65">
        <f t="shared" si="9"/>
        <v>3.9776527546179612E-4</v>
      </c>
      <c r="AL65">
        <f t="shared" si="9"/>
        <v>1.3265017978055981E-8</v>
      </c>
      <c r="AM65">
        <f t="shared" si="9"/>
        <v>1.7147403921526888E-6</v>
      </c>
      <c r="AN65">
        <f t="shared" si="9"/>
        <v>2.4983121088318432E-3</v>
      </c>
      <c r="AO65">
        <f t="shared" si="9"/>
        <v>1.8696516679227142E-5</v>
      </c>
      <c r="AP65">
        <f t="shared" si="9"/>
        <v>2.177977472610827E-4</v>
      </c>
      <c r="AQ65">
        <f t="shared" si="9"/>
        <v>7.8386132018089214E-5</v>
      </c>
      <c r="AR65">
        <f t="shared" si="9"/>
        <v>5.5760598508063488E-6</v>
      </c>
      <c r="AS65">
        <f t="shared" si="9"/>
        <v>2.7266276401838923E-6</v>
      </c>
      <c r="AT65">
        <f t="shared" si="9"/>
        <v>4.4913130705322287E-7</v>
      </c>
      <c r="AU65">
        <f t="shared" si="9"/>
        <v>4.2455725133477628E-4</v>
      </c>
      <c r="AV65">
        <f t="shared" si="9"/>
        <v>8.3852809177386659E-5</v>
      </c>
      <c r="AW65">
        <f t="shared" si="9"/>
        <v>3.8573063321602036E-5</v>
      </c>
      <c r="AX65">
        <f t="shared" si="9"/>
        <v>4.8233501405557009E-8</v>
      </c>
      <c r="AY65">
        <f t="shared" si="9"/>
        <v>1.8492649536552249E-11</v>
      </c>
      <c r="AZ65">
        <f t="shared" si="9"/>
        <v>3.7676247870179385E-9</v>
      </c>
      <c r="BA65">
        <f t="shared" si="9"/>
        <v>7.594340066360465E-10</v>
      </c>
      <c r="BB65">
        <f t="shared" si="9"/>
        <v>2.2829550587540678E-7</v>
      </c>
      <c r="BC65">
        <f t="shared" si="9"/>
        <v>7.4304752655340487E-8</v>
      </c>
      <c r="BD65">
        <f t="shared" si="9"/>
        <v>4.4319753563261714E-9</v>
      </c>
    </row>
    <row r="66" spans="1:56" x14ac:dyDescent="0.15">
      <c r="A66">
        <f t="shared" si="9"/>
        <v>1.395703485260059E-4</v>
      </c>
      <c r="B66">
        <f t="shared" si="9"/>
        <v>7.9122642177671776E-5</v>
      </c>
      <c r="C66">
        <f t="shared" si="9"/>
        <v>1.4561263439728632E-6</v>
      </c>
      <c r="D66">
        <f t="shared" si="9"/>
        <v>2.3455425062320971E-7</v>
      </c>
      <c r="E66">
        <f t="shared" si="9"/>
        <v>8.4801044063010896E-4</v>
      </c>
      <c r="F66">
        <f t="shared" si="9"/>
        <v>4.8518290744984666E-5</v>
      </c>
      <c r="G66">
        <f t="shared" si="9"/>
        <v>2.7480503983021506E-5</v>
      </c>
      <c r="H66">
        <f t="shared" si="9"/>
        <v>1.7314443836239469E-4</v>
      </c>
      <c r="I66">
        <f t="shared" si="9"/>
        <v>1.4082661371207279E-4</v>
      </c>
      <c r="J66">
        <f t="shared" si="9"/>
        <v>4.2316868816316924E-5</v>
      </c>
      <c r="K66">
        <f t="shared" si="9"/>
        <v>1.3277448714205287E-7</v>
      </c>
      <c r="L66">
        <f t="shared" si="9"/>
        <v>5.7666311466791085E-4</v>
      </c>
      <c r="M66">
        <f t="shared" si="9"/>
        <v>5.3124194207724879E-4</v>
      </c>
      <c r="N66">
        <f t="shared" si="9"/>
        <v>1.0527321307332653E-4</v>
      </c>
      <c r="O66">
        <f t="shared" si="9"/>
        <v>3.0586863630573585E-7</v>
      </c>
      <c r="P66">
        <f t="shared" si="9"/>
        <v>5.0781638127573715E-6</v>
      </c>
      <c r="Q66">
        <f t="shared" si="9"/>
        <v>2.2957996500511499E-7</v>
      </c>
      <c r="R66">
        <f t="shared" si="9"/>
        <v>1.7075094336412077E-7</v>
      </c>
      <c r="S66">
        <f t="shared" si="9"/>
        <v>4.5379367214621697E-7</v>
      </c>
      <c r="T66">
        <f t="shared" si="9"/>
        <v>1.1471872349258009E-6</v>
      </c>
      <c r="U66">
        <f t="shared" si="9"/>
        <v>8.2750193641964254E-8</v>
      </c>
      <c r="V66">
        <f t="shared" si="9"/>
        <v>8.7358123448575475E-7</v>
      </c>
      <c r="W66">
        <f t="shared" si="9"/>
        <v>6.9856320355995502E-6</v>
      </c>
      <c r="X66">
        <f t="shared" si="9"/>
        <v>7.1404449301735083E-7</v>
      </c>
      <c r="Y66">
        <f t="shared" si="9"/>
        <v>7.3001846603751696E-8</v>
      </c>
      <c r="Z66">
        <f t="shared" si="9"/>
        <v>1.168381934834304E-6</v>
      </c>
      <c r="AA66">
        <f t="shared" si="9"/>
        <v>4.6054274321636836E-6</v>
      </c>
      <c r="AB66">
        <f t="shared" si="9"/>
        <v>2.9143964305493098E-7</v>
      </c>
      <c r="AC66">
        <f t="shared" si="9"/>
        <v>3.1043626699949301E-5</v>
      </c>
      <c r="AD66">
        <f t="shared" si="9"/>
        <v>9.7426644657170973E-6</v>
      </c>
      <c r="AE66">
        <f t="shared" si="9"/>
        <v>4.1061302801497733E-6</v>
      </c>
      <c r="AF66">
        <f t="shared" si="9"/>
        <v>7.9474210110927827E-8</v>
      </c>
      <c r="AG66">
        <f t="shared" si="9"/>
        <v>1.2896221919385766E-4</v>
      </c>
      <c r="AH66">
        <f t="shared" si="9"/>
        <v>8.4773760675855404E-6</v>
      </c>
      <c r="AI66">
        <f t="shared" si="9"/>
        <v>6.6088418722623291E-6</v>
      </c>
      <c r="AJ66">
        <f t="shared" si="9"/>
        <v>3.4712514787565914E-4</v>
      </c>
      <c r="AK66">
        <f t="shared" si="9"/>
        <v>3.2008333861980643E-4</v>
      </c>
      <c r="AL66">
        <f t="shared" si="9"/>
        <v>9.9930603104437997E-8</v>
      </c>
      <c r="AM66">
        <f t="shared" si="9"/>
        <v>1.3535619780888855E-6</v>
      </c>
      <c r="AN66">
        <f t="shared" si="9"/>
        <v>2.3536035180875868E-3</v>
      </c>
      <c r="AO66">
        <f t="shared" si="9"/>
        <v>3.1335073239670666E-5</v>
      </c>
      <c r="AP66">
        <f t="shared" si="9"/>
        <v>1.7965885432784254E-4</v>
      </c>
      <c r="AQ66">
        <f t="shared" si="9"/>
        <v>7.3971404229462607E-5</v>
      </c>
      <c r="AR66">
        <f t="shared" si="9"/>
        <v>1.712157692269716E-6</v>
      </c>
      <c r="AS66">
        <f t="shared" si="9"/>
        <v>3.3200372724358599E-6</v>
      </c>
      <c r="AT66">
        <f t="shared" si="9"/>
        <v>3.0940369030193161E-7</v>
      </c>
      <c r="AU66">
        <f t="shared" si="9"/>
        <v>3.8653245665870811E-4</v>
      </c>
      <c r="AV66">
        <f t="shared" si="9"/>
        <v>8.8148181696960575E-5</v>
      </c>
      <c r="AW66">
        <f t="shared" si="9"/>
        <v>2.9723271011418439E-5</v>
      </c>
      <c r="AX66">
        <f t="shared" si="9"/>
        <v>4.3983061104003457E-8</v>
      </c>
      <c r="AY66">
        <f t="shared" si="9"/>
        <v>1.4632692614188578E-9</v>
      </c>
      <c r="AZ66">
        <f t="shared" si="9"/>
        <v>4.5133181661885633E-9</v>
      </c>
      <c r="BA66">
        <f t="shared" si="9"/>
        <v>4.428220508812725E-10</v>
      </c>
      <c r="BB66">
        <f t="shared" si="9"/>
        <v>1.9561770731766072E-7</v>
      </c>
      <c r="BC66">
        <f t="shared" si="9"/>
        <v>7.803181751041298E-8</v>
      </c>
      <c r="BD66">
        <f t="shared" si="9"/>
        <v>1.9840008891741679E-9</v>
      </c>
    </row>
    <row r="67" spans="1:56" x14ac:dyDescent="0.15">
      <c r="A67">
        <f t="shared" si="9"/>
        <v>1.30609325937591E-4</v>
      </c>
      <c r="B67">
        <f t="shared" si="9"/>
        <v>9.389473108005784E-5</v>
      </c>
      <c r="C67">
        <f t="shared" si="9"/>
        <v>2.7483018434611451E-6</v>
      </c>
      <c r="D67">
        <f t="shared" si="9"/>
        <v>1.8215547730697315E-7</v>
      </c>
      <c r="E67">
        <f t="shared" si="9"/>
        <v>7.4911798553777963E-4</v>
      </c>
      <c r="F67">
        <f t="shared" si="9"/>
        <v>6.4033168219325095E-5</v>
      </c>
      <c r="G67">
        <f t="shared" si="9"/>
        <v>1.7509527348874988E-5</v>
      </c>
      <c r="H67">
        <f t="shared" si="9"/>
        <v>1.715158072876668E-4</v>
      </c>
      <c r="I67">
        <f t="shared" si="9"/>
        <v>1.5190071971947169E-4</v>
      </c>
      <c r="J67">
        <f t="shared" si="9"/>
        <v>4.2956087412613904E-5</v>
      </c>
      <c r="K67">
        <f t="shared" si="9"/>
        <v>7.3546044655731975E-8</v>
      </c>
      <c r="L67">
        <f t="shared" si="9"/>
        <v>5.6504654858258619E-4</v>
      </c>
      <c r="M67">
        <f t="shared" si="9"/>
        <v>5.3254926720070937E-4</v>
      </c>
      <c r="N67">
        <f t="shared" si="9"/>
        <v>1.0241656570136819E-4</v>
      </c>
      <c r="O67">
        <f t="shared" si="9"/>
        <v>2.1616404470315093E-7</v>
      </c>
      <c r="P67">
        <f t="shared" si="9"/>
        <v>2.909908992223448E-6</v>
      </c>
      <c r="Q67">
        <f t="shared" si="9"/>
        <v>1.2675092337889455E-7</v>
      </c>
      <c r="R67">
        <f t="shared" si="9"/>
        <v>2.1412164977874736E-7</v>
      </c>
      <c r="S67">
        <f t="shared" si="9"/>
        <v>4.129802754471016E-7</v>
      </c>
      <c r="T67">
        <f t="shared" si="9"/>
        <v>8.5659900599975921E-7</v>
      </c>
      <c r="U67">
        <f t="shared" si="9"/>
        <v>2.310757070397116E-8</v>
      </c>
      <c r="V67">
        <f t="shared" si="9"/>
        <v>9.5723281869310775E-7</v>
      </c>
      <c r="W67">
        <f t="shared" si="9"/>
        <v>7.9486352274360335E-6</v>
      </c>
      <c r="X67">
        <f t="shared" si="9"/>
        <v>6.9853376997729598E-7</v>
      </c>
      <c r="Y67">
        <f t="shared" si="9"/>
        <v>3.0097903488986277E-11</v>
      </c>
      <c r="Z67">
        <f t="shared" si="9"/>
        <v>1.4666299531276815E-6</v>
      </c>
      <c r="AA67">
        <f t="shared" si="9"/>
        <v>4.7856923908168628E-6</v>
      </c>
      <c r="AB67">
        <f t="shared" si="9"/>
        <v>1.843182426513465E-7</v>
      </c>
      <c r="AC67">
        <f t="shared" si="9"/>
        <v>2.7847885869835715E-5</v>
      </c>
      <c r="AD67">
        <f t="shared" si="9"/>
        <v>1.3364336294873799E-5</v>
      </c>
      <c r="AE67">
        <f t="shared" si="9"/>
        <v>4.3681383022009103E-6</v>
      </c>
      <c r="AF67">
        <f t="shared" si="9"/>
        <v>7.1450973581940755E-8</v>
      </c>
      <c r="AG67">
        <f t="shared" si="9"/>
        <v>1.0976995151826271E-4</v>
      </c>
      <c r="AH67">
        <f t="shared" si="9"/>
        <v>1.2265792530611522E-5</v>
      </c>
      <c r="AI67">
        <f t="shared" si="9"/>
        <v>3.6995757913290317E-6</v>
      </c>
      <c r="AJ67">
        <f t="shared" si="9"/>
        <v>3.3487465111121695E-4</v>
      </c>
      <c r="AK67">
        <f t="shared" si="9"/>
        <v>2.5554467280572196E-4</v>
      </c>
      <c r="AL67">
        <f t="shared" si="9"/>
        <v>5.026241351147601E-7</v>
      </c>
      <c r="AM67">
        <f t="shared" si="9"/>
        <v>1.0991945436016714E-6</v>
      </c>
      <c r="AN67">
        <f t="shared" si="9"/>
        <v>2.2090063055989254E-3</v>
      </c>
      <c r="AO67">
        <f t="shared" si="9"/>
        <v>4.5902432992627838E-5</v>
      </c>
      <c r="AP67">
        <f t="shared" si="9"/>
        <v>1.452613016679784E-4</v>
      </c>
      <c r="AQ67">
        <f t="shared" si="9"/>
        <v>6.9475032352739392E-5</v>
      </c>
      <c r="AR67">
        <f t="shared" si="9"/>
        <v>1.6170831807959261E-7</v>
      </c>
      <c r="AS67">
        <f t="shared" si="9"/>
        <v>3.8380745766968301E-6</v>
      </c>
      <c r="AT67">
        <f t="shared" si="9"/>
        <v>1.944528142784383E-7</v>
      </c>
      <c r="AU67">
        <f t="shared" si="9"/>
        <v>3.5112113791050515E-4</v>
      </c>
      <c r="AV67">
        <f t="shared" si="9"/>
        <v>9.1689296435656955E-5</v>
      </c>
      <c r="AW67">
        <f t="shared" si="9"/>
        <v>2.2220607755670941E-5</v>
      </c>
      <c r="AX67">
        <f t="shared" si="9"/>
        <v>3.9893212944017796E-8</v>
      </c>
      <c r="AY67">
        <f t="shared" si="9"/>
        <v>5.1810696112037297E-9</v>
      </c>
      <c r="AZ67">
        <f t="shared" si="9"/>
        <v>5.070301390691008E-9</v>
      </c>
      <c r="BA67">
        <f t="shared" si="9"/>
        <v>2.1736502069043547E-10</v>
      </c>
      <c r="BB67">
        <f t="shared" si="9"/>
        <v>1.6763659613843496E-7</v>
      </c>
      <c r="BC67">
        <f t="shared" si="9"/>
        <v>8.0618996543172928E-8</v>
      </c>
      <c r="BD67">
        <f t="shared" si="9"/>
        <v>5.6931134298557095E-10</v>
      </c>
    </row>
    <row r="68" spans="1:56" x14ac:dyDescent="0.15">
      <c r="A68">
        <f t="shared" si="9"/>
        <v>1.2208982832809056E-4</v>
      </c>
      <c r="B68">
        <f t="shared" si="9"/>
        <v>1.077431153752079E-4</v>
      </c>
      <c r="C68">
        <f t="shared" si="9"/>
        <v>4.1668710210346594E-6</v>
      </c>
      <c r="D68">
        <f t="shared" si="9"/>
        <v>9.7146657051064469E-8</v>
      </c>
      <c r="E68">
        <f t="shared" si="9"/>
        <v>6.629033842076098E-4</v>
      </c>
      <c r="F68">
        <f t="shared" si="9"/>
        <v>7.9495828933256777E-5</v>
      </c>
      <c r="G68">
        <f t="shared" si="9"/>
        <v>1.0292984696457266E-5</v>
      </c>
      <c r="H68">
        <f t="shared" si="9"/>
        <v>1.6926188493325838E-4</v>
      </c>
      <c r="I68">
        <f t="shared" si="9"/>
        <v>1.6041007453017767E-4</v>
      </c>
      <c r="J68">
        <f t="shared" si="9"/>
        <v>4.3233730422392211E-5</v>
      </c>
      <c r="K68">
        <f t="shared" si="9"/>
        <v>2.8192297042981857E-8</v>
      </c>
      <c r="L68">
        <f t="shared" si="9"/>
        <v>5.5267335142865977E-4</v>
      </c>
      <c r="M68">
        <f t="shared" si="9"/>
        <v>5.3226488196032385E-4</v>
      </c>
      <c r="N68">
        <f t="shared" si="9"/>
        <v>1.0031907573985207E-4</v>
      </c>
      <c r="O68">
        <f t="shared" si="9"/>
        <v>1.2931966197612141E-7</v>
      </c>
      <c r="P68">
        <f t="shared" si="9"/>
        <v>1.3364560327135948E-6</v>
      </c>
      <c r="Q68">
        <f t="shared" si="9"/>
        <v>5.9372708103640388E-8</v>
      </c>
      <c r="R68">
        <f t="shared" si="9"/>
        <v>1.8450788207509397E-7</v>
      </c>
      <c r="S68">
        <f t="shared" si="9"/>
        <v>3.0116420883429203E-7</v>
      </c>
      <c r="T68">
        <f t="shared" si="9"/>
        <v>5.9606031231592521E-7</v>
      </c>
      <c r="U68">
        <f t="shared" si="9"/>
        <v>1.4548787186867026E-10</v>
      </c>
      <c r="V68">
        <f t="shared" si="9"/>
        <v>9.2464741959592724E-7</v>
      </c>
      <c r="W68">
        <f t="shared" si="9"/>
        <v>7.4112569865979986E-6</v>
      </c>
      <c r="X68">
        <f t="shared" si="9"/>
        <v>6.1043133396337489E-7</v>
      </c>
      <c r="Y68">
        <f t="shared" si="9"/>
        <v>3.1152700492086959E-8</v>
      </c>
      <c r="Z68">
        <f t="shared" si="9"/>
        <v>1.5768699639824308E-6</v>
      </c>
      <c r="AA68">
        <f t="shared" si="9"/>
        <v>4.6333707482976962E-6</v>
      </c>
      <c r="AB68">
        <f t="shared" si="9"/>
        <v>1.7690581073036163E-7</v>
      </c>
      <c r="AC68">
        <f t="shared" si="9"/>
        <v>2.5097391664624073E-5</v>
      </c>
      <c r="AD68">
        <f t="shared" si="9"/>
        <v>1.7072750711837615E-5</v>
      </c>
      <c r="AE68">
        <f t="shared" si="9"/>
        <v>4.5615865267974173E-6</v>
      </c>
      <c r="AF68">
        <f t="shared" ref="AF68:BD68" si="10">AF22^2</f>
        <v>4.2851192840530619E-8</v>
      </c>
      <c r="AG68">
        <f t="shared" si="10"/>
        <v>9.4066603991079892E-5</v>
      </c>
      <c r="AH68">
        <f t="shared" si="10"/>
        <v>1.6093128055377215E-5</v>
      </c>
      <c r="AI68">
        <f t="shared" si="10"/>
        <v>1.8465666066003941E-6</v>
      </c>
      <c r="AJ68">
        <f t="shared" si="10"/>
        <v>3.2184312220022204E-4</v>
      </c>
      <c r="AK68">
        <f t="shared" si="10"/>
        <v>2.0160272842527423E-4</v>
      </c>
      <c r="AL68">
        <f t="shared" si="10"/>
        <v>1.1475981931088047E-6</v>
      </c>
      <c r="AM68">
        <f t="shared" si="10"/>
        <v>9.2814642316626601E-7</v>
      </c>
      <c r="AN68">
        <f t="shared" si="10"/>
        <v>2.066852167902753E-3</v>
      </c>
      <c r="AO68">
        <f t="shared" si="10"/>
        <v>6.1852435409091882E-5</v>
      </c>
      <c r="AP68">
        <f t="shared" si="10"/>
        <v>1.1502258222877474E-4</v>
      </c>
      <c r="AQ68">
        <f t="shared" si="10"/>
        <v>6.4925891125902825E-5</v>
      </c>
      <c r="AR68">
        <f t="shared" si="10"/>
        <v>1.3162826943481191E-7</v>
      </c>
      <c r="AS68">
        <f t="shared" si="10"/>
        <v>4.2682686409907897E-6</v>
      </c>
      <c r="AT68">
        <f t="shared" si="10"/>
        <v>1.1430883627449006E-7</v>
      </c>
      <c r="AU68">
        <f t="shared" si="10"/>
        <v>3.180359287651783E-4</v>
      </c>
      <c r="AV68">
        <f t="shared" si="10"/>
        <v>9.442121562277507E-5</v>
      </c>
      <c r="AW68">
        <f t="shared" si="10"/>
        <v>1.5964253430128098E-5</v>
      </c>
      <c r="AX68">
        <f t="shared" si="10"/>
        <v>3.5946974945199423E-8</v>
      </c>
      <c r="AY68">
        <f t="shared" si="10"/>
        <v>9.5254708703261269E-9</v>
      </c>
      <c r="AZ68">
        <f t="shared" si="10"/>
        <v>5.4342591026166659E-9</v>
      </c>
      <c r="BA68">
        <f t="shared" si="10"/>
        <v>8.7156221272514649E-11</v>
      </c>
      <c r="BB68">
        <f t="shared" si="10"/>
        <v>1.4338592633770384E-7</v>
      </c>
      <c r="BC68">
        <f t="shared" si="10"/>
        <v>8.2045243463031274E-8</v>
      </c>
      <c r="BD68">
        <f t="shared" si="10"/>
        <v>1.8304960391196373E-11</v>
      </c>
    </row>
    <row r="69" spans="1:56" x14ac:dyDescent="0.15">
      <c r="A69">
        <f t="shared" ref="A69:BD73" si="11">A23^2</f>
        <v>1.1373768826399153E-4</v>
      </c>
      <c r="B69">
        <f t="shared" si="11"/>
        <v>1.1910726478812175E-4</v>
      </c>
      <c r="C69">
        <f t="shared" si="11"/>
        <v>5.5496005213538267E-6</v>
      </c>
      <c r="D69">
        <f t="shared" si="11"/>
        <v>3.0585767716282548E-8</v>
      </c>
      <c r="E69">
        <f t="shared" si="11"/>
        <v>5.8668701793319607E-4</v>
      </c>
      <c r="F69">
        <f t="shared" si="11"/>
        <v>9.407918598654518E-5</v>
      </c>
      <c r="G69">
        <f t="shared" si="11"/>
        <v>5.2348041931657361E-6</v>
      </c>
      <c r="H69">
        <f t="shared" si="11"/>
        <v>1.6633699499909698E-4</v>
      </c>
      <c r="I69">
        <f t="shared" si="11"/>
        <v>1.6608654830587154E-4</v>
      </c>
      <c r="J69">
        <f t="shared" si="11"/>
        <v>4.3178608980640559E-5</v>
      </c>
      <c r="K69">
        <f t="shared" si="11"/>
        <v>5.2473177371510389E-9</v>
      </c>
      <c r="L69">
        <f t="shared" si="11"/>
        <v>5.3911013683299858E-4</v>
      </c>
      <c r="M69">
        <f t="shared" si="11"/>
        <v>5.3029526281095655E-4</v>
      </c>
      <c r="N69">
        <f t="shared" si="11"/>
        <v>9.9026708639058414E-5</v>
      </c>
      <c r="O69">
        <f t="shared" si="11"/>
        <v>6.6580610144738813E-8</v>
      </c>
      <c r="P69">
        <f t="shared" si="11"/>
        <v>4.6777839951239012E-7</v>
      </c>
      <c r="Q69">
        <f t="shared" si="11"/>
        <v>2.3897265383903314E-8</v>
      </c>
      <c r="R69">
        <f t="shared" si="11"/>
        <v>1.1899563751243222E-7</v>
      </c>
      <c r="S69">
        <f t="shared" si="11"/>
        <v>1.8216722065360659E-7</v>
      </c>
      <c r="T69">
        <f t="shared" si="11"/>
        <v>4.0124929812658443E-7</v>
      </c>
      <c r="U69">
        <f t="shared" si="11"/>
        <v>2.8530646162863156E-8</v>
      </c>
      <c r="V69">
        <f t="shared" si="11"/>
        <v>8.1414210596790828E-7</v>
      </c>
      <c r="W69">
        <f t="shared" si="11"/>
        <v>6.0282937617029705E-6</v>
      </c>
      <c r="X69">
        <f t="shared" si="11"/>
        <v>4.9429017775796332E-7</v>
      </c>
      <c r="Y69">
        <f t="shared" si="11"/>
        <v>7.6021449890611817E-8</v>
      </c>
      <c r="Z69">
        <f t="shared" si="11"/>
        <v>1.5064490051972993E-6</v>
      </c>
      <c r="AA69">
        <f t="shared" si="11"/>
        <v>4.269935538614045E-6</v>
      </c>
      <c r="AB69">
        <f t="shared" si="11"/>
        <v>2.3297975447569939E-7</v>
      </c>
      <c r="AC69">
        <f t="shared" si="11"/>
        <v>2.2627561159344129E-5</v>
      </c>
      <c r="AD69">
        <f t="shared" si="11"/>
        <v>2.0330165913081017E-5</v>
      </c>
      <c r="AE69">
        <f t="shared" si="11"/>
        <v>4.6606576053745058E-6</v>
      </c>
      <c r="AF69">
        <f t="shared" si="11"/>
        <v>1.5777616812384122E-8</v>
      </c>
      <c r="AG69">
        <f t="shared" si="11"/>
        <v>8.0922008970475806E-5</v>
      </c>
      <c r="AH69">
        <f t="shared" si="11"/>
        <v>1.9672962125013575E-5</v>
      </c>
      <c r="AI69">
        <f t="shared" si="11"/>
        <v>7.2557763716108965E-7</v>
      </c>
      <c r="AJ69">
        <f t="shared" si="11"/>
        <v>3.0850105128218708E-4</v>
      </c>
      <c r="AK69">
        <f t="shared" si="11"/>
        <v>1.5630976422074442E-4</v>
      </c>
      <c r="AL69">
        <f t="shared" si="11"/>
        <v>1.9866858497734179E-6</v>
      </c>
      <c r="AM69">
        <f t="shared" si="11"/>
        <v>8.1542078334281061E-7</v>
      </c>
      <c r="AN69">
        <f t="shared" si="11"/>
        <v>1.9291302863131078E-3</v>
      </c>
      <c r="AO69">
        <f t="shared" si="11"/>
        <v>7.876635834819847E-5</v>
      </c>
      <c r="AP69">
        <f t="shared" si="11"/>
        <v>8.909120720052283E-5</v>
      </c>
      <c r="AQ69">
        <f t="shared" si="11"/>
        <v>6.0397657942196742E-5</v>
      </c>
      <c r="AR69">
        <f t="shared" si="11"/>
        <v>1.0094778472399814E-6</v>
      </c>
      <c r="AS69">
        <f t="shared" si="11"/>
        <v>4.6150182351942848E-6</v>
      </c>
      <c r="AT69">
        <f t="shared" si="11"/>
        <v>6.5089293988583044E-8</v>
      </c>
      <c r="AU69">
        <f t="shared" si="11"/>
        <v>2.871840597949677E-4</v>
      </c>
      <c r="AV69">
        <f t="shared" si="11"/>
        <v>9.6382440371689472E-5</v>
      </c>
      <c r="AW69">
        <f t="shared" si="11"/>
        <v>1.0893837888810374E-5</v>
      </c>
      <c r="AX69">
        <f t="shared" si="11"/>
        <v>3.2190367032174044E-8</v>
      </c>
      <c r="AY69">
        <f t="shared" si="11"/>
        <v>1.3561687363087666E-8</v>
      </c>
      <c r="AZ69">
        <f t="shared" si="11"/>
        <v>5.6335359644947664E-9</v>
      </c>
      <c r="BA69">
        <f t="shared" si="11"/>
        <v>2.6640239061901292E-11</v>
      </c>
      <c r="BB69">
        <f t="shared" si="11"/>
        <v>1.2228175736973383E-7</v>
      </c>
      <c r="BC69">
        <f t="shared" si="11"/>
        <v>8.24353549355247E-8</v>
      </c>
      <c r="BD69">
        <f t="shared" si="11"/>
        <v>2.0076131022641658E-10</v>
      </c>
    </row>
    <row r="70" spans="1:56" x14ac:dyDescent="0.15">
      <c r="A70">
        <f t="shared" si="11"/>
        <v>1.0547229060347147E-4</v>
      </c>
      <c r="B70">
        <f t="shared" si="11"/>
        <v>1.2721537584173048E-4</v>
      </c>
      <c r="C70">
        <f t="shared" si="11"/>
        <v>6.7929378251128969E-6</v>
      </c>
      <c r="D70">
        <f t="shared" si="11"/>
        <v>1.894691045231885E-9</v>
      </c>
      <c r="E70">
        <f t="shared" si="11"/>
        <v>5.1864643403737017E-4</v>
      </c>
      <c r="F70">
        <f t="shared" si="11"/>
        <v>1.0721741780883924E-4</v>
      </c>
      <c r="G70">
        <f t="shared" si="11"/>
        <v>1.99066720651266E-6</v>
      </c>
      <c r="H70">
        <f t="shared" si="11"/>
        <v>1.6281128748846856E-4</v>
      </c>
      <c r="I70">
        <f t="shared" si="11"/>
        <v>1.6919535364285005E-4</v>
      </c>
      <c r="J70">
        <f t="shared" si="11"/>
        <v>4.2858492343884834E-5</v>
      </c>
      <c r="K70">
        <f t="shared" si="11"/>
        <v>1.8271428520527921E-11</v>
      </c>
      <c r="L70">
        <f t="shared" si="11"/>
        <v>5.2426971453661592E-4</v>
      </c>
      <c r="M70">
        <f t="shared" si="11"/>
        <v>5.2678834645769439E-4</v>
      </c>
      <c r="N70">
        <f t="shared" si="11"/>
        <v>9.8449596505381065E-5</v>
      </c>
      <c r="O70">
        <f t="shared" si="11"/>
        <v>3.0211234581339312E-8</v>
      </c>
      <c r="P70">
        <f t="shared" si="11"/>
        <v>1.1042438761978664E-7</v>
      </c>
      <c r="Q70">
        <f t="shared" si="11"/>
        <v>8.8102172595872464E-9</v>
      </c>
      <c r="R70">
        <f t="shared" si="11"/>
        <v>5.6606748762610852E-8</v>
      </c>
      <c r="S70">
        <f t="shared" si="11"/>
        <v>9.2574280743000032E-8</v>
      </c>
      <c r="T70">
        <f t="shared" si="11"/>
        <v>2.7366069312905945E-7</v>
      </c>
      <c r="U70">
        <f t="shared" si="11"/>
        <v>8.7384996561461159E-8</v>
      </c>
      <c r="V70">
        <f t="shared" si="11"/>
        <v>6.7150039626912482E-7</v>
      </c>
      <c r="W70">
        <f t="shared" si="11"/>
        <v>4.461559641196539E-6</v>
      </c>
      <c r="X70">
        <f t="shared" si="11"/>
        <v>3.8325242618243889E-7</v>
      </c>
      <c r="Y70">
        <f t="shared" si="11"/>
        <v>9.2623897667428762E-8</v>
      </c>
      <c r="Z70">
        <f t="shared" si="11"/>
        <v>1.3141937011267451E-6</v>
      </c>
      <c r="AA70">
        <f t="shared" si="11"/>
        <v>3.8178077993707371E-6</v>
      </c>
      <c r="AB70">
        <f t="shared" si="11"/>
        <v>3.4022206080954308E-7</v>
      </c>
      <c r="AC70">
        <f t="shared" si="11"/>
        <v>2.035169872189551E-5</v>
      </c>
      <c r="AD70">
        <f t="shared" si="11"/>
        <v>2.2782574393996078E-5</v>
      </c>
      <c r="AE70">
        <f t="shared" si="11"/>
        <v>4.6626304693224201E-6</v>
      </c>
      <c r="AF70">
        <f t="shared" si="11"/>
        <v>1.8100757973290501E-9</v>
      </c>
      <c r="AG70">
        <f t="shared" si="11"/>
        <v>6.9701053424633331E-5</v>
      </c>
      <c r="AH70">
        <f t="shared" si="11"/>
        <v>2.2808921019290811E-5</v>
      </c>
      <c r="AI70">
        <f t="shared" si="11"/>
        <v>1.4946304389340344E-7</v>
      </c>
      <c r="AJ70">
        <f t="shared" si="11"/>
        <v>2.9521289815304135E-4</v>
      </c>
      <c r="AK70">
        <f t="shared" si="11"/>
        <v>1.1829442035270867E-4</v>
      </c>
      <c r="AL70">
        <f t="shared" si="11"/>
        <v>2.9868634902406925E-6</v>
      </c>
      <c r="AM70">
        <f t="shared" si="11"/>
        <v>7.3942129956161666E-7</v>
      </c>
      <c r="AN70">
        <f t="shared" si="11"/>
        <v>1.7973679010632735E-3</v>
      </c>
      <c r="AO70">
        <f t="shared" si="11"/>
        <v>9.631419422126006E-5</v>
      </c>
      <c r="AP70">
        <f t="shared" si="11"/>
        <v>6.7372729458442805E-5</v>
      </c>
      <c r="AQ70">
        <f t="shared" si="11"/>
        <v>5.5979962770665045E-5</v>
      </c>
      <c r="AR70">
        <f t="shared" si="11"/>
        <v>2.3968997036516739E-6</v>
      </c>
      <c r="AS70">
        <f t="shared" si="11"/>
        <v>4.8926007769473833E-6</v>
      </c>
      <c r="AT70">
        <f t="shared" si="11"/>
        <v>3.7738675194330683E-8</v>
      </c>
      <c r="AU70">
        <f t="shared" si="11"/>
        <v>2.5858196921137763E-4</v>
      </c>
      <c r="AV70">
        <f t="shared" si="11"/>
        <v>9.7669410734891482E-5</v>
      </c>
      <c r="AW70">
        <f t="shared" si="11"/>
        <v>6.944713258982871E-6</v>
      </c>
      <c r="AX70">
        <f t="shared" si="11"/>
        <v>2.869061099792287E-8</v>
      </c>
      <c r="AY70">
        <f t="shared" si="11"/>
        <v>1.693571315800921E-8</v>
      </c>
      <c r="AZ70">
        <f t="shared" si="11"/>
        <v>5.7114981755289136E-9</v>
      </c>
      <c r="BA70">
        <f t="shared" si="11"/>
        <v>5.2085620791402798E-12</v>
      </c>
      <c r="BB70">
        <f t="shared" si="11"/>
        <v>1.0396699124897113E-7</v>
      </c>
      <c r="BC70">
        <f t="shared" si="11"/>
        <v>8.1995038649959025E-8</v>
      </c>
      <c r="BD70">
        <f t="shared" si="11"/>
        <v>9.7921054533640879E-10</v>
      </c>
    </row>
    <row r="71" spans="1:56" x14ac:dyDescent="0.15">
      <c r="A71">
        <f t="shared" si="11"/>
        <v>9.7344398461286598E-5</v>
      </c>
      <c r="B71">
        <f t="shared" si="11"/>
        <v>1.3205594748541815E-4</v>
      </c>
      <c r="C71">
        <f t="shared" si="11"/>
        <v>7.8517109316507327E-6</v>
      </c>
      <c r="D71">
        <f t="shared" si="11"/>
        <v>4.2435936967062398E-9</v>
      </c>
      <c r="E71">
        <f t="shared" si="11"/>
        <v>4.5762559136089973E-4</v>
      </c>
      <c r="F71">
        <f t="shared" si="11"/>
        <v>1.1861786575047042E-4</v>
      </c>
      <c r="G71">
        <f t="shared" si="11"/>
        <v>3.3019762998594646E-7</v>
      </c>
      <c r="H71">
        <f t="shared" si="11"/>
        <v>1.5882466397419451E-4</v>
      </c>
      <c r="I71">
        <f t="shared" si="11"/>
        <v>1.7032618304780979E-4</v>
      </c>
      <c r="J71">
        <f t="shared" si="11"/>
        <v>4.2356569678612137E-5</v>
      </c>
      <c r="K71">
        <f t="shared" si="11"/>
        <v>3.3234112936481957E-9</v>
      </c>
      <c r="L71">
        <f t="shared" si="11"/>
        <v>5.0832287740871574E-4</v>
      </c>
      <c r="M71">
        <f t="shared" si="11"/>
        <v>5.2203298652476625E-4</v>
      </c>
      <c r="N71">
        <f t="shared" si="11"/>
        <v>9.8418569830211112E-5</v>
      </c>
      <c r="O71">
        <f t="shared" si="11"/>
        <v>1.2898446703353389E-8</v>
      </c>
      <c r="P71">
        <f t="shared" si="11"/>
        <v>1.2629316994446197E-8</v>
      </c>
      <c r="Q71">
        <f t="shared" si="11"/>
        <v>3.6911859981842793E-9</v>
      </c>
      <c r="R71">
        <f t="shared" si="11"/>
        <v>1.7282606633802845E-8</v>
      </c>
      <c r="S71">
        <f t="shared" si="11"/>
        <v>3.9898114646396089E-8</v>
      </c>
      <c r="T71">
        <f t="shared" si="11"/>
        <v>1.9903434014871497E-7</v>
      </c>
      <c r="U71">
        <f t="shared" si="11"/>
        <v>1.453586273372396E-7</v>
      </c>
      <c r="V71">
        <f t="shared" si="11"/>
        <v>5.3247603552584618E-7</v>
      </c>
      <c r="W71">
        <f t="shared" si="11"/>
        <v>3.1247001277823324E-6</v>
      </c>
      <c r="X71">
        <f t="shared" si="11"/>
        <v>2.9415158604373952E-7</v>
      </c>
      <c r="Y71">
        <f t="shared" si="11"/>
        <v>7.8992118100563379E-8</v>
      </c>
      <c r="Z71">
        <f t="shared" si="11"/>
        <v>1.0720310712845658E-6</v>
      </c>
      <c r="AA71">
        <f t="shared" si="11"/>
        <v>3.3695447691183955E-6</v>
      </c>
      <c r="AB71">
        <f t="shared" si="11"/>
        <v>4.8195963095565644E-7</v>
      </c>
      <c r="AC71">
        <f t="shared" si="11"/>
        <v>1.8236742925993002E-5</v>
      </c>
      <c r="AD71">
        <f t="shared" si="11"/>
        <v>2.4315632615459088E-5</v>
      </c>
      <c r="AE71">
        <f t="shared" si="11"/>
        <v>4.5818445460479661E-6</v>
      </c>
      <c r="AF71">
        <f t="shared" si="11"/>
        <v>8.4332750050718864E-10</v>
      </c>
      <c r="AG71">
        <f t="shared" si="11"/>
        <v>5.9994191473470734E-5</v>
      </c>
      <c r="AH71">
        <f t="shared" si="11"/>
        <v>2.5401914047299068E-5</v>
      </c>
      <c r="AI71">
        <f t="shared" si="11"/>
        <v>1.9626819191479071E-9</v>
      </c>
      <c r="AJ71">
        <f t="shared" si="11"/>
        <v>2.8223057998975535E-4</v>
      </c>
      <c r="AK71">
        <f t="shared" si="11"/>
        <v>8.6639047821508982E-5</v>
      </c>
      <c r="AL71">
        <f t="shared" si="11"/>
        <v>4.1217148324796666E-6</v>
      </c>
      <c r="AM71">
        <f t="shared" si="11"/>
        <v>6.8324117639547794E-7</v>
      </c>
      <c r="AN71">
        <f t="shared" si="11"/>
        <v>1.6725937135449369E-3</v>
      </c>
      <c r="AO71">
        <f t="shared" si="11"/>
        <v>1.1421826151952814E-4</v>
      </c>
      <c r="AP71">
        <f t="shared" si="11"/>
        <v>4.9588364951211721E-5</v>
      </c>
      <c r="AQ71">
        <f t="shared" si="11"/>
        <v>5.17563329420332E-5</v>
      </c>
      <c r="AR71">
        <f t="shared" si="11"/>
        <v>4.0732978991182828E-6</v>
      </c>
      <c r="AS71">
        <f t="shared" si="11"/>
        <v>5.1185702965156434E-6</v>
      </c>
      <c r="AT71">
        <f t="shared" si="11"/>
        <v>2.366525485345201E-8</v>
      </c>
      <c r="AU71">
        <f t="shared" si="11"/>
        <v>2.3228033810336279E-4</v>
      </c>
      <c r="AV71">
        <f t="shared" si="11"/>
        <v>9.8402651849571198E-5</v>
      </c>
      <c r="AW71">
        <f t="shared" si="11"/>
        <v>4.0258026274534031E-6</v>
      </c>
      <c r="AX71">
        <f t="shared" si="11"/>
        <v>2.5507078325823382E-8</v>
      </c>
      <c r="AY71">
        <f t="shared" si="11"/>
        <v>1.9652159141525935E-8</v>
      </c>
      <c r="AZ71">
        <f t="shared" si="11"/>
        <v>5.7122160894002846E-9</v>
      </c>
      <c r="BA71">
        <f t="shared" si="11"/>
        <v>3.156616303663452E-13</v>
      </c>
      <c r="BB71">
        <f t="shared" si="11"/>
        <v>8.8193758707567567E-8</v>
      </c>
      <c r="BC71">
        <f t="shared" si="11"/>
        <v>8.0952055866990933E-8</v>
      </c>
      <c r="BD71">
        <f t="shared" si="11"/>
        <v>2.195440646984931E-9</v>
      </c>
    </row>
    <row r="72" spans="1:56" x14ac:dyDescent="0.15">
      <c r="A72">
        <f t="shared" si="11"/>
        <v>8.9473124131706489E-5</v>
      </c>
      <c r="B72">
        <f t="shared" si="11"/>
        <v>1.3415743345942998E-4</v>
      </c>
      <c r="C72">
        <f t="shared" si="11"/>
        <v>8.724839663369277E-6</v>
      </c>
      <c r="D72">
        <f t="shared" si="11"/>
        <v>2.0455785385679597E-8</v>
      </c>
      <c r="E72">
        <f t="shared" si="11"/>
        <v>4.0291871239343802E-4</v>
      </c>
      <c r="F72">
        <f t="shared" si="11"/>
        <v>1.2821727197902556E-4</v>
      </c>
      <c r="G72">
        <f t="shared" si="11"/>
        <v>4.6973529428537877E-8</v>
      </c>
      <c r="H72">
        <f t="shared" si="11"/>
        <v>1.5454374436435616E-4</v>
      </c>
      <c r="I72">
        <f t="shared" si="11"/>
        <v>1.7018136850792859E-4</v>
      </c>
      <c r="J72">
        <f t="shared" si="11"/>
        <v>4.1752918705070219E-5</v>
      </c>
      <c r="K72">
        <f t="shared" si="11"/>
        <v>7.7575195961317145E-9</v>
      </c>
      <c r="L72">
        <f t="shared" si="11"/>
        <v>4.9159519448008573E-4</v>
      </c>
      <c r="M72">
        <f t="shared" si="11"/>
        <v>5.1636884599098626E-4</v>
      </c>
      <c r="N72">
        <f t="shared" si="11"/>
        <v>9.8732462241782546E-5</v>
      </c>
      <c r="O72">
        <f t="shared" si="11"/>
        <v>6.1141833351376091E-9</v>
      </c>
      <c r="P72">
        <f t="shared" si="11"/>
        <v>1.5243074073652224E-10</v>
      </c>
      <c r="Q72">
        <f t="shared" si="11"/>
        <v>2.5691571556670377E-9</v>
      </c>
      <c r="R72">
        <f t="shared" si="11"/>
        <v>1.6934303440038032E-9</v>
      </c>
      <c r="S72">
        <f t="shared" si="11"/>
        <v>1.5146739296098478E-8</v>
      </c>
      <c r="T72">
        <f t="shared" si="11"/>
        <v>1.6082958596372319E-7</v>
      </c>
      <c r="U72">
        <f t="shared" si="11"/>
        <v>1.8038705902888103E-7</v>
      </c>
      <c r="V72">
        <f t="shared" si="11"/>
        <v>4.1688868358016009E-7</v>
      </c>
      <c r="W72">
        <f t="shared" si="11"/>
        <v>2.1655944835203773E-6</v>
      </c>
      <c r="X72">
        <f t="shared" si="11"/>
        <v>2.3097526581098296E-7</v>
      </c>
      <c r="Y72">
        <f t="shared" si="11"/>
        <v>5.1171010817911814E-8</v>
      </c>
      <c r="Z72">
        <f t="shared" si="11"/>
        <v>8.3721479445548645E-7</v>
      </c>
      <c r="AA72">
        <f t="shared" si="11"/>
        <v>2.9795143226402998E-6</v>
      </c>
      <c r="AB72">
        <f t="shared" si="11"/>
        <v>6.3110512358007371E-7</v>
      </c>
      <c r="AC72">
        <f t="shared" si="11"/>
        <v>1.6280833389418839E-5</v>
      </c>
      <c r="AD72">
        <f t="shared" si="11"/>
        <v>2.5016731049335555E-5</v>
      </c>
      <c r="AE72">
        <f t="shared" si="11"/>
        <v>4.4416967514888523E-6</v>
      </c>
      <c r="AF72">
        <f t="shared" si="11"/>
        <v>6.7464803713876065E-9</v>
      </c>
      <c r="AG72">
        <f t="shared" si="11"/>
        <v>5.1547895830142109E-5</v>
      </c>
      <c r="AH72">
        <f t="shared" si="11"/>
        <v>2.7435890388980103E-5</v>
      </c>
      <c r="AI72">
        <f t="shared" si="11"/>
        <v>1.9605916104550674E-7</v>
      </c>
      <c r="AJ72">
        <f t="shared" si="11"/>
        <v>2.6970419908292707E-4</v>
      </c>
      <c r="AK72">
        <f t="shared" si="11"/>
        <v>6.0723650863513165E-5</v>
      </c>
      <c r="AL72">
        <f t="shared" si="11"/>
        <v>5.3657323678601581E-6</v>
      </c>
      <c r="AM72">
        <f t="shared" si="11"/>
        <v>6.3468767359116696E-7</v>
      </c>
      <c r="AN72">
        <f t="shared" si="11"/>
        <v>1.5553687528398411E-3</v>
      </c>
      <c r="AO72">
        <f t="shared" si="11"/>
        <v>1.322267837098244E-4</v>
      </c>
      <c r="AP72">
        <f t="shared" si="11"/>
        <v>3.5344299296650878E-5</v>
      </c>
      <c r="AQ72">
        <f t="shared" si="11"/>
        <v>4.7790727411085842E-5</v>
      </c>
      <c r="AR72">
        <f t="shared" si="11"/>
        <v>5.9369773950310653E-6</v>
      </c>
      <c r="AS72">
        <f t="shared" si="11"/>
        <v>5.3090037492133526E-6</v>
      </c>
      <c r="AT72">
        <f t="shared" si="11"/>
        <v>1.6849634080983557E-8</v>
      </c>
      <c r="AU72">
        <f t="shared" si="11"/>
        <v>2.0831032720720631E-4</v>
      </c>
      <c r="AV72">
        <f t="shared" si="11"/>
        <v>9.8700397430556794E-5</v>
      </c>
      <c r="AW72">
        <f t="shared" si="11"/>
        <v>2.0162395572424904E-6</v>
      </c>
      <c r="AX72">
        <f t="shared" si="11"/>
        <v>2.2675893147732564E-8</v>
      </c>
      <c r="AY72">
        <f t="shared" si="11"/>
        <v>2.1874878984795269E-8</v>
      </c>
      <c r="AZ72">
        <f t="shared" si="11"/>
        <v>5.6718362541220513E-9</v>
      </c>
      <c r="BA72">
        <f t="shared" si="11"/>
        <v>6.278210313290671E-14</v>
      </c>
      <c r="BB72">
        <f t="shared" si="11"/>
        <v>7.4747532001483881E-8</v>
      </c>
      <c r="BC72">
        <f t="shared" si="11"/>
        <v>7.9513712936249797E-8</v>
      </c>
      <c r="BD72">
        <f t="shared" si="11"/>
        <v>3.6791799809737748E-9</v>
      </c>
    </row>
    <row r="73" spans="1:56" x14ac:dyDescent="0.15">
      <c r="A73">
        <f t="shared" si="11"/>
        <v>8.1993235917750178E-5</v>
      </c>
      <c r="B73">
        <f t="shared" si="11"/>
        <v>1.3430487860143352E-4</v>
      </c>
      <c r="C73">
        <f t="shared" si="11"/>
        <v>9.436814485776398E-6</v>
      </c>
      <c r="D73">
        <f t="shared" si="11"/>
        <v>3.5851137754773068E-8</v>
      </c>
      <c r="E73">
        <f t="shared" si="11"/>
        <v>3.5407443170731639E-4</v>
      </c>
      <c r="F73">
        <f t="shared" si="11"/>
        <v>1.3611097548587043E-4</v>
      </c>
      <c r="G73">
        <f t="shared" si="11"/>
        <v>9.1371361381813237E-7</v>
      </c>
      <c r="H73">
        <f t="shared" si="11"/>
        <v>1.5012837740204559E-4</v>
      </c>
      <c r="I73">
        <f t="shared" si="11"/>
        <v>1.6941326656431965E-4</v>
      </c>
      <c r="J73">
        <f t="shared" si="11"/>
        <v>4.1112802335884311E-5</v>
      </c>
      <c r="K73">
        <f t="shared" si="11"/>
        <v>9.8514604626369577E-9</v>
      </c>
      <c r="L73">
        <f t="shared" si="11"/>
        <v>4.7447089823479677E-4</v>
      </c>
      <c r="M73">
        <f t="shared" si="11"/>
        <v>5.101181740339287E-4</v>
      </c>
      <c r="N73">
        <f t="shared" si="11"/>
        <v>9.9194531684300305E-5</v>
      </c>
      <c r="O73">
        <f t="shared" si="11"/>
        <v>4.1672993679314282E-9</v>
      </c>
      <c r="P73">
        <f t="shared" si="11"/>
        <v>4.1562025616658903E-11</v>
      </c>
      <c r="Q73">
        <f t="shared" si="11"/>
        <v>3.2660543206161318E-9</v>
      </c>
      <c r="R73">
        <f t="shared" si="11"/>
        <v>6.1668726249996022E-10</v>
      </c>
      <c r="S73">
        <f t="shared" si="11"/>
        <v>5.873202729294675E-9</v>
      </c>
      <c r="T73">
        <f t="shared" si="11"/>
        <v>1.4609299555442168E-7</v>
      </c>
      <c r="U73">
        <f t="shared" si="11"/>
        <v>1.8630252660717135E-7</v>
      </c>
      <c r="V73">
        <f t="shared" si="11"/>
        <v>3.3091139881759715E-7</v>
      </c>
      <c r="W73">
        <f t="shared" si="11"/>
        <v>1.5628966483424571E-6</v>
      </c>
      <c r="X73">
        <f t="shared" si="11"/>
        <v>1.9075133835728249E-7</v>
      </c>
      <c r="Y73">
        <f t="shared" si="11"/>
        <v>2.504831830694228E-8</v>
      </c>
      <c r="Z73">
        <f t="shared" si="11"/>
        <v>6.4195280461095487E-7</v>
      </c>
      <c r="AA73">
        <f t="shared" si="11"/>
        <v>2.6696345235247757E-6</v>
      </c>
      <c r="AB73">
        <f t="shared" si="11"/>
        <v>7.5828295550172791E-7</v>
      </c>
      <c r="AC73">
        <f t="shared" si="11"/>
        <v>1.4495109854015163E-5</v>
      </c>
      <c r="AD73">
        <f t="shared" si="11"/>
        <v>2.5090326493066885E-5</v>
      </c>
      <c r="AE73">
        <f t="shared" si="11"/>
        <v>4.2672986472226939E-6</v>
      </c>
      <c r="AF73">
        <f t="shared" ref="AF73:BD73" si="12">AF27^2</f>
        <v>1.3197442852950502E-8</v>
      </c>
      <c r="AG73">
        <f t="shared" si="12"/>
        <v>4.420440877848693E-5</v>
      </c>
      <c r="AH73">
        <f t="shared" si="12"/>
        <v>2.8952593488189149E-5</v>
      </c>
      <c r="AI73">
        <f t="shared" si="12"/>
        <v>6.518928268940657E-7</v>
      </c>
      <c r="AJ73">
        <f t="shared" si="12"/>
        <v>2.5770250770803908E-4</v>
      </c>
      <c r="AK73">
        <f t="shared" si="12"/>
        <v>4.008049536711714E-5</v>
      </c>
      <c r="AL73">
        <f t="shared" si="12"/>
        <v>6.6914934575615774E-6</v>
      </c>
      <c r="AM73">
        <f t="shared" si="12"/>
        <v>5.8601649817823903E-7</v>
      </c>
      <c r="AN73">
        <f t="shared" si="12"/>
        <v>1.4458614174770379E-3</v>
      </c>
      <c r="AO73">
        <f t="shared" si="12"/>
        <v>1.5009962378953682E-4</v>
      </c>
      <c r="AP73">
        <f t="shared" si="12"/>
        <v>2.4195452324735296E-5</v>
      </c>
      <c r="AQ73">
        <f t="shared" si="12"/>
        <v>4.4122108621873156E-5</v>
      </c>
      <c r="AR73">
        <f t="shared" si="12"/>
        <v>7.9502752521657122E-6</v>
      </c>
      <c r="AS73">
        <f t="shared" si="12"/>
        <v>5.47589843749635E-6</v>
      </c>
      <c r="AT73">
        <f t="shared" si="12"/>
        <v>1.3728043255854214E-8</v>
      </c>
      <c r="AU73">
        <f t="shared" si="12"/>
        <v>1.8665369196479262E-4</v>
      </c>
      <c r="AV73">
        <f t="shared" si="12"/>
        <v>9.8661964709838011E-5</v>
      </c>
      <c r="AW73">
        <f t="shared" si="12"/>
        <v>7.7416090553539438E-7</v>
      </c>
      <c r="AX73">
        <f t="shared" si="12"/>
        <v>2.0205886005879788E-8</v>
      </c>
      <c r="AY73">
        <f t="shared" si="12"/>
        <v>2.3793617512757696E-8</v>
      </c>
      <c r="AZ73">
        <f t="shared" si="12"/>
        <v>5.6152085218706335E-9</v>
      </c>
      <c r="BA73">
        <f t="shared" si="12"/>
        <v>1.9948548967350689E-13</v>
      </c>
      <c r="BB73">
        <f t="shared" si="12"/>
        <v>6.3408406636053979E-8</v>
      </c>
      <c r="BC73">
        <f t="shared" si="12"/>
        <v>7.7843306938492087E-8</v>
      </c>
      <c r="BD73">
        <f t="shared" si="12"/>
        <v>5.2668872166062883E-9</v>
      </c>
    </row>
    <row r="74" spans="1:56" x14ac:dyDescent="0.15">
      <c r="A74">
        <f t="shared" ref="A74:BD78" si="13">A28^2</f>
        <v>7.5018881412964959E-5</v>
      </c>
      <c r="B74">
        <f t="shared" si="13"/>
        <v>1.332967955290322E-4</v>
      </c>
      <c r="C74">
        <f t="shared" si="13"/>
        <v>1.0021424378834997E-5</v>
      </c>
      <c r="D74">
        <f t="shared" si="13"/>
        <v>4.3412348646136535E-8</v>
      </c>
      <c r="E74">
        <f t="shared" si="13"/>
        <v>3.1074571763044337E-4</v>
      </c>
      <c r="F74">
        <f t="shared" si="13"/>
        <v>1.4247967732577364E-4</v>
      </c>
      <c r="G74">
        <f t="shared" si="13"/>
        <v>2.673931166070851E-6</v>
      </c>
      <c r="H74">
        <f t="shared" si="13"/>
        <v>1.4571030901348886E-4</v>
      </c>
      <c r="I74">
        <f t="shared" si="13"/>
        <v>1.6852918675978025E-4</v>
      </c>
      <c r="J74">
        <f t="shared" si="13"/>
        <v>4.048150588283895E-5</v>
      </c>
      <c r="K74">
        <f t="shared" si="13"/>
        <v>9.3239699394031455E-9</v>
      </c>
      <c r="L74">
        <f t="shared" si="13"/>
        <v>4.5731796259626686E-4</v>
      </c>
      <c r="M74">
        <f t="shared" si="13"/>
        <v>5.035433780841655E-4</v>
      </c>
      <c r="N74">
        <f t="shared" si="13"/>
        <v>9.9637687631475491E-5</v>
      </c>
      <c r="O74">
        <f t="shared" si="13"/>
        <v>4.5262936520866884E-9</v>
      </c>
      <c r="P74">
        <f t="shared" si="13"/>
        <v>4.0073054006713452E-9</v>
      </c>
      <c r="Q74">
        <f t="shared" si="13"/>
        <v>5.3713200591625721E-9</v>
      </c>
      <c r="R74">
        <f t="shared" si="13"/>
        <v>4.1664044167621151E-9</v>
      </c>
      <c r="S74">
        <f t="shared" si="13"/>
        <v>3.3027329222966893E-9</v>
      </c>
      <c r="T74">
        <f t="shared" si="13"/>
        <v>1.4596812486186497E-7</v>
      </c>
      <c r="U74">
        <f t="shared" si="13"/>
        <v>1.6921789550769089E-7</v>
      </c>
      <c r="V74">
        <f t="shared" si="13"/>
        <v>2.7246403775718115E-7</v>
      </c>
      <c r="W74">
        <f t="shared" si="13"/>
        <v>1.2311892557308019E-6</v>
      </c>
      <c r="X74">
        <f t="shared" si="13"/>
        <v>1.682021756254183E-7</v>
      </c>
      <c r="Y74">
        <f t="shared" si="13"/>
        <v>8.4023585747598706E-9</v>
      </c>
      <c r="Z74">
        <f t="shared" si="13"/>
        <v>4.9629665220825475E-7</v>
      </c>
      <c r="AA74">
        <f t="shared" si="13"/>
        <v>2.4400807947019317E-6</v>
      </c>
      <c r="AB74">
        <f t="shared" si="13"/>
        <v>8.4231950596849429E-7</v>
      </c>
      <c r="AC74">
        <f t="shared" si="13"/>
        <v>1.2891119013852034E-5</v>
      </c>
      <c r="AD74">
        <f t="shared" si="13"/>
        <v>2.4772619626013617E-5</v>
      </c>
      <c r="AE74">
        <f t="shared" si="13"/>
        <v>4.0803683012533679E-6</v>
      </c>
      <c r="AF74">
        <f t="shared" si="13"/>
        <v>1.6672852980903086E-8</v>
      </c>
      <c r="AG74">
        <f t="shared" si="13"/>
        <v>3.7855695124558767E-5</v>
      </c>
      <c r="AH74">
        <f t="shared" si="13"/>
        <v>3.0024776825596737E-5</v>
      </c>
      <c r="AI74">
        <f t="shared" si="13"/>
        <v>1.2892026239306408E-6</v>
      </c>
      <c r="AJ74">
        <f t="shared" si="13"/>
        <v>2.4623671325897341E-4</v>
      </c>
      <c r="AK74">
        <f t="shared" si="13"/>
        <v>2.4284433051028268E-5</v>
      </c>
      <c r="AL74">
        <f t="shared" si="13"/>
        <v>8.0692267209411308E-6</v>
      </c>
      <c r="AM74">
        <f t="shared" si="13"/>
        <v>5.3347822526724763E-7</v>
      </c>
      <c r="AN74">
        <f t="shared" si="13"/>
        <v>1.3439431819391636E-3</v>
      </c>
      <c r="AO74">
        <f t="shared" si="13"/>
        <v>1.6760481579719379E-4</v>
      </c>
      <c r="AP74">
        <f t="shared" si="13"/>
        <v>1.5694735433560854E-5</v>
      </c>
      <c r="AQ74">
        <f t="shared" si="13"/>
        <v>4.0765103932662078E-5</v>
      </c>
      <c r="AR74">
        <f t="shared" si="13"/>
        <v>1.0098840242730318E-5</v>
      </c>
      <c r="AS74">
        <f t="shared" si="13"/>
        <v>5.6263683571670454E-6</v>
      </c>
      <c r="AT74">
        <f t="shared" si="13"/>
        <v>1.2321236376602307E-8</v>
      </c>
      <c r="AU74">
        <f t="shared" si="13"/>
        <v>1.6723374041427116E-4</v>
      </c>
      <c r="AV74">
        <f t="shared" si="13"/>
        <v>9.8360395481948066E-5</v>
      </c>
      <c r="AW74">
        <f t="shared" si="13"/>
        <v>1.5062267655372352E-7</v>
      </c>
      <c r="AX74">
        <f t="shared" si="13"/>
        <v>1.8082002378889203E-8</v>
      </c>
      <c r="AY74">
        <f t="shared" si="13"/>
        <v>2.5555034558562428E-8</v>
      </c>
      <c r="AZ74">
        <f t="shared" si="13"/>
        <v>5.5561300546481003E-9</v>
      </c>
      <c r="BA74">
        <f t="shared" si="13"/>
        <v>9.1827494779079328E-14</v>
      </c>
      <c r="BB74">
        <f t="shared" si="13"/>
        <v>5.3939910117752684E-8</v>
      </c>
      <c r="BC74">
        <f t="shared" si="13"/>
        <v>7.6052886578699232E-8</v>
      </c>
      <c r="BD74">
        <f t="shared" si="13"/>
        <v>6.8203027905719846E-9</v>
      </c>
    </row>
    <row r="75" spans="1:56" x14ac:dyDescent="0.15">
      <c r="A75">
        <f t="shared" si="13"/>
        <v>6.8624588983314593E-5</v>
      </c>
      <c r="B75">
        <f t="shared" si="13"/>
        <v>1.3179001381635332E-4</v>
      </c>
      <c r="C75">
        <f t="shared" si="13"/>
        <v>1.0510555536365861E-5</v>
      </c>
      <c r="D75">
        <f t="shared" si="13"/>
        <v>4.2864976324580206E-8</v>
      </c>
      <c r="E75">
        <f t="shared" si="13"/>
        <v>2.7259372216665261E-4</v>
      </c>
      <c r="F75">
        <f t="shared" si="13"/>
        <v>1.4752942851911809E-4</v>
      </c>
      <c r="G75">
        <f t="shared" si="13"/>
        <v>5.0570470877291948E-6</v>
      </c>
      <c r="H75">
        <f t="shared" si="13"/>
        <v>1.4138346106190602E-4</v>
      </c>
      <c r="I75">
        <f t="shared" si="13"/>
        <v>1.6785719642971081E-4</v>
      </c>
      <c r="J75">
        <f t="shared" si="13"/>
        <v>3.9884228302929465E-5</v>
      </c>
      <c r="K75">
        <f t="shared" si="13"/>
        <v>7.3453533675159423E-9</v>
      </c>
      <c r="L75">
        <f t="shared" si="13"/>
        <v>4.4044004658945051E-4</v>
      </c>
      <c r="M75">
        <f t="shared" si="13"/>
        <v>4.968285048460385E-4</v>
      </c>
      <c r="N75">
        <f t="shared" si="13"/>
        <v>9.9938759354482103E-5</v>
      </c>
      <c r="O75">
        <f t="shared" si="13"/>
        <v>6.4419716482181214E-9</v>
      </c>
      <c r="P75">
        <f t="shared" si="13"/>
        <v>2.3219736369748944E-8</v>
      </c>
      <c r="Q75">
        <f t="shared" si="13"/>
        <v>8.6558633210301797E-9</v>
      </c>
      <c r="R75">
        <f t="shared" si="13"/>
        <v>6.4927512274810905E-9</v>
      </c>
      <c r="S75">
        <f t="shared" si="13"/>
        <v>3.5305553036312489E-9</v>
      </c>
      <c r="T75">
        <f t="shared" si="13"/>
        <v>1.5419085767457118E-7</v>
      </c>
      <c r="U75">
        <f t="shared" si="13"/>
        <v>1.4019519468500998E-7</v>
      </c>
      <c r="V75">
        <f t="shared" si="13"/>
        <v>2.3606583115403589E-7</v>
      </c>
      <c r="W75">
        <f t="shared" si="13"/>
        <v>1.085207300989243E-6</v>
      </c>
      <c r="X75">
        <f t="shared" si="13"/>
        <v>1.5814383708021474E-7</v>
      </c>
      <c r="Y75">
        <f t="shared" si="13"/>
        <v>1.2938730007658002E-9</v>
      </c>
      <c r="Z75">
        <f t="shared" si="13"/>
        <v>3.9659761023759396E-7</v>
      </c>
      <c r="AA75">
        <f t="shared" si="13"/>
        <v>2.2791662095309277E-6</v>
      </c>
      <c r="AB75">
        <f t="shared" si="13"/>
        <v>8.7567535112641976E-7</v>
      </c>
      <c r="AC75">
        <f t="shared" si="13"/>
        <v>1.1473879754477868E-5</v>
      </c>
      <c r="AD75">
        <f t="shared" si="13"/>
        <v>2.4271567452613363E-5</v>
      </c>
      <c r="AE75">
        <f t="shared" si="13"/>
        <v>3.8966998161227703E-6</v>
      </c>
      <c r="AF75">
        <f t="shared" si="13"/>
        <v>1.6623291357432779E-8</v>
      </c>
      <c r="AG75">
        <f t="shared" si="13"/>
        <v>3.2412881077807665E-5</v>
      </c>
      <c r="AH75">
        <f t="shared" si="13"/>
        <v>3.07340395251018E-5</v>
      </c>
      <c r="AI75">
        <f t="shared" si="13"/>
        <v>2.0290171516597604E-6</v>
      </c>
      <c r="AJ75">
        <f t="shared" si="13"/>
        <v>2.3528303913990001E-4</v>
      </c>
      <c r="AK75">
        <f t="shared" si="13"/>
        <v>1.2888028000444993E-5</v>
      </c>
      <c r="AL75">
        <f t="shared" si="13"/>
        <v>9.4680115859999307E-6</v>
      </c>
      <c r="AM75">
        <f t="shared" si="13"/>
        <v>4.765568880986072E-7</v>
      </c>
      <c r="AN75">
        <f t="shared" si="13"/>
        <v>1.2492858301587236E-3</v>
      </c>
      <c r="AO75">
        <f t="shared" si="13"/>
        <v>1.845226726640676E-4</v>
      </c>
      <c r="AP75">
        <f t="shared" si="13"/>
        <v>9.4251666597561288E-6</v>
      </c>
      <c r="AQ75">
        <f t="shared" si="13"/>
        <v>3.7714374415895781E-5</v>
      </c>
      <c r="AR75">
        <f t="shared" si="13"/>
        <v>1.2366232809642695E-5</v>
      </c>
      <c r="AS75">
        <f t="shared" si="13"/>
        <v>5.7630653824570174E-6</v>
      </c>
      <c r="AT75">
        <f t="shared" si="13"/>
        <v>1.1491178381816192E-8</v>
      </c>
      <c r="AU75">
        <f t="shared" si="13"/>
        <v>1.499211501139727E-4</v>
      </c>
      <c r="AV75">
        <f t="shared" si="13"/>
        <v>9.7842309227146252E-5</v>
      </c>
      <c r="AW75">
        <f t="shared" si="13"/>
        <v>3.0853846164746413E-9</v>
      </c>
      <c r="AX75">
        <f t="shared" si="13"/>
        <v>1.6272268622484938E-8</v>
      </c>
      <c r="AY75">
        <f t="shared" si="13"/>
        <v>2.723921452960942E-8</v>
      </c>
      <c r="AZ75">
        <f t="shared" si="13"/>
        <v>5.4995105339186873E-9</v>
      </c>
      <c r="BA75">
        <f t="shared" si="13"/>
        <v>2.0982165582318774E-15</v>
      </c>
      <c r="BB75">
        <f t="shared" si="13"/>
        <v>4.6094302439766741E-8</v>
      </c>
      <c r="BC75">
        <f t="shared" si="13"/>
        <v>7.4207364128630338E-8</v>
      </c>
      <c r="BD75">
        <f t="shared" si="13"/>
        <v>8.2383160394490827E-9</v>
      </c>
    </row>
    <row r="76" spans="1:56" x14ac:dyDescent="0.15">
      <c r="A76">
        <f t="shared" si="13"/>
        <v>6.2840626162380303E-5</v>
      </c>
      <c r="B76">
        <f t="shared" si="13"/>
        <v>1.3023327149149478E-4</v>
      </c>
      <c r="C76">
        <f t="shared" si="13"/>
        <v>1.0928263427739479E-5</v>
      </c>
      <c r="D76">
        <f t="shared" si="13"/>
        <v>3.7303424778622506E-8</v>
      </c>
      <c r="E76">
        <f t="shared" si="13"/>
        <v>2.3924084344456174E-4</v>
      </c>
      <c r="F76">
        <f t="shared" si="13"/>
        <v>1.5145137455918077E-4</v>
      </c>
      <c r="G76">
        <f t="shared" si="13"/>
        <v>7.8030987365171563E-6</v>
      </c>
      <c r="H76">
        <f t="shared" si="13"/>
        <v>1.372033683077759E-4</v>
      </c>
      <c r="I76">
        <f t="shared" si="13"/>
        <v>1.6755482406775204E-4</v>
      </c>
      <c r="J76">
        <f t="shared" si="13"/>
        <v>3.9329183979244832E-5</v>
      </c>
      <c r="K76">
        <f t="shared" si="13"/>
        <v>5.1501084460023904E-9</v>
      </c>
      <c r="L76">
        <f t="shared" si="13"/>
        <v>4.2405421308532086E-4</v>
      </c>
      <c r="M76">
        <f t="shared" si="13"/>
        <v>4.9007936473208127E-4</v>
      </c>
      <c r="N76">
        <f t="shared" si="13"/>
        <v>1.0002277733442686E-4</v>
      </c>
      <c r="O76">
        <f t="shared" si="13"/>
        <v>9.5705005776103117E-9</v>
      </c>
      <c r="P76">
        <f t="shared" si="13"/>
        <v>6.1629438326565998E-8</v>
      </c>
      <c r="Q76">
        <f t="shared" si="13"/>
        <v>1.2489544791605459E-8</v>
      </c>
      <c r="R76">
        <f t="shared" si="13"/>
        <v>6.1151418578385126E-9</v>
      </c>
      <c r="S76">
        <f t="shared" si="13"/>
        <v>5.6407307656541541E-9</v>
      </c>
      <c r="T76">
        <f t="shared" si="13"/>
        <v>1.6580224220010766E-7</v>
      </c>
      <c r="U76">
        <f t="shared" si="13"/>
        <v>1.0924267154056534E-7</v>
      </c>
      <c r="V76">
        <f t="shared" si="13"/>
        <v>2.1574829201686075E-7</v>
      </c>
      <c r="W76">
        <f t="shared" si="13"/>
        <v>1.0608362293225966E-6</v>
      </c>
      <c r="X76">
        <f t="shared" si="13"/>
        <v>1.5619238408791817E-7</v>
      </c>
      <c r="Y76">
        <f t="shared" si="13"/>
        <v>1.5797784363433557E-11</v>
      </c>
      <c r="Z76">
        <f t="shared" si="13"/>
        <v>3.3352387437943509E-7</v>
      </c>
      <c r="AA76">
        <f t="shared" si="13"/>
        <v>2.1702926371122798E-6</v>
      </c>
      <c r="AB76">
        <f t="shared" si="13"/>
        <v>8.6345698073188981E-7</v>
      </c>
      <c r="AC76">
        <f t="shared" si="13"/>
        <v>1.0239579768123792E-5</v>
      </c>
      <c r="AD76">
        <f t="shared" si="13"/>
        <v>2.3737704970326462E-5</v>
      </c>
      <c r="AE76">
        <f t="shared" si="13"/>
        <v>3.7257260581447271E-6</v>
      </c>
      <c r="AF76">
        <f t="shared" si="13"/>
        <v>1.4217137238087295E-8</v>
      </c>
      <c r="AG76">
        <f t="shared" si="13"/>
        <v>2.7789590725687504E-5</v>
      </c>
      <c r="AH76">
        <f t="shared" si="13"/>
        <v>3.115588138686697E-5</v>
      </c>
      <c r="AI76">
        <f t="shared" si="13"/>
        <v>2.799518379690397E-6</v>
      </c>
      <c r="AJ76">
        <f t="shared" si="13"/>
        <v>2.2480131808181542E-4</v>
      </c>
      <c r="AK76">
        <f t="shared" si="13"/>
        <v>5.3982689913743804E-6</v>
      </c>
      <c r="AL76">
        <f t="shared" si="13"/>
        <v>1.0857778895783059E-5</v>
      </c>
      <c r="AM76">
        <f t="shared" si="13"/>
        <v>4.1692039055695613E-7</v>
      </c>
      <c r="AN76">
        <f t="shared" si="13"/>
        <v>1.1614472753146386E-3</v>
      </c>
      <c r="AO76">
        <f t="shared" si="13"/>
        <v>2.0065370946249805E-4</v>
      </c>
      <c r="AP76">
        <f t="shared" si="13"/>
        <v>5.0164668354290792E-6</v>
      </c>
      <c r="AQ76">
        <f t="shared" si="13"/>
        <v>3.4950557018256223E-5</v>
      </c>
      <c r="AR76">
        <f t="shared" si="13"/>
        <v>1.4721554732772906E-5</v>
      </c>
      <c r="AS76">
        <f t="shared" si="13"/>
        <v>5.8852777330282111E-6</v>
      </c>
      <c r="AT76">
        <f t="shared" si="13"/>
        <v>1.0568398398201349E-8</v>
      </c>
      <c r="AU76">
        <f t="shared" si="13"/>
        <v>1.3454809175762373E-4</v>
      </c>
      <c r="AV76">
        <f t="shared" si="13"/>
        <v>9.7132388918650598E-5</v>
      </c>
      <c r="AW76">
        <f t="shared" si="13"/>
        <v>2.0522781218758913E-7</v>
      </c>
      <c r="AX76">
        <f t="shared" si="13"/>
        <v>1.4735382649661574E-8</v>
      </c>
      <c r="AY76">
        <f t="shared" si="13"/>
        <v>2.8862549132486928E-8</v>
      </c>
      <c r="AZ76">
        <f t="shared" si="13"/>
        <v>5.4442101062688071E-9</v>
      </c>
      <c r="BA76">
        <f t="shared" si="13"/>
        <v>2.7585421154741014E-14</v>
      </c>
      <c r="BB76">
        <f t="shared" si="13"/>
        <v>3.9624833458245323E-8</v>
      </c>
      <c r="BC76">
        <f t="shared" si="13"/>
        <v>7.2334863141967908E-8</v>
      </c>
      <c r="BD76">
        <f t="shared" si="13"/>
        <v>9.460090147072414E-9</v>
      </c>
    </row>
    <row r="77" spans="1:56" x14ac:dyDescent="0.15">
      <c r="A77">
        <f t="shared" si="13"/>
        <v>5.7658035424365599E-5</v>
      </c>
      <c r="B77">
        <f t="shared" si="13"/>
        <v>1.2886612045752413E-4</v>
      </c>
      <c r="C77">
        <f t="shared" si="13"/>
        <v>1.1289013390886285E-5</v>
      </c>
      <c r="D77">
        <f t="shared" si="13"/>
        <v>3.0190937116191756E-8</v>
      </c>
      <c r="E77">
        <f t="shared" si="13"/>
        <v>2.1026091051213076E-4</v>
      </c>
      <c r="F77">
        <f t="shared" si="13"/>
        <v>1.5440105659416103E-4</v>
      </c>
      <c r="G77">
        <f t="shared" si="13"/>
        <v>1.0685797658424901E-5</v>
      </c>
      <c r="H77">
        <f t="shared" si="13"/>
        <v>1.3319262768735101E-4</v>
      </c>
      <c r="I77">
        <f t="shared" si="13"/>
        <v>1.6764185411986967E-4</v>
      </c>
      <c r="J77">
        <f t="shared" si="13"/>
        <v>3.881224956118369E-5</v>
      </c>
      <c r="K77">
        <f t="shared" si="13"/>
        <v>3.436704360430286E-9</v>
      </c>
      <c r="L77">
        <f t="shared" si="13"/>
        <v>4.0828917928223797E-4</v>
      </c>
      <c r="M77">
        <f t="shared" si="13"/>
        <v>4.8333584559627507E-4</v>
      </c>
      <c r="N77">
        <f t="shared" si="13"/>
        <v>9.9859190065534526E-5</v>
      </c>
      <c r="O77">
        <f t="shared" si="13"/>
        <v>1.3325741658911201E-8</v>
      </c>
      <c r="P77">
        <f t="shared" si="13"/>
        <v>1.107177829140904E-7</v>
      </c>
      <c r="Q77">
        <f t="shared" si="13"/>
        <v>1.5995967215454959E-8</v>
      </c>
      <c r="R77">
        <f t="shared" si="13"/>
        <v>4.0617402512452006E-9</v>
      </c>
      <c r="S77">
        <f t="shared" si="13"/>
        <v>9.492181495194499E-9</v>
      </c>
      <c r="T77">
        <f t="shared" si="13"/>
        <v>1.7676154997666195E-7</v>
      </c>
      <c r="U77">
        <f t="shared" si="13"/>
        <v>8.2556348548177906E-8</v>
      </c>
      <c r="V77">
        <f t="shared" si="13"/>
        <v>2.0623149145801178E-7</v>
      </c>
      <c r="W77">
        <f t="shared" si="13"/>
        <v>1.1119194164627619E-6</v>
      </c>
      <c r="X77">
        <f t="shared" si="13"/>
        <v>1.5873479960006404E-7</v>
      </c>
      <c r="Y77">
        <f t="shared" si="13"/>
        <v>7.4282638319224489E-10</v>
      </c>
      <c r="Z77">
        <f t="shared" si="13"/>
        <v>2.9705268613391822E-7</v>
      </c>
      <c r="AA77">
        <f t="shared" si="13"/>
        <v>2.0961634339733914E-6</v>
      </c>
      <c r="AB77">
        <f t="shared" si="13"/>
        <v>8.1846738921893594E-7</v>
      </c>
      <c r="AC77">
        <f t="shared" si="13"/>
        <v>9.1763549625186322E-6</v>
      </c>
      <c r="AD77">
        <f t="shared" si="13"/>
        <v>2.3259097188708736E-5</v>
      </c>
      <c r="AE77">
        <f t="shared" si="13"/>
        <v>3.571386915184227E-6</v>
      </c>
      <c r="AF77">
        <f t="shared" si="13"/>
        <v>1.0983351279836832E-8</v>
      </c>
      <c r="AG77">
        <f t="shared" si="13"/>
        <v>2.3895807952753428E-5</v>
      </c>
      <c r="AH77">
        <f t="shared" si="13"/>
        <v>3.1351922961539808E-5</v>
      </c>
      <c r="AI77">
        <f t="shared" si="13"/>
        <v>3.5420134293203915E-6</v>
      </c>
      <c r="AJ77">
        <f t="shared" si="13"/>
        <v>2.1474845998993496E-4</v>
      </c>
      <c r="AK77">
        <f t="shared" si="13"/>
        <v>1.2840051566465322E-6</v>
      </c>
      <c r="AL77">
        <f t="shared" si="13"/>
        <v>1.2211372678508959E-5</v>
      </c>
      <c r="AM77">
        <f t="shared" si="13"/>
        <v>3.5728050199764604E-7</v>
      </c>
      <c r="AN77">
        <f t="shared" si="13"/>
        <v>1.0799391193195814E-3</v>
      </c>
      <c r="AO77">
        <f t="shared" si="13"/>
        <v>2.1582701079328164E-4</v>
      </c>
      <c r="AP77">
        <f t="shared" si="13"/>
        <v>2.1498783584663751E-6</v>
      </c>
      <c r="AQ77">
        <f t="shared" si="13"/>
        <v>3.2446222963582521E-5</v>
      </c>
      <c r="AR77">
        <f t="shared" si="13"/>
        <v>1.7116996287761641E-5</v>
      </c>
      <c r="AS77">
        <f t="shared" si="13"/>
        <v>5.9902762862508359E-6</v>
      </c>
      <c r="AT77">
        <f t="shared" si="13"/>
        <v>9.2339760148370203E-9</v>
      </c>
      <c r="AU77">
        <f t="shared" si="13"/>
        <v>1.2092510025663714E-4</v>
      </c>
      <c r="AV77">
        <f t="shared" si="13"/>
        <v>9.624008289225808E-5</v>
      </c>
      <c r="AW77">
        <f t="shared" si="13"/>
        <v>6.5205254261207477E-7</v>
      </c>
      <c r="AX77">
        <f t="shared" si="13"/>
        <v>1.3427224042896874E-8</v>
      </c>
      <c r="AY77">
        <f t="shared" si="13"/>
        <v>3.0393583332605417E-8</v>
      </c>
      <c r="AZ77">
        <f t="shared" si="13"/>
        <v>5.385799699934647E-9</v>
      </c>
      <c r="BA77">
        <f t="shared" si="13"/>
        <v>5.8577733834479708E-14</v>
      </c>
      <c r="BB77">
        <f t="shared" si="13"/>
        <v>3.4298391253121267E-8</v>
      </c>
      <c r="BC77">
        <f t="shared" si="13"/>
        <v>7.0439167130382044E-8</v>
      </c>
      <c r="BD77">
        <f t="shared" si="13"/>
        <v>1.0460757230920561E-8</v>
      </c>
    </row>
    <row r="78" spans="1:56" x14ac:dyDescent="0.15">
      <c r="A78">
        <f t="shared" si="13"/>
        <v>5.3038646336011895E-5</v>
      </c>
      <c r="B78">
        <f t="shared" si="13"/>
        <v>1.2775519855136276E-4</v>
      </c>
      <c r="C78">
        <f t="shared" si="13"/>
        <v>1.159864308111217E-5</v>
      </c>
      <c r="D78">
        <f t="shared" si="13"/>
        <v>2.3855134141306851E-8</v>
      </c>
      <c r="E78">
        <f t="shared" si="13"/>
        <v>1.8519222102711782E-4</v>
      </c>
      <c r="F78">
        <f t="shared" si="13"/>
        <v>1.5649330393699681E-4</v>
      </c>
      <c r="G78">
        <f t="shared" si="13"/>
        <v>1.352730736714592E-5</v>
      </c>
      <c r="H78">
        <f t="shared" si="13"/>
        <v>1.2934937912813596E-4</v>
      </c>
      <c r="I78">
        <f t="shared" si="13"/>
        <v>1.6804258311835883E-4</v>
      </c>
      <c r="J78">
        <f t="shared" si="13"/>
        <v>3.8321895854058079E-5</v>
      </c>
      <c r="K78">
        <f t="shared" si="13"/>
        <v>2.3790408225419083E-9</v>
      </c>
      <c r="L78">
        <f t="shared" si="13"/>
        <v>3.9319723528434569E-4</v>
      </c>
      <c r="M78">
        <f t="shared" si="13"/>
        <v>4.7659031313017635E-4</v>
      </c>
      <c r="N78">
        <f t="shared" si="13"/>
        <v>9.9452697548544069E-5</v>
      </c>
      <c r="O78">
        <f t="shared" si="13"/>
        <v>1.6898997328723349E-8</v>
      </c>
      <c r="P78">
        <f t="shared" si="13"/>
        <v>1.5625505865462316E-7</v>
      </c>
      <c r="Q78">
        <f t="shared" si="13"/>
        <v>1.8438642356698222E-8</v>
      </c>
      <c r="R78">
        <f t="shared" si="13"/>
        <v>1.8715127953250005E-9</v>
      </c>
      <c r="S78">
        <f t="shared" si="13"/>
        <v>1.4531025154538287E-8</v>
      </c>
      <c r="T78">
        <f t="shared" si="13"/>
        <v>1.8415812936292026E-7</v>
      </c>
      <c r="U78">
        <f t="shared" si="13"/>
        <v>6.2510232946789807E-8</v>
      </c>
      <c r="V78">
        <f t="shared" si="13"/>
        <v>2.0315424953809184E-7</v>
      </c>
      <c r="W78">
        <f t="shared" si="13"/>
        <v>1.2017931427027051E-6</v>
      </c>
      <c r="X78">
        <f t="shared" si="13"/>
        <v>1.6282251875050206E-7</v>
      </c>
      <c r="Y78">
        <f t="shared" si="13"/>
        <v>1.2780951355569296E-9</v>
      </c>
      <c r="Z78">
        <f t="shared" si="13"/>
        <v>2.7852969704192025E-7</v>
      </c>
      <c r="AA78">
        <f t="shared" si="13"/>
        <v>2.0411876896063813E-6</v>
      </c>
      <c r="AB78">
        <f t="shared" si="13"/>
        <v>7.5558095396852295E-7</v>
      </c>
      <c r="AC78">
        <f t="shared" si="13"/>
        <v>8.2666271113986293E-6</v>
      </c>
      <c r="AD78">
        <f t="shared" si="13"/>
        <v>2.2870321388603823E-5</v>
      </c>
      <c r="AE78">
        <f t="shared" si="13"/>
        <v>3.4335825156110634E-6</v>
      </c>
      <c r="AF78">
        <f t="shared" ref="AF78:BD78" si="14">AF32^2</f>
        <v>8.0203967165874221E-9</v>
      </c>
      <c r="AG78">
        <f t="shared" si="14"/>
        <v>2.0638339845444007E-5</v>
      </c>
      <c r="AH78">
        <f t="shared" si="14"/>
        <v>3.1367788828240019E-5</v>
      </c>
      <c r="AI78">
        <f t="shared" si="14"/>
        <v>4.2145600481348512E-6</v>
      </c>
      <c r="AJ78">
        <f t="shared" si="14"/>
        <v>2.050867846775184E-4</v>
      </c>
      <c r="AK78">
        <f t="shared" si="14"/>
        <v>4.8547999508574972E-10</v>
      </c>
      <c r="AL78">
        <f t="shared" si="14"/>
        <v>1.3506143900522445E-5</v>
      </c>
      <c r="AM78">
        <f t="shared" si="14"/>
        <v>3.0041149501633889E-7</v>
      </c>
      <c r="AN78">
        <f t="shared" si="14"/>
        <v>1.0042740506662996E-3</v>
      </c>
      <c r="AO78">
        <f t="shared" si="14"/>
        <v>2.2990660786243529E-4</v>
      </c>
      <c r="AP78">
        <f t="shared" si="14"/>
        <v>5.5542749410443451E-7</v>
      </c>
      <c r="AQ78">
        <f t="shared" si="14"/>
        <v>3.0170921374542831E-5</v>
      </c>
      <c r="AR78">
        <f t="shared" si="14"/>
        <v>1.9492122222575657E-5</v>
      </c>
      <c r="AS78">
        <f t="shared" si="14"/>
        <v>6.0746059902178071E-6</v>
      </c>
      <c r="AT78">
        <f t="shared" si="14"/>
        <v>7.4702747747786229E-9</v>
      </c>
      <c r="AU78">
        <f t="shared" si="14"/>
        <v>1.0885682129284954E-4</v>
      </c>
      <c r="AV78">
        <f t="shared" si="14"/>
        <v>9.5166617118226641E-5</v>
      </c>
      <c r="AW78">
        <f t="shared" si="14"/>
        <v>1.260792970451653E-6</v>
      </c>
      <c r="AX78">
        <f t="shared" si="14"/>
        <v>1.2305600419802889E-8</v>
      </c>
      <c r="AY78">
        <f t="shared" si="14"/>
        <v>3.1773664914615532E-8</v>
      </c>
      <c r="AZ78">
        <f t="shared" si="14"/>
        <v>5.318855352309282E-9</v>
      </c>
      <c r="BA78">
        <f t="shared" si="14"/>
        <v>2.2604284414580114E-14</v>
      </c>
      <c r="BB78">
        <f t="shared" si="14"/>
        <v>2.9905068292787762E-8</v>
      </c>
      <c r="BC78">
        <f t="shared" si="14"/>
        <v>6.8511443208788344E-8</v>
      </c>
      <c r="BD78">
        <f t="shared" si="14"/>
        <v>1.124267622529487E-8</v>
      </c>
    </row>
    <row r="79" spans="1:56" x14ac:dyDescent="0.15">
      <c r="A79">
        <f t="shared" ref="A79:BD83" si="15">A33^2</f>
        <v>4.8926365677144082E-5</v>
      </c>
      <c r="B79">
        <f t="shared" si="15"/>
        <v>1.2684567456935632E-4</v>
      </c>
      <c r="C79">
        <f t="shared" si="15"/>
        <v>1.1856753223989714E-5</v>
      </c>
      <c r="D79">
        <f t="shared" si="15"/>
        <v>1.9298912583657662E-8</v>
      </c>
      <c r="E79">
        <f t="shared" si="15"/>
        <v>1.635607399168948E-4</v>
      </c>
      <c r="F79">
        <f t="shared" si="15"/>
        <v>1.5780742265607151E-4</v>
      </c>
      <c r="G79">
        <f t="shared" si="15"/>
        <v>1.6202836330833676E-5</v>
      </c>
      <c r="H79">
        <f t="shared" si="15"/>
        <v>1.2565645610722252E-4</v>
      </c>
      <c r="I79">
        <f t="shared" si="15"/>
        <v>1.6862791953830148E-4</v>
      </c>
      <c r="J79">
        <f t="shared" si="15"/>
        <v>3.7843577976311834E-5</v>
      </c>
      <c r="K79">
        <f t="shared" si="15"/>
        <v>1.8829920120760012E-9</v>
      </c>
      <c r="L79">
        <f t="shared" si="15"/>
        <v>3.7877320682296067E-4</v>
      </c>
      <c r="M79">
        <f t="shared" si="15"/>
        <v>4.6980719603120004E-4</v>
      </c>
      <c r="N79">
        <f t="shared" si="15"/>
        <v>9.8831614627568014E-5</v>
      </c>
      <c r="O79">
        <f t="shared" si="15"/>
        <v>1.9561784414188474E-8</v>
      </c>
      <c r="P79">
        <f t="shared" si="15"/>
        <v>1.8668930456747327E-7</v>
      </c>
      <c r="Q79">
        <f t="shared" si="15"/>
        <v>1.9479206437555202E-8</v>
      </c>
      <c r="R79">
        <f t="shared" si="15"/>
        <v>4.7563919019578055E-10</v>
      </c>
      <c r="S79">
        <f t="shared" si="15"/>
        <v>1.969689187765196E-8</v>
      </c>
      <c r="T79">
        <f t="shared" si="15"/>
        <v>1.8647580416278143E-7</v>
      </c>
      <c r="U79">
        <f t="shared" si="15"/>
        <v>4.896787711921668E-8</v>
      </c>
      <c r="V79">
        <f t="shared" si="15"/>
        <v>2.0302676646392554E-7</v>
      </c>
      <c r="W79">
        <f t="shared" si="15"/>
        <v>1.299095937279884E-6</v>
      </c>
      <c r="X79">
        <f t="shared" si="15"/>
        <v>1.6619992212394061E-7</v>
      </c>
      <c r="Y79">
        <f t="shared" si="15"/>
        <v>1.0861222253554414E-9</v>
      </c>
      <c r="Z79">
        <f t="shared" si="15"/>
        <v>2.7101790179243364E-7</v>
      </c>
      <c r="AA79">
        <f t="shared" si="15"/>
        <v>1.9928325099506127E-6</v>
      </c>
      <c r="AB79">
        <f t="shared" si="15"/>
        <v>6.8764839874440401E-7</v>
      </c>
      <c r="AC79">
        <f t="shared" si="15"/>
        <v>7.4898364716707998E-6</v>
      </c>
      <c r="AD79">
        <f t="shared" si="15"/>
        <v>2.2567132301882424E-5</v>
      </c>
      <c r="AE79">
        <f t="shared" si="15"/>
        <v>3.3097118742216909E-6</v>
      </c>
      <c r="AF79">
        <f t="shared" si="15"/>
        <v>5.8164173157970615E-9</v>
      </c>
      <c r="AG79">
        <f t="shared" si="15"/>
        <v>1.7924405561950305E-5</v>
      </c>
      <c r="AH79">
        <f t="shared" si="15"/>
        <v>3.1234694494164427E-5</v>
      </c>
      <c r="AI79">
        <f t="shared" si="15"/>
        <v>4.7924613735206498E-6</v>
      </c>
      <c r="AJ79">
        <f t="shared" si="15"/>
        <v>1.9578794247795866E-4</v>
      </c>
      <c r="AK79">
        <f t="shared" si="15"/>
        <v>1.0186196427640692E-6</v>
      </c>
      <c r="AL79">
        <f t="shared" si="15"/>
        <v>1.4724807302651659E-5</v>
      </c>
      <c r="AM79">
        <f t="shared" si="15"/>
        <v>2.4849779563753415E-7</v>
      </c>
      <c r="AN79">
        <f t="shared" si="15"/>
        <v>9.3399460775323657E-4</v>
      </c>
      <c r="AO79">
        <f t="shared" si="15"/>
        <v>2.4279456571616771E-4</v>
      </c>
      <c r="AP79">
        <f t="shared" si="15"/>
        <v>5.3389110711893155E-9</v>
      </c>
      <c r="AQ79">
        <f t="shared" si="15"/>
        <v>2.8094896972294036E-5</v>
      </c>
      <c r="AR79">
        <f t="shared" si="15"/>
        <v>2.1781780867187883E-5</v>
      </c>
      <c r="AS79">
        <f t="shared" si="15"/>
        <v>6.1351300025455308E-6</v>
      </c>
      <c r="AT79">
        <f t="shared" si="15"/>
        <v>5.4763648026494721E-9</v>
      </c>
      <c r="AU79">
        <f t="shared" si="15"/>
        <v>9.8154483490277419E-5</v>
      </c>
      <c r="AV79">
        <f t="shared" si="15"/>
        <v>9.3911033442844254E-5</v>
      </c>
      <c r="AW79">
        <f t="shared" si="15"/>
        <v>1.9688911485013829E-6</v>
      </c>
      <c r="AX79">
        <f t="shared" si="15"/>
        <v>1.1333194936884591E-8</v>
      </c>
      <c r="AY79">
        <f t="shared" si="15"/>
        <v>3.2937329090358737E-8</v>
      </c>
      <c r="AZ79">
        <f t="shared" si="15"/>
        <v>5.2386174841928774E-9</v>
      </c>
      <c r="BA79">
        <f t="shared" si="15"/>
        <v>9.3654858041980707E-15</v>
      </c>
      <c r="BB79">
        <f t="shared" si="15"/>
        <v>2.6263560470247071E-8</v>
      </c>
      <c r="BC79">
        <f t="shared" si="15"/>
        <v>6.6539621584178428E-8</v>
      </c>
      <c r="BD79">
        <f t="shared" si="15"/>
        <v>1.182538773003343E-8</v>
      </c>
    </row>
    <row r="80" spans="1:56" x14ac:dyDescent="0.15">
      <c r="A80">
        <f t="shared" si="15"/>
        <v>4.5257371839868965E-5</v>
      </c>
      <c r="B80">
        <f t="shared" si="15"/>
        <v>1.2601367481813051E-4</v>
      </c>
      <c r="C80">
        <f t="shared" si="15"/>
        <v>1.2059544742363011E-5</v>
      </c>
      <c r="D80">
        <f t="shared" si="15"/>
        <v>1.6647242624053153E-8</v>
      </c>
      <c r="E80">
        <f t="shared" si="15"/>
        <v>1.4490425227366599E-4</v>
      </c>
      <c r="F80">
        <f t="shared" si="15"/>
        <v>1.5839761844658277E-4</v>
      </c>
      <c r="G80">
        <f t="shared" si="15"/>
        <v>1.8636593274794386E-5</v>
      </c>
      <c r="H80">
        <f t="shared" si="15"/>
        <v>1.2208960297058354E-4</v>
      </c>
      <c r="I80">
        <f t="shared" si="15"/>
        <v>1.6925167637587711E-4</v>
      </c>
      <c r="J80">
        <f t="shared" si="15"/>
        <v>3.7363129180671519E-5</v>
      </c>
      <c r="K80">
        <f t="shared" si="15"/>
        <v>1.8128633085112103E-9</v>
      </c>
      <c r="L80">
        <f t="shared" si="15"/>
        <v>3.6497512547876309E-4</v>
      </c>
      <c r="M80">
        <f t="shared" si="15"/>
        <v>4.62940366071048E-4</v>
      </c>
      <c r="N80">
        <f t="shared" si="15"/>
        <v>9.8036324813576949E-5</v>
      </c>
      <c r="O80">
        <f t="shared" si="15"/>
        <v>2.0916801628424038E-8</v>
      </c>
      <c r="P80">
        <f t="shared" si="15"/>
        <v>1.9750028300979687E-7</v>
      </c>
      <c r="Q80">
        <f t="shared" si="15"/>
        <v>1.9200154282799429E-8</v>
      </c>
      <c r="R80">
        <f t="shared" si="15"/>
        <v>8.5757348721972312E-12</v>
      </c>
      <c r="S80">
        <f t="shared" si="15"/>
        <v>2.3875418467240944E-8</v>
      </c>
      <c r="T80">
        <f t="shared" si="15"/>
        <v>1.8357222370410488E-7</v>
      </c>
      <c r="U80">
        <f t="shared" si="15"/>
        <v>4.0689518960671881E-8</v>
      </c>
      <c r="V80">
        <f t="shared" si="15"/>
        <v>2.032106202502895E-7</v>
      </c>
      <c r="W80">
        <f t="shared" si="15"/>
        <v>1.3786442685145457E-6</v>
      </c>
      <c r="X80">
        <f t="shared" si="15"/>
        <v>1.6739860704536585E-7</v>
      </c>
      <c r="Y80">
        <f t="shared" si="15"/>
        <v>5.2623297757626732E-10</v>
      </c>
      <c r="Z80">
        <f t="shared" si="15"/>
        <v>2.6908726269741903E-7</v>
      </c>
      <c r="AA80">
        <f t="shared" si="15"/>
        <v>1.9422798556800958E-6</v>
      </c>
      <c r="AB80">
        <f t="shared" si="15"/>
        <v>6.2359441878562224E-7</v>
      </c>
      <c r="AC80">
        <f t="shared" si="15"/>
        <v>6.8248648243847554E-6</v>
      </c>
      <c r="AD80">
        <f t="shared" si="15"/>
        <v>2.232169671565695E-5</v>
      </c>
      <c r="AE80">
        <f t="shared" si="15"/>
        <v>3.1960183205090722E-6</v>
      </c>
      <c r="AF80">
        <f t="shared" si="15"/>
        <v>4.4201262677556839E-9</v>
      </c>
      <c r="AG80">
        <f t="shared" si="15"/>
        <v>1.5665862498438867E-5</v>
      </c>
      <c r="AH80">
        <f t="shared" si="15"/>
        <v>3.0972925020746945E-5</v>
      </c>
      <c r="AI80">
        <f t="shared" si="15"/>
        <v>5.2660967340219556E-6</v>
      </c>
      <c r="AJ80">
        <f t="shared" si="15"/>
        <v>1.868335188744195E-4</v>
      </c>
      <c r="AK80">
        <f t="shared" si="15"/>
        <v>3.8501736250743809E-6</v>
      </c>
      <c r="AL80">
        <f t="shared" si="15"/>
        <v>1.5855533113422205E-5</v>
      </c>
      <c r="AM80">
        <f t="shared" si="15"/>
        <v>2.0284914329943997E-7</v>
      </c>
      <c r="AN80">
        <f t="shared" si="15"/>
        <v>8.6868679807508326E-4</v>
      </c>
      <c r="AO80">
        <f t="shared" si="15"/>
        <v>2.5443053283898592E-4</v>
      </c>
      <c r="AP80">
        <f t="shared" si="15"/>
        <v>3.0635704621278328E-7</v>
      </c>
      <c r="AQ80">
        <f t="shared" si="15"/>
        <v>2.6191434310334492E-5</v>
      </c>
      <c r="AR80">
        <f t="shared" si="15"/>
        <v>2.3924779719680765E-5</v>
      </c>
      <c r="AS80">
        <f t="shared" si="15"/>
        <v>6.1697284900513228E-6</v>
      </c>
      <c r="AT80">
        <f t="shared" si="15"/>
        <v>3.5430370220074654E-9</v>
      </c>
      <c r="AU80">
        <f t="shared" si="15"/>
        <v>8.8644335926011035E-5</v>
      </c>
      <c r="AV80">
        <f t="shared" si="15"/>
        <v>9.2474562940840762E-5</v>
      </c>
      <c r="AW80">
        <f t="shared" si="15"/>
        <v>2.7304419094428928E-6</v>
      </c>
      <c r="AX80">
        <f t="shared" si="15"/>
        <v>1.0478992880048018E-8</v>
      </c>
      <c r="AY80">
        <f t="shared" si="15"/>
        <v>3.3829005417197174E-8</v>
      </c>
      <c r="AZ80">
        <f t="shared" si="15"/>
        <v>5.1419794634703698E-9</v>
      </c>
      <c r="BA80">
        <f t="shared" si="15"/>
        <v>2.1166380199678441E-13</v>
      </c>
      <c r="BB80">
        <f t="shared" si="15"/>
        <v>2.322274575956103E-8</v>
      </c>
      <c r="BC80">
        <f t="shared" si="15"/>
        <v>6.4514766159282247E-8</v>
      </c>
      <c r="BD80">
        <f t="shared" si="15"/>
        <v>1.2236601436023568E-8</v>
      </c>
    </row>
    <row r="81" spans="1:56" x14ac:dyDescent="0.15">
      <c r="A81">
        <f t="shared" si="15"/>
        <v>4.1968026777049479E-5</v>
      </c>
      <c r="B81">
        <f t="shared" si="15"/>
        <v>1.2511180064857184E-4</v>
      </c>
      <c r="C81">
        <f t="shared" si="15"/>
        <v>1.2202432458500411E-5</v>
      </c>
      <c r="D81">
        <f t="shared" si="15"/>
        <v>1.5649378293317479E-8</v>
      </c>
      <c r="E81">
        <f t="shared" si="15"/>
        <v>1.2879207567690913E-4</v>
      </c>
      <c r="F81">
        <f t="shared" si="15"/>
        <v>1.5830462169809901E-4</v>
      </c>
      <c r="G81">
        <f t="shared" si="15"/>
        <v>2.0792338142789489E-5</v>
      </c>
      <c r="H81">
        <f t="shared" si="15"/>
        <v>1.1862386716415791E-4</v>
      </c>
      <c r="I81">
        <f t="shared" si="15"/>
        <v>1.6977811492647693E-4</v>
      </c>
      <c r="J81">
        <f t="shared" si="15"/>
        <v>3.6868993783401294E-5</v>
      </c>
      <c r="K81">
        <f t="shared" si="15"/>
        <v>2.0869843390292887E-9</v>
      </c>
      <c r="L81">
        <f t="shared" si="15"/>
        <v>3.5174293378547613E-4</v>
      </c>
      <c r="M81">
        <f t="shared" si="15"/>
        <v>4.5594639974175233E-4</v>
      </c>
      <c r="N81">
        <f t="shared" si="15"/>
        <v>9.710963110588494E-5</v>
      </c>
      <c r="O81">
        <f t="shared" si="15"/>
        <v>2.0958413564185529E-8</v>
      </c>
      <c r="P81">
        <f t="shared" si="15"/>
        <v>1.908751906965992E-7</v>
      </c>
      <c r="Q81">
        <f t="shared" si="15"/>
        <v>1.7960718983229417E-8</v>
      </c>
      <c r="R81">
        <f t="shared" si="15"/>
        <v>1.2895545923164685E-10</v>
      </c>
      <c r="S81">
        <f t="shared" si="15"/>
        <v>2.6345811688765978E-8</v>
      </c>
      <c r="T81">
        <f t="shared" si="15"/>
        <v>1.7634155301518169E-7</v>
      </c>
      <c r="U81">
        <f t="shared" si="15"/>
        <v>3.6246546614012001E-8</v>
      </c>
      <c r="V81">
        <f t="shared" si="15"/>
        <v>2.0194571147545226E-7</v>
      </c>
      <c r="W81">
        <f t="shared" si="15"/>
        <v>1.4241076069182124E-6</v>
      </c>
      <c r="X81">
        <f t="shared" si="15"/>
        <v>1.6576454193908023E-7</v>
      </c>
      <c r="Y81">
        <f t="shared" si="15"/>
        <v>9.1160308498775326E-11</v>
      </c>
      <c r="Z81">
        <f t="shared" si="15"/>
        <v>2.686395608841972E-7</v>
      </c>
      <c r="AA81">
        <f t="shared" si="15"/>
        <v>1.8844957243820431E-6</v>
      </c>
      <c r="AB81">
        <f t="shared" si="15"/>
        <v>5.6828563060275033E-7</v>
      </c>
      <c r="AC81">
        <f t="shared" si="15"/>
        <v>6.2518358854339626E-6</v>
      </c>
      <c r="AD81">
        <f t="shared" si="15"/>
        <v>2.2095895040773563E-5</v>
      </c>
      <c r="AE81">
        <f t="shared" si="15"/>
        <v>3.0886203343282937E-6</v>
      </c>
      <c r="AF81">
        <f t="shared" si="15"/>
        <v>3.6860799793907203E-9</v>
      </c>
      <c r="AG81">
        <f t="shared" si="15"/>
        <v>1.3782655150159519E-5</v>
      </c>
      <c r="AH81">
        <f t="shared" si="15"/>
        <v>3.0595811767008445E-5</v>
      </c>
      <c r="AI81">
        <f t="shared" si="15"/>
        <v>5.6371800041011365E-6</v>
      </c>
      <c r="AJ81">
        <f t="shared" si="15"/>
        <v>1.7821350928508577E-4</v>
      </c>
      <c r="AK81">
        <f t="shared" si="15"/>
        <v>8.0643586458143739E-6</v>
      </c>
      <c r="AL81">
        <f t="shared" si="15"/>
        <v>1.689141821332301E-5</v>
      </c>
      <c r="AM81">
        <f t="shared" si="15"/>
        <v>1.639127658875957E-7</v>
      </c>
      <c r="AN81">
        <f t="shared" si="15"/>
        <v>8.0798282265427982E-4</v>
      </c>
      <c r="AO81">
        <f t="shared" si="15"/>
        <v>2.6478829045115863E-4</v>
      </c>
      <c r="AP81">
        <f t="shared" si="15"/>
        <v>1.2927047756543223E-6</v>
      </c>
      <c r="AQ81">
        <f t="shared" si="15"/>
        <v>2.4437999312969302E-5</v>
      </c>
      <c r="AR81">
        <f t="shared" si="15"/>
        <v>2.5871079508938211E-5</v>
      </c>
      <c r="AS81">
        <f t="shared" si="15"/>
        <v>6.1776344228402572E-6</v>
      </c>
      <c r="AT81">
        <f t="shared" si="15"/>
        <v>1.9317219559599602E-9</v>
      </c>
      <c r="AU81">
        <f t="shared" si="15"/>
        <v>8.0172228281595264E-5</v>
      </c>
      <c r="AV81">
        <f t="shared" si="15"/>
        <v>9.0863138391091542E-5</v>
      </c>
      <c r="AW81">
        <f t="shared" si="15"/>
        <v>3.5122492166326326E-6</v>
      </c>
      <c r="AX81">
        <f t="shared" si="15"/>
        <v>9.7185628927979639E-9</v>
      </c>
      <c r="AY81">
        <f t="shared" si="15"/>
        <v>3.4413937771834047E-8</v>
      </c>
      <c r="AZ81">
        <f t="shared" si="15"/>
        <v>5.0278634614666117E-9</v>
      </c>
      <c r="BA81">
        <f t="shared" si="15"/>
        <v>7.8949483006125691E-13</v>
      </c>
      <c r="BB81">
        <f t="shared" si="15"/>
        <v>2.0660405297353429E-8</v>
      </c>
      <c r="BC81">
        <f t="shared" si="15"/>
        <v>6.243445996003945E-8</v>
      </c>
      <c r="BD81">
        <f t="shared" si="15"/>
        <v>1.2505455582692906E-8</v>
      </c>
    </row>
    <row r="82" spans="1:56" x14ac:dyDescent="0.15">
      <c r="A82">
        <f t="shared" si="15"/>
        <v>3.9000177632218395E-5</v>
      </c>
      <c r="B82">
        <f t="shared" si="15"/>
        <v>1.2400381841670365E-4</v>
      </c>
      <c r="C82">
        <f t="shared" si="15"/>
        <v>1.2282036192717604E-5</v>
      </c>
      <c r="D82">
        <f t="shared" si="15"/>
        <v>1.5974269324065029E-8</v>
      </c>
      <c r="E82">
        <f t="shared" si="15"/>
        <v>1.1483810327340263E-4</v>
      </c>
      <c r="F82">
        <f t="shared" si="15"/>
        <v>1.5756578459233899E-4</v>
      </c>
      <c r="G82">
        <f t="shared" si="15"/>
        <v>2.2661923950353671E-5</v>
      </c>
      <c r="H82">
        <f t="shared" si="15"/>
        <v>1.1523785161705854E-4</v>
      </c>
      <c r="I82">
        <f t="shared" si="15"/>
        <v>1.7009968669615344E-4</v>
      </c>
      <c r="J82">
        <f t="shared" si="15"/>
        <v>3.6353346753676231E-5</v>
      </c>
      <c r="K82">
        <f t="shared" si="15"/>
        <v>2.6682945452538075E-9</v>
      </c>
      <c r="L82">
        <f t="shared" si="15"/>
        <v>3.3901315807855864E-4</v>
      </c>
      <c r="M82">
        <f t="shared" si="15"/>
        <v>4.4879305657989692E-4</v>
      </c>
      <c r="N82">
        <f t="shared" si="15"/>
        <v>9.608992920935293E-5</v>
      </c>
      <c r="O82">
        <f t="shared" si="15"/>
        <v>1.9970874486231634E-8</v>
      </c>
      <c r="P82">
        <f t="shared" si="15"/>
        <v>1.7277353340943173E-7</v>
      </c>
      <c r="Q82">
        <f t="shared" si="15"/>
        <v>1.6207802498953048E-8</v>
      </c>
      <c r="R82">
        <f t="shared" si="15"/>
        <v>4.1438249221073547E-10</v>
      </c>
      <c r="S82">
        <f t="shared" si="15"/>
        <v>2.6953194124899699E-8</v>
      </c>
      <c r="T82">
        <f t="shared" si="15"/>
        <v>1.6621837758126932E-7</v>
      </c>
      <c r="U82">
        <f t="shared" si="15"/>
        <v>3.4400768389205879E-8</v>
      </c>
      <c r="V82">
        <f t="shared" si="15"/>
        <v>1.9833702084382749E-7</v>
      </c>
      <c r="W82">
        <f t="shared" si="15"/>
        <v>1.4293416850279747E-6</v>
      </c>
      <c r="X82">
        <f t="shared" si="15"/>
        <v>1.6135184493321179E-7</v>
      </c>
      <c r="Y82">
        <f t="shared" si="15"/>
        <v>1.6787147926946597E-11</v>
      </c>
      <c r="Z82">
        <f t="shared" si="15"/>
        <v>2.6686732456840817E-7</v>
      </c>
      <c r="AA82">
        <f t="shared" si="15"/>
        <v>1.8177835096212868E-6</v>
      </c>
      <c r="AB82">
        <f t="shared" si="15"/>
        <v>5.2335928152272725E-7</v>
      </c>
      <c r="AC82">
        <f t="shared" si="15"/>
        <v>5.7532399399773273E-6</v>
      </c>
      <c r="AD82">
        <f t="shared" si="15"/>
        <v>2.1851667085051377E-5</v>
      </c>
      <c r="AE82">
        <f t="shared" si="15"/>
        <v>2.9841994311950817E-6</v>
      </c>
      <c r="AF82">
        <f t="shared" si="15"/>
        <v>3.4410539501359486E-9</v>
      </c>
      <c r="AG82">
        <f t="shared" si="15"/>
        <v>1.2204936409898038E-5</v>
      </c>
      <c r="AH82">
        <f t="shared" si="15"/>
        <v>3.0113289814296332E-5</v>
      </c>
      <c r="AI82">
        <f t="shared" si="15"/>
        <v>5.9145997471214638E-6</v>
      </c>
      <c r="AJ82">
        <f t="shared" si="15"/>
        <v>1.6992373940867637E-4</v>
      </c>
      <c r="AK82">
        <f t="shared" si="15"/>
        <v>1.3294904490070371E-5</v>
      </c>
      <c r="AL82">
        <f t="shared" si="15"/>
        <v>1.7829568147460307E-5</v>
      </c>
      <c r="AM82">
        <f t="shared" si="15"/>
        <v>1.3146193637833552E-7</v>
      </c>
      <c r="AN82">
        <f t="shared" si="15"/>
        <v>7.5155704350999078E-4</v>
      </c>
      <c r="AO82">
        <f t="shared" si="15"/>
        <v>2.7387028197376406E-4</v>
      </c>
      <c r="AP82">
        <f t="shared" si="15"/>
        <v>2.8205238251887256E-6</v>
      </c>
      <c r="AQ82">
        <f t="shared" si="15"/>
        <v>2.2816455219459993E-5</v>
      </c>
      <c r="AR82">
        <f t="shared" si="15"/>
        <v>2.7586171178548874E-5</v>
      </c>
      <c r="AS82">
        <f t="shared" si="15"/>
        <v>6.1594519681543738E-6</v>
      </c>
      <c r="AT82">
        <f t="shared" si="15"/>
        <v>7.985088682961407E-10</v>
      </c>
      <c r="AU82">
        <f t="shared" si="15"/>
        <v>7.2605030338829648E-5</v>
      </c>
      <c r="AV82">
        <f t="shared" si="15"/>
        <v>8.9088213145483927E-5</v>
      </c>
      <c r="AW82">
        <f t="shared" si="15"/>
        <v>4.2902503457953301E-6</v>
      </c>
      <c r="AX82">
        <f t="shared" si="15"/>
        <v>9.0335606701504851E-9</v>
      </c>
      <c r="AY82">
        <f t="shared" si="15"/>
        <v>3.4682632753400399E-8</v>
      </c>
      <c r="AZ82">
        <f t="shared" si="15"/>
        <v>4.8971106215734118E-9</v>
      </c>
      <c r="BA82">
        <f t="shared" si="15"/>
        <v>1.7730687131939994E-12</v>
      </c>
      <c r="BB82">
        <f t="shared" si="15"/>
        <v>1.8480143784710205E-8</v>
      </c>
      <c r="BC82">
        <f t="shared" si="15"/>
        <v>6.0303677519180297E-8</v>
      </c>
      <c r="BD82">
        <f t="shared" si="15"/>
        <v>1.2658337719845474E-8</v>
      </c>
    </row>
    <row r="83" spans="1:56" x14ac:dyDescent="0.15">
      <c r="A83">
        <f t="shared" si="15"/>
        <v>3.6304045464037147E-5</v>
      </c>
      <c r="B83">
        <f t="shared" si="15"/>
        <v>1.225870708177873E-4</v>
      </c>
      <c r="C83">
        <f t="shared" si="15"/>
        <v>1.2297378544485001E-5</v>
      </c>
      <c r="D83">
        <f t="shared" si="15"/>
        <v>1.7298632799485788E-8</v>
      </c>
      <c r="E83">
        <f t="shared" si="15"/>
        <v>1.0270710419630153E-4</v>
      </c>
      <c r="F83">
        <f t="shared" si="15"/>
        <v>1.5622218341902131E-4</v>
      </c>
      <c r="G83">
        <f t="shared" si="15"/>
        <v>2.425445928127681E-5</v>
      </c>
      <c r="H83">
        <f t="shared" si="15"/>
        <v>1.1191592975858142E-4</v>
      </c>
      <c r="I83">
        <f t="shared" si="15"/>
        <v>1.7014536981563259E-4</v>
      </c>
      <c r="J83">
        <f t="shared" si="15"/>
        <v>3.5812288619323125E-5</v>
      </c>
      <c r="K83">
        <f t="shared" si="15"/>
        <v>3.5184520167886279E-9</v>
      </c>
      <c r="L83">
        <f t="shared" si="15"/>
        <v>3.2672880420570602E-4</v>
      </c>
      <c r="M83">
        <f t="shared" si="15"/>
        <v>4.4146324041037174E-4</v>
      </c>
      <c r="N83">
        <f t="shared" si="15"/>
        <v>9.5007353414330157E-5</v>
      </c>
      <c r="O83">
        <f t="shared" si="15"/>
        <v>1.8362473354278185E-8</v>
      </c>
      <c r="P83">
        <f t="shared" si="15"/>
        <v>1.4974982071643281E-7</v>
      </c>
      <c r="Q83">
        <f t="shared" si="15"/>
        <v>1.4331799958700114E-8</v>
      </c>
      <c r="R83">
        <f t="shared" si="15"/>
        <v>5.9517890067637242E-10</v>
      </c>
      <c r="S83">
        <f t="shared" si="15"/>
        <v>2.600970758049054E-8</v>
      </c>
      <c r="T83">
        <f t="shared" si="15"/>
        <v>1.5471106680885751E-7</v>
      </c>
      <c r="U83">
        <f t="shared" si="15"/>
        <v>3.4160292620449043E-8</v>
      </c>
      <c r="V83">
        <f t="shared" si="15"/>
        <v>1.9223964948498934E-7</v>
      </c>
      <c r="W83">
        <f t="shared" si="15"/>
        <v>1.3972089308677659E-6</v>
      </c>
      <c r="X83">
        <f t="shared" si="15"/>
        <v>1.5470622121170052E-7</v>
      </c>
      <c r="Y83">
        <f t="shared" si="15"/>
        <v>2.5065127422481958E-10</v>
      </c>
      <c r="Z83">
        <f t="shared" si="15"/>
        <v>2.6222110021131867E-7</v>
      </c>
      <c r="AA83">
        <f t="shared" si="15"/>
        <v>1.7429673362164785E-6</v>
      </c>
      <c r="AB83">
        <f t="shared" si="15"/>
        <v>4.8831686531845615E-7</v>
      </c>
      <c r="AC83">
        <f t="shared" si="15"/>
        <v>5.3144662285705474E-6</v>
      </c>
      <c r="AD83">
        <f t="shared" si="15"/>
        <v>2.1558068259959086E-5</v>
      </c>
      <c r="AE83">
        <f t="shared" si="15"/>
        <v>2.8803682211510783E-6</v>
      </c>
      <c r="AF83">
        <f t="shared" ref="AF83:BD87" si="16">AF37^2</f>
        <v>3.5449265748938217E-9</v>
      </c>
      <c r="AG83">
        <f t="shared" si="16"/>
        <v>1.0873861320582724E-5</v>
      </c>
      <c r="AH83">
        <f t="shared" si="16"/>
        <v>2.9534546862972456E-5</v>
      </c>
      <c r="AI83">
        <f t="shared" si="16"/>
        <v>6.110710888713562E-6</v>
      </c>
      <c r="AJ83">
        <f t="shared" si="16"/>
        <v>1.6196307612582867E-4</v>
      </c>
      <c r="AK83">
        <f t="shared" si="16"/>
        <v>1.9239110853317136E-5</v>
      </c>
      <c r="AL83">
        <f t="shared" si="16"/>
        <v>1.8670030899632553E-5</v>
      </c>
      <c r="AM83">
        <f t="shared" si="16"/>
        <v>1.0484511448785048E-7</v>
      </c>
      <c r="AN83">
        <f t="shared" si="16"/>
        <v>6.9911867956138794E-4</v>
      </c>
      <c r="AO83">
        <f t="shared" si="16"/>
        <v>2.817012221687376E-4</v>
      </c>
      <c r="AP83">
        <f t="shared" si="16"/>
        <v>4.7639837334293752E-6</v>
      </c>
      <c r="AQ83">
        <f t="shared" si="16"/>
        <v>2.1312658155988631E-5</v>
      </c>
      <c r="AR83">
        <f t="shared" si="16"/>
        <v>2.905228919858396E-5</v>
      </c>
      <c r="AS83">
        <f t="shared" si="16"/>
        <v>6.1169436896666626E-6</v>
      </c>
      <c r="AT83">
        <f t="shared" si="16"/>
        <v>1.7610605999106296E-10</v>
      </c>
      <c r="AU83">
        <f t="shared" si="16"/>
        <v>6.5829787503872872E-5</v>
      </c>
      <c r="AV83">
        <f t="shared" si="16"/>
        <v>8.7166276066424371E-5</v>
      </c>
      <c r="AW83">
        <f t="shared" si="16"/>
        <v>5.0466872977445999E-6</v>
      </c>
      <c r="AX83">
        <f t="shared" si="16"/>
        <v>8.4107762978475138E-9</v>
      </c>
      <c r="AY83">
        <f t="shared" si="16"/>
        <v>3.4649551935387538E-8</v>
      </c>
      <c r="AZ83">
        <f t="shared" si="16"/>
        <v>4.7520526033113772E-9</v>
      </c>
      <c r="BA83">
        <f t="shared" si="16"/>
        <v>3.0522220732978809E-12</v>
      </c>
      <c r="BB83">
        <f t="shared" si="16"/>
        <v>1.6607410385213269E-8</v>
      </c>
      <c r="BC83">
        <f t="shared" si="16"/>
        <v>5.8133853504510908E-8</v>
      </c>
      <c r="BD83">
        <f t="shared" si="16"/>
        <v>1.2716941380331098E-8</v>
      </c>
    </row>
    <row r="84" spans="1:56" x14ac:dyDescent="0.15">
      <c r="A84">
        <f t="shared" ref="A84:AF87" si="17">A38^2</f>
        <v>3.3839165693543398E-5</v>
      </c>
      <c r="B84">
        <f t="shared" si="17"/>
        <v>1.2080296199440701E-4</v>
      </c>
      <c r="C84">
        <f t="shared" si="17"/>
        <v>1.2250303730365128E-5</v>
      </c>
      <c r="D84">
        <f t="shared" si="17"/>
        <v>1.9296069255281571E-8</v>
      </c>
      <c r="E84">
        <f t="shared" si="17"/>
        <v>9.2115401607800558E-5</v>
      </c>
      <c r="F84">
        <f t="shared" si="17"/>
        <v>1.5432231378989189E-4</v>
      </c>
      <c r="G84">
        <f t="shared" si="17"/>
        <v>2.55876322698773E-5</v>
      </c>
      <c r="H84">
        <f t="shared" si="17"/>
        <v>1.0864878717879477E-4</v>
      </c>
      <c r="I84">
        <f t="shared" si="17"/>
        <v>1.6988111545555498E-4</v>
      </c>
      <c r="J84">
        <f t="shared" si="17"/>
        <v>3.524537967243043E-5</v>
      </c>
      <c r="K84">
        <f t="shared" si="17"/>
        <v>4.5673076495133855E-9</v>
      </c>
      <c r="L84">
        <f t="shared" si="17"/>
        <v>3.1484468895105224E-4</v>
      </c>
      <c r="M84">
        <f t="shared" si="17"/>
        <v>4.3395530154090008E-4</v>
      </c>
      <c r="N84">
        <f t="shared" si="17"/>
        <v>9.3882503775014062E-5</v>
      </c>
      <c r="O84">
        <f t="shared" si="17"/>
        <v>1.6522171457365636E-8</v>
      </c>
      <c r="P84">
        <f t="shared" si="17"/>
        <v>1.2691171059222219E-7</v>
      </c>
      <c r="Q84">
        <f t="shared" si="17"/>
        <v>1.2598723946484393E-8</v>
      </c>
      <c r="R84">
        <f t="shared" si="17"/>
        <v>5.9713139074936998E-10</v>
      </c>
      <c r="S84">
        <f t="shared" si="17"/>
        <v>2.4063598961294437E-8</v>
      </c>
      <c r="T84">
        <f t="shared" si="17"/>
        <v>1.4308292094269887E-7</v>
      </c>
      <c r="U84">
        <f t="shared" si="17"/>
        <v>3.4732307853599807E-8</v>
      </c>
      <c r="V84">
        <f t="shared" si="17"/>
        <v>1.8404938722150294E-7</v>
      </c>
      <c r="W84">
        <f t="shared" si="17"/>
        <v>1.3365085775809015E-6</v>
      </c>
      <c r="X84">
        <f t="shared" si="17"/>
        <v>1.4661026113391835E-7</v>
      </c>
      <c r="Y84">
        <f t="shared" si="17"/>
        <v>5.9868976923406367E-10</v>
      </c>
      <c r="Z84">
        <f t="shared" si="17"/>
        <v>2.5426412128869315E-7</v>
      </c>
      <c r="AA84">
        <f t="shared" si="17"/>
        <v>1.6624171648560964E-6</v>
      </c>
      <c r="AB84">
        <f t="shared" si="17"/>
        <v>4.6148887899498577E-7</v>
      </c>
      <c r="AC84">
        <f t="shared" si="17"/>
        <v>4.9238790720851546E-6</v>
      </c>
      <c r="AD84">
        <f t="shared" si="17"/>
        <v>2.1195077308518493E-5</v>
      </c>
      <c r="AE84">
        <f t="shared" si="17"/>
        <v>2.7757716706679589E-6</v>
      </c>
      <c r="AF84">
        <f t="shared" si="17"/>
        <v>3.8868706383648316E-9</v>
      </c>
      <c r="AG84">
        <f t="shared" si="16"/>
        <v>9.7413212150587483E-6</v>
      </c>
      <c r="AH84">
        <f t="shared" si="16"/>
        <v>2.8869613260068776E-5</v>
      </c>
      <c r="AI84">
        <f t="shared" si="16"/>
        <v>6.2385463905901554E-6</v>
      </c>
      <c r="AJ84">
        <f t="shared" si="16"/>
        <v>1.5433099651461277E-4</v>
      </c>
      <c r="AK84">
        <f t="shared" si="16"/>
        <v>2.565148638068869E-5</v>
      </c>
      <c r="AL84">
        <f t="shared" si="16"/>
        <v>1.941477979322968E-5</v>
      </c>
      <c r="AM84">
        <f t="shared" si="16"/>
        <v>8.321543502610194E-8</v>
      </c>
      <c r="AN84">
        <f t="shared" si="16"/>
        <v>6.5040380874374626E-4</v>
      </c>
      <c r="AO84">
        <f t="shared" si="16"/>
        <v>2.8832175941159965E-4</v>
      </c>
      <c r="AP84">
        <f t="shared" si="16"/>
        <v>7.012833042226042E-6</v>
      </c>
      <c r="AQ84">
        <f t="shared" si="16"/>
        <v>1.9915714605897769E-5</v>
      </c>
      <c r="AR84">
        <f t="shared" si="16"/>
        <v>3.0266922216206315E-5</v>
      </c>
      <c r="AS84">
        <f t="shared" si="16"/>
        <v>6.0526880482878272E-6</v>
      </c>
      <c r="AT84">
        <f t="shared" si="16"/>
        <v>1.7092721332288822E-13</v>
      </c>
      <c r="AU84">
        <f t="shared" si="16"/>
        <v>5.9751496675317035E-5</v>
      </c>
      <c r="AV84">
        <f t="shared" si="16"/>
        <v>8.5117543172247149E-5</v>
      </c>
      <c r="AW84">
        <f t="shared" si="16"/>
        <v>5.7681167270118357E-6</v>
      </c>
      <c r="AX84">
        <f t="shared" si="16"/>
        <v>7.8409881853863987E-9</v>
      </c>
      <c r="AY84">
        <f t="shared" si="16"/>
        <v>3.4347773352685522E-8</v>
      </c>
      <c r="AZ84">
        <f t="shared" si="16"/>
        <v>4.5959369546772895E-9</v>
      </c>
      <c r="BA84">
        <f t="shared" si="16"/>
        <v>4.4335720979200463E-12</v>
      </c>
      <c r="BB84">
        <f t="shared" si="16"/>
        <v>1.498529285787194E-8</v>
      </c>
      <c r="BC84">
        <f t="shared" si="16"/>
        <v>5.5940914111660691E-8</v>
      </c>
      <c r="BD84">
        <f t="shared" si="16"/>
        <v>1.2697953531545587E-8</v>
      </c>
    </row>
    <row r="85" spans="1:56" x14ac:dyDescent="0.15">
      <c r="A85">
        <f t="shared" si="17"/>
        <v>3.1573939200393914E-5</v>
      </c>
      <c r="B85">
        <f t="shared" si="17"/>
        <v>1.1863732630165545E-4</v>
      </c>
      <c r="C85">
        <f t="shared" si="17"/>
        <v>1.214526411488015E-5</v>
      </c>
      <c r="D85">
        <f t="shared" si="17"/>
        <v>2.1623602907222666E-8</v>
      </c>
      <c r="E85">
        <f t="shared" si="17"/>
        <v>8.2827519261575387E-5</v>
      </c>
      <c r="F85">
        <f t="shared" si="17"/>
        <v>1.5192272852229983E-4</v>
      </c>
      <c r="G85">
        <f t="shared" si="17"/>
        <v>2.6681742957648597E-5</v>
      </c>
      <c r="H85">
        <f t="shared" si="17"/>
        <v>1.0543277821215236E-4</v>
      </c>
      <c r="I85">
        <f t="shared" si="17"/>
        <v>1.6930463816086273E-4</v>
      </c>
      <c r="J85">
        <f t="shared" si="17"/>
        <v>3.4654794114929946E-5</v>
      </c>
      <c r="K85">
        <f t="shared" si="17"/>
        <v>5.7140745675317437E-9</v>
      </c>
      <c r="L85">
        <f t="shared" si="17"/>
        <v>3.0332901458517315E-4</v>
      </c>
      <c r="M85">
        <f t="shared" si="17"/>
        <v>4.2628081464366027E-4</v>
      </c>
      <c r="N85">
        <f t="shared" si="17"/>
        <v>9.2727079113364401E-5</v>
      </c>
      <c r="O85">
        <f t="shared" si="17"/>
        <v>1.4738925061121072E-8</v>
      </c>
      <c r="P85">
        <f t="shared" si="17"/>
        <v>1.0725329387032693E-7</v>
      </c>
      <c r="Q85">
        <f t="shared" si="17"/>
        <v>1.1145938560355939E-8</v>
      </c>
      <c r="R85">
        <f t="shared" si="17"/>
        <v>4.720407387166469E-10</v>
      </c>
      <c r="S85">
        <f t="shared" si="17"/>
        <v>2.1677053992708648E-8</v>
      </c>
      <c r="T85">
        <f t="shared" si="17"/>
        <v>1.322077192331302E-7</v>
      </c>
      <c r="U85">
        <f t="shared" si="17"/>
        <v>3.5491724690587619E-8</v>
      </c>
      <c r="V85">
        <f t="shared" si="17"/>
        <v>1.7445412304148868E-7</v>
      </c>
      <c r="W85">
        <f t="shared" si="17"/>
        <v>1.2583852996536666E-6</v>
      </c>
      <c r="X85">
        <f t="shared" si="17"/>
        <v>1.3786187647839901E-7</v>
      </c>
      <c r="Y85">
        <f t="shared" si="17"/>
        <v>8.795679700658216E-10</v>
      </c>
      <c r="Z85">
        <f t="shared" si="17"/>
        <v>2.4339310608012551E-7</v>
      </c>
      <c r="AA85">
        <f t="shared" si="17"/>
        <v>1.5791272072460378E-6</v>
      </c>
      <c r="AB85">
        <f t="shared" si="17"/>
        <v>4.4074247320132791E-7</v>
      </c>
      <c r="AC85">
        <f t="shared" si="17"/>
        <v>4.5725805807472079E-6</v>
      </c>
      <c r="AD85">
        <f t="shared" si="17"/>
        <v>2.0754518950260712E-5</v>
      </c>
      <c r="AE85">
        <f t="shared" si="17"/>
        <v>2.6699920280696496E-6</v>
      </c>
      <c r="AF85">
        <f t="shared" si="17"/>
        <v>4.3660099773760063E-9</v>
      </c>
      <c r="AG85">
        <f t="shared" si="16"/>
        <v>8.7689623598409425E-6</v>
      </c>
      <c r="AH85">
        <f t="shared" si="16"/>
        <v>2.8129981254049353E-5</v>
      </c>
      <c r="AI85">
        <f t="shared" si="16"/>
        <v>6.3100617901799848E-6</v>
      </c>
      <c r="AJ85">
        <f t="shared" si="16"/>
        <v>1.470258154936591E-4</v>
      </c>
      <c r="AK85">
        <f t="shared" si="16"/>
        <v>3.2334696690872946E-5</v>
      </c>
      <c r="AL85">
        <f t="shared" si="16"/>
        <v>2.0066874194304877E-5</v>
      </c>
      <c r="AM85">
        <f t="shared" si="16"/>
        <v>6.5701568016425871E-8</v>
      </c>
      <c r="AN85">
        <f t="shared" si="16"/>
        <v>6.0516831264542355E-4</v>
      </c>
      <c r="AO85">
        <f t="shared" si="16"/>
        <v>2.9378289669707079E-4</v>
      </c>
      <c r="AP85">
        <f t="shared" si="16"/>
        <v>9.4709701272681005E-6</v>
      </c>
      <c r="AQ85">
        <f t="shared" si="16"/>
        <v>1.8617129932834746E-5</v>
      </c>
      <c r="AR85">
        <f t="shared" si="16"/>
        <v>3.1239549159457658E-5</v>
      </c>
      <c r="AS85">
        <f t="shared" si="16"/>
        <v>5.9697014937355888E-6</v>
      </c>
      <c r="AT85">
        <f t="shared" si="16"/>
        <v>1.5501500536591663E-10</v>
      </c>
      <c r="AU85">
        <f t="shared" si="16"/>
        <v>5.4290252078928949E-5</v>
      </c>
      <c r="AV85">
        <f t="shared" si="16"/>
        <v>8.296429096914918E-5</v>
      </c>
      <c r="AW85">
        <f t="shared" si="16"/>
        <v>6.4441667411471157E-6</v>
      </c>
      <c r="AX85">
        <f t="shared" si="16"/>
        <v>7.3178238060637168E-9</v>
      </c>
      <c r="AY85">
        <f t="shared" si="16"/>
        <v>3.3821735782811156E-8</v>
      </c>
      <c r="AZ85">
        <f t="shared" si="16"/>
        <v>4.432352575942985E-9</v>
      </c>
      <c r="BA85">
        <f t="shared" si="16"/>
        <v>5.7186101609522676E-12</v>
      </c>
      <c r="BB85">
        <f t="shared" si="16"/>
        <v>1.3570540538146973E-8</v>
      </c>
      <c r="BC85">
        <f t="shared" si="16"/>
        <v>5.3742956556872493E-8</v>
      </c>
      <c r="BD85">
        <f t="shared" si="16"/>
        <v>1.2613730401223124E-8</v>
      </c>
    </row>
    <row r="86" spans="1:56" x14ac:dyDescent="0.15">
      <c r="A86">
        <f t="shared" si="17"/>
        <v>2.9484339605686767E-5</v>
      </c>
      <c r="B86">
        <f t="shared" si="17"/>
        <v>1.1611351111657179E-4</v>
      </c>
      <c r="C86">
        <f t="shared" si="17"/>
        <v>1.1988691963903775E-5</v>
      </c>
      <c r="D86">
        <f t="shared" si="17"/>
        <v>2.3943311391626379E-8</v>
      </c>
      <c r="E86">
        <f t="shared" si="17"/>
        <v>7.465039958118258E-5</v>
      </c>
      <c r="F86">
        <f t="shared" si="17"/>
        <v>1.4908641537055028E-4</v>
      </c>
      <c r="G86">
        <f t="shared" si="17"/>
        <v>2.7556287595120446E-5</v>
      </c>
      <c r="H86">
        <f t="shared" si="17"/>
        <v>1.0226859951504923E-4</v>
      </c>
      <c r="I86">
        <f t="shared" si="17"/>
        <v>1.6843702570630483E-4</v>
      </c>
      <c r="J86">
        <f t="shared" si="17"/>
        <v>3.4044344955724041E-5</v>
      </c>
      <c r="K86">
        <f t="shared" si="17"/>
        <v>6.8503084010003724E-9</v>
      </c>
      <c r="L86">
        <f t="shared" si="17"/>
        <v>2.9216227046622532E-4</v>
      </c>
      <c r="M86">
        <f t="shared" si="17"/>
        <v>4.1846098570225815E-4</v>
      </c>
      <c r="N86">
        <f t="shared" si="17"/>
        <v>9.1545670773354211E-5</v>
      </c>
      <c r="O86">
        <f t="shared" si="17"/>
        <v>1.3181832143838726E-8</v>
      </c>
      <c r="P86">
        <f t="shared" si="17"/>
        <v>9.1928393766188586E-8</v>
      </c>
      <c r="Q86">
        <f t="shared" si="17"/>
        <v>1.0011787878120701E-8</v>
      </c>
      <c r="R86">
        <f t="shared" si="17"/>
        <v>3.0720001250346613E-10</v>
      </c>
      <c r="S86">
        <f t="shared" si="17"/>
        <v>1.9288552453561742E-8</v>
      </c>
      <c r="T86">
        <f t="shared" si="17"/>
        <v>1.2256298562630427E-7</v>
      </c>
      <c r="U86">
        <f t="shared" si="17"/>
        <v>3.598598511260425E-8</v>
      </c>
      <c r="V86">
        <f t="shared" si="17"/>
        <v>1.6420897463819004E-7</v>
      </c>
      <c r="W86">
        <f t="shared" si="17"/>
        <v>1.1733871028489696E-6</v>
      </c>
      <c r="X86">
        <f t="shared" si="17"/>
        <v>1.2912664431468862E-7</v>
      </c>
      <c r="Y86">
        <f t="shared" si="17"/>
        <v>1.0033119679199464E-9</v>
      </c>
      <c r="Z86">
        <f t="shared" si="17"/>
        <v>2.3048855649659164E-7</v>
      </c>
      <c r="AA86">
        <f t="shared" si="17"/>
        <v>1.495997470922592E-6</v>
      </c>
      <c r="AB86">
        <f t="shared" si="17"/>
        <v>4.2394889189738501E-7</v>
      </c>
      <c r="AC86">
        <f t="shared" si="17"/>
        <v>4.2539892421661506E-6</v>
      </c>
      <c r="AD86">
        <f t="shared" si="17"/>
        <v>2.0238759716564528E-5</v>
      </c>
      <c r="AE86">
        <f t="shared" si="17"/>
        <v>2.563334259416586E-6</v>
      </c>
      <c r="AF86">
        <f t="shared" si="17"/>
        <v>4.8838918225959699E-9</v>
      </c>
      <c r="AG86">
        <f t="shared" si="16"/>
        <v>7.9268078494428941E-6</v>
      </c>
      <c r="AH86">
        <f t="shared" si="16"/>
        <v>2.7328482193681915E-5</v>
      </c>
      <c r="AI86">
        <f t="shared" si="16"/>
        <v>6.3352889582607736E-6</v>
      </c>
      <c r="AJ86">
        <f t="shared" si="16"/>
        <v>1.400436537654027E-4</v>
      </c>
      <c r="AK86">
        <f t="shared" si="16"/>
        <v>3.913004679091843E-5</v>
      </c>
      <c r="AL86">
        <f t="shared" si="16"/>
        <v>2.0629856064759284E-5</v>
      </c>
      <c r="AM86">
        <f t="shared" si="16"/>
        <v>5.1512637220305375E-8</v>
      </c>
      <c r="AN86">
        <f t="shared" si="16"/>
        <v>5.6318257432357347E-4</v>
      </c>
      <c r="AO86">
        <f t="shared" si="16"/>
        <v>2.9814156452035335E-4</v>
      </c>
      <c r="AP86">
        <f t="shared" si="16"/>
        <v>1.205558077521039E-5</v>
      </c>
      <c r="AQ86">
        <f t="shared" si="16"/>
        <v>1.741001047854557E-5</v>
      </c>
      <c r="AR86">
        <f t="shared" si="16"/>
        <v>3.1987637263230891E-5</v>
      </c>
      <c r="AS86">
        <f t="shared" si="16"/>
        <v>5.8710970313528522E-6</v>
      </c>
      <c r="AT86">
        <f t="shared" si="16"/>
        <v>5.1663571584771043E-10</v>
      </c>
      <c r="AU86">
        <f t="shared" si="16"/>
        <v>4.9378320946296226E-5</v>
      </c>
      <c r="AV86">
        <f t="shared" si="16"/>
        <v>8.0729208857273929E-5</v>
      </c>
      <c r="AW86">
        <f t="shared" si="16"/>
        <v>7.0668584433189987E-6</v>
      </c>
      <c r="AX86">
        <f t="shared" si="16"/>
        <v>6.8367626830335685E-9</v>
      </c>
      <c r="AY86">
        <f t="shared" si="16"/>
        <v>3.3119972929782182E-8</v>
      </c>
      <c r="AZ86">
        <f t="shared" si="16"/>
        <v>4.2647555722565495E-9</v>
      </c>
      <c r="BA86">
        <f t="shared" si="16"/>
        <v>6.7631119016414762E-12</v>
      </c>
      <c r="BB86">
        <f t="shared" si="16"/>
        <v>1.2330091406221003E-8</v>
      </c>
      <c r="BC86">
        <f t="shared" si="16"/>
        <v>5.1558094252304554E-8</v>
      </c>
      <c r="BD86">
        <f t="shared" si="16"/>
        <v>1.2473417415858711E-8</v>
      </c>
    </row>
    <row r="87" spans="1:56" x14ac:dyDescent="0.15">
      <c r="A87">
        <f t="shared" si="17"/>
        <v>2.7552244782479005E-5</v>
      </c>
      <c r="B87">
        <f t="shared" si="17"/>
        <v>1.1328141236681066E-4</v>
      </c>
      <c r="C87">
        <f t="shared" si="17"/>
        <v>1.1788185048067062E-5</v>
      </c>
      <c r="D87">
        <f t="shared" si="17"/>
        <v>2.5968272188838328E-8</v>
      </c>
      <c r="E87">
        <f t="shared" si="17"/>
        <v>6.7426561944385611E-5</v>
      </c>
      <c r="F87">
        <f t="shared" si="17"/>
        <v>1.4587987165341602E-4</v>
      </c>
      <c r="G87">
        <f t="shared" si="17"/>
        <v>2.8228553442615939E-5</v>
      </c>
      <c r="H87">
        <f t="shared" si="17"/>
        <v>9.9159718065349305E-5</v>
      </c>
      <c r="I87">
        <f t="shared" si="17"/>
        <v>1.6731343348454477E-4</v>
      </c>
      <c r="J87">
        <f t="shared" si="17"/>
        <v>3.3418570927296322E-5</v>
      </c>
      <c r="K87">
        <f t="shared" si="17"/>
        <v>7.8865038508402232E-9</v>
      </c>
      <c r="L87">
        <f t="shared" si="17"/>
        <v>2.8133457186049662E-4</v>
      </c>
      <c r="M87">
        <f t="shared" si="17"/>
        <v>4.1052267844758964E-4</v>
      </c>
      <c r="N87">
        <f t="shared" si="17"/>
        <v>9.0338047529966862E-5</v>
      </c>
      <c r="O87">
        <f t="shared" si="17"/>
        <v>1.1918335899337697E-8</v>
      </c>
      <c r="P87">
        <f t="shared" si="17"/>
        <v>8.0886548555163926E-8</v>
      </c>
      <c r="Q87">
        <f t="shared" si="17"/>
        <v>9.1730039042379888E-9</v>
      </c>
      <c r="R87">
        <f t="shared" si="17"/>
        <v>1.6685136719667162E-10</v>
      </c>
      <c r="S87">
        <f t="shared" si="17"/>
        <v>1.7167988616330241E-8</v>
      </c>
      <c r="T87">
        <f t="shared" si="17"/>
        <v>1.1430209593758088E-7</v>
      </c>
      <c r="U87">
        <f t="shared" si="17"/>
        <v>3.5948468490231405E-8</v>
      </c>
      <c r="V87">
        <f t="shared" si="17"/>
        <v>1.5397633101339761E-7</v>
      </c>
      <c r="W87">
        <f t="shared" si="17"/>
        <v>1.0897188931984625E-6</v>
      </c>
      <c r="X87">
        <f t="shared" si="17"/>
        <v>1.2087017139414122E-7</v>
      </c>
      <c r="Y87">
        <f t="shared" si="17"/>
        <v>9.7211742881917225E-10</v>
      </c>
      <c r="Z87">
        <f t="shared" si="17"/>
        <v>2.1658387280314697E-7</v>
      </c>
      <c r="AA87">
        <f t="shared" si="17"/>
        <v>1.4153815263699526E-6</v>
      </c>
      <c r="AB87">
        <f t="shared" si="17"/>
        <v>4.0926903280042347E-7</v>
      </c>
      <c r="AC87">
        <f t="shared" si="17"/>
        <v>3.9633418333964871E-6</v>
      </c>
      <c r="AD87">
        <f t="shared" si="17"/>
        <v>1.9658021071211566E-5</v>
      </c>
      <c r="AE87">
        <f t="shared" si="17"/>
        <v>2.4565639272781368E-6</v>
      </c>
      <c r="AF87">
        <f t="shared" si="17"/>
        <v>5.352011290743241E-9</v>
      </c>
      <c r="AG87">
        <f t="shared" si="16"/>
        <v>7.1917369719099367E-6</v>
      </c>
      <c r="AH87">
        <f t="shared" si="16"/>
        <v>2.6478704668135254E-5</v>
      </c>
      <c r="AI87">
        <f t="shared" si="16"/>
        <v>6.3221626624580531E-6</v>
      </c>
      <c r="AJ87">
        <f t="shared" si="16"/>
        <v>1.3337807486135442E-4</v>
      </c>
      <c r="AK87">
        <f t="shared" si="16"/>
        <v>4.5908979417909447E-5</v>
      </c>
      <c r="AL87">
        <f t="shared" si="16"/>
        <v>2.1107382662963656E-5</v>
      </c>
      <c r="AM87">
        <f t="shared" si="16"/>
        <v>3.9987502225556358E-8</v>
      </c>
      <c r="AN87">
        <f t="shared" si="16"/>
        <v>5.2422811075556765E-4</v>
      </c>
      <c r="AO87">
        <f t="shared" si="16"/>
        <v>3.0145745455139537E-4</v>
      </c>
      <c r="AP87">
        <f t="shared" si="16"/>
        <v>1.4696465795132255E-5</v>
      </c>
      <c r="AQ87">
        <f t="shared" si="16"/>
        <v>1.6288414865209925E-5</v>
      </c>
      <c r="AR87">
        <f t="shared" si="16"/>
        <v>3.253277729076955E-5</v>
      </c>
      <c r="AS87">
        <f t="shared" si="16"/>
        <v>5.7598224492929683E-6</v>
      </c>
      <c r="AT87">
        <f t="shared" si="16"/>
        <v>9.8109141917640014E-10</v>
      </c>
      <c r="AU87">
        <f t="shared" si="16"/>
        <v>4.4957511040392421E-5</v>
      </c>
      <c r="AV87">
        <f t="shared" si="16"/>
        <v>7.8434025473002141E-5</v>
      </c>
      <c r="AW87">
        <f t="shared" si="16"/>
        <v>7.6302885421567373E-6</v>
      </c>
      <c r="AX87">
        <f t="shared" si="16"/>
        <v>6.3943547915828705E-9</v>
      </c>
      <c r="AY87">
        <f t="shared" si="16"/>
        <v>3.2289162005348084E-8</v>
      </c>
      <c r="AZ87">
        <f t="shared" si="16"/>
        <v>4.0961449815932162E-9</v>
      </c>
      <c r="BA87">
        <f t="shared" si="16"/>
        <v>7.501189101899801E-12</v>
      </c>
      <c r="BB87">
        <f t="shared" si="16"/>
        <v>1.1238235827071699E-8</v>
      </c>
      <c r="BC87">
        <f t="shared" si="16"/>
        <v>4.9402784836326318E-8</v>
      </c>
      <c r="BD87">
        <f t="shared" si="16"/>
        <v>1.2284119778174566E-8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7.0020376637898842E-3</v>
      </c>
      <c r="B2">
        <v>-6.9959126362256051E-3</v>
      </c>
      <c r="C2">
        <v>1.7723312467964707E-2</v>
      </c>
      <c r="D2">
        <v>4.6629209195563591E-3</v>
      </c>
      <c r="E2">
        <v>-1.0490568595653246E-2</v>
      </c>
      <c r="F2">
        <v>1.0592847853843394E-2</v>
      </c>
      <c r="G2">
        <v>1.068537674465234E-2</v>
      </c>
      <c r="H2">
        <v>5.229213169723637E-3</v>
      </c>
      <c r="I2">
        <v>4.7274355074256123E-3</v>
      </c>
      <c r="J2">
        <v>5.0820554197726665E-3</v>
      </c>
      <c r="K2">
        <v>-4.8110651178086142E-3</v>
      </c>
      <c r="L2">
        <v>5.4693126564857447E-3</v>
      </c>
      <c r="M2">
        <v>9.9683639002399599E-3</v>
      </c>
      <c r="N2">
        <v>-2.8467131136586395E-2</v>
      </c>
      <c r="O2">
        <v>1.0109877321028778E-2</v>
      </c>
      <c r="P2">
        <v>2.134632778423182E-2</v>
      </c>
      <c r="Q2">
        <v>1.1834198565265474E-2</v>
      </c>
      <c r="R2">
        <v>6.1670674151559158E-3</v>
      </c>
      <c r="S2">
        <v>7.2965110804320658E-3</v>
      </c>
      <c r="T2">
        <v>6.618619444253679E-3</v>
      </c>
      <c r="U2">
        <v>1.6741626545336417E-2</v>
      </c>
      <c r="V2">
        <v>-4.2919498841469091E-3</v>
      </c>
      <c r="W2">
        <v>-1.1698531384060455E-2</v>
      </c>
      <c r="X2">
        <v>-3.3691543976449895E-3</v>
      </c>
      <c r="Y2">
        <v>1.0464101134074861E-2</v>
      </c>
      <c r="Z2">
        <v>-5.7975635726500397E-3</v>
      </c>
      <c r="AA2">
        <v>-1.5753525230013037E-2</v>
      </c>
      <c r="AB2">
        <v>-5.4418168652000361E-3</v>
      </c>
      <c r="AC2">
        <v>-3.3133957575814383E-3</v>
      </c>
      <c r="AD2">
        <v>-2.5219589935251904E-3</v>
      </c>
      <c r="AE2">
        <v>-2.2441004505871854E-3</v>
      </c>
      <c r="AF2">
        <v>2.6538651208678982E-3</v>
      </c>
      <c r="AG2">
        <v>-5.0580354689931141E-3</v>
      </c>
      <c r="AH2">
        <v>1.1406175854133544E-2</v>
      </c>
      <c r="AI2">
        <v>-7.2455135288721963E-3</v>
      </c>
      <c r="AJ2">
        <v>-5.25722975517765E-3</v>
      </c>
      <c r="AK2">
        <v>2.8863524485310747E-3</v>
      </c>
      <c r="AL2">
        <v>2.2819654469905105E-3</v>
      </c>
      <c r="AM2">
        <v>-1.5290887479129545E-3</v>
      </c>
      <c r="AN2">
        <v>-1.7558021927136225E-2</v>
      </c>
      <c r="AO2">
        <v>3.0336032029329085E-3</v>
      </c>
      <c r="AP2">
        <v>-9.543240977629262E-3</v>
      </c>
      <c r="AQ2">
        <v>3.9577698351610652E-3</v>
      </c>
      <c r="AR2">
        <v>1.381796686690183E-3</v>
      </c>
      <c r="AS2">
        <v>9.0067543239319707E-4</v>
      </c>
      <c r="AT2">
        <v>-1.8111255447686627E-3</v>
      </c>
      <c r="AU2">
        <v>8.9456607028349545E-3</v>
      </c>
      <c r="AV2">
        <v>4.8672923752264181E-3</v>
      </c>
      <c r="AW2">
        <v>9.1160330212666178E-3</v>
      </c>
      <c r="AX2">
        <v>-2.6880208962084282E-4</v>
      </c>
      <c r="AY2">
        <v>-1.3694118852538762E-4</v>
      </c>
      <c r="AZ2">
        <v>-6.2953473040877945E-5</v>
      </c>
      <c r="BA2">
        <v>1.5891800537463016E-4</v>
      </c>
      <c r="BB2">
        <v>-6.0466035877762764E-4</v>
      </c>
      <c r="BC2">
        <v>-3.5678741837561438E-4</v>
      </c>
      <c r="BD2">
        <v>-6.5507333533245489E-4</v>
      </c>
    </row>
    <row r="3" spans="1:56" x14ac:dyDescent="0.15">
      <c r="A3">
        <v>7.4282144210615405E-4</v>
      </c>
      <c r="B3">
        <v>-1.5561911723808547E-2</v>
      </c>
      <c r="C3">
        <v>1.3829160789003236E-2</v>
      </c>
      <c r="D3">
        <v>6.9269369979624417E-3</v>
      </c>
      <c r="E3">
        <v>-2.0608574334410046E-2</v>
      </c>
      <c r="F3">
        <v>1.4401723827474018E-2</v>
      </c>
      <c r="G3">
        <v>-4.3823158936323083E-4</v>
      </c>
      <c r="H3">
        <v>8.2763652547378028E-3</v>
      </c>
      <c r="I3">
        <v>1.1504890979436104E-2</v>
      </c>
      <c r="J3">
        <v>6.5709138641676353E-3</v>
      </c>
      <c r="K3">
        <v>-6.2007112103067627E-3</v>
      </c>
      <c r="L3">
        <v>1.1058943839352332E-2</v>
      </c>
      <c r="M3">
        <v>1.6617340681111391E-2</v>
      </c>
      <c r="N3">
        <v>-2.3058214910426006E-2</v>
      </c>
      <c r="O3">
        <v>9.9431791838265025E-3</v>
      </c>
      <c r="P3">
        <v>2.6898793854409159E-2</v>
      </c>
      <c r="Q3">
        <v>9.3942368472291326E-3</v>
      </c>
      <c r="R3">
        <v>1.0196433414167838E-2</v>
      </c>
      <c r="S3">
        <v>1.0838821943537991E-2</v>
      </c>
      <c r="T3">
        <v>8.6680132416724256E-3</v>
      </c>
      <c r="U3">
        <v>1.6028806647763148E-2</v>
      </c>
      <c r="V3">
        <v>-7.5192739060284978E-3</v>
      </c>
      <c r="W3">
        <v>-2.3052158321928126E-2</v>
      </c>
      <c r="X3">
        <v>-5.526598843527044E-3</v>
      </c>
      <c r="Y3">
        <v>9.3354113287946981E-3</v>
      </c>
      <c r="Z3">
        <v>-1.0770480586951979E-2</v>
      </c>
      <c r="AA3">
        <v>-1.9872741392506763E-2</v>
      </c>
      <c r="AB3">
        <v>-1.0399813312867164E-2</v>
      </c>
      <c r="AC3">
        <v>-5.9329205506338098E-3</v>
      </c>
      <c r="AD3">
        <v>-7.0465058060498673E-3</v>
      </c>
      <c r="AE3">
        <v>-3.262499303223516E-3</v>
      </c>
      <c r="AF3">
        <v>4.2779774708931028E-3</v>
      </c>
      <c r="AG3">
        <v>-1.0289923638513741E-2</v>
      </c>
      <c r="AH3">
        <v>1.5666455309099339E-2</v>
      </c>
      <c r="AI3">
        <v>-1.2236944315653272E-2</v>
      </c>
      <c r="AJ3">
        <v>-9.9317402824913425E-3</v>
      </c>
      <c r="AK3">
        <v>8.0292860636010863E-3</v>
      </c>
      <c r="AL3">
        <v>2.942889036936667E-3</v>
      </c>
      <c r="AM3">
        <v>-2.7768057629286003E-3</v>
      </c>
      <c r="AN3">
        <v>-3.0937714435242264E-2</v>
      </c>
      <c r="AO3">
        <v>5.4429074778745293E-3</v>
      </c>
      <c r="AP3">
        <v>-1.752012632419199E-2</v>
      </c>
      <c r="AQ3">
        <v>7.0095893738629103E-3</v>
      </c>
      <c r="AR3">
        <v>2.7847097515837031E-3</v>
      </c>
      <c r="AS3">
        <v>1.351916319026449E-3</v>
      </c>
      <c r="AT3">
        <v>-1.9086082896320009E-3</v>
      </c>
      <c r="AU3">
        <v>1.6240529621227719E-2</v>
      </c>
      <c r="AV3">
        <v>7.6846502432004887E-3</v>
      </c>
      <c r="AW3">
        <v>1.3662251210500879E-2</v>
      </c>
      <c r="AX3">
        <v>-4.634142302407756E-4</v>
      </c>
      <c r="AY3">
        <v>-2.8232905102453957E-4</v>
      </c>
      <c r="AZ3">
        <v>-1.017559570432605E-4</v>
      </c>
      <c r="BA3">
        <v>1.6541024339361641E-4</v>
      </c>
      <c r="BB3">
        <v>-1.0534882549314293E-3</v>
      </c>
      <c r="BC3">
        <v>-5.3870776992586756E-4</v>
      </c>
      <c r="BD3">
        <v>-9.1912954429925506E-4</v>
      </c>
    </row>
    <row r="4" spans="1:56" x14ac:dyDescent="0.15">
      <c r="A4">
        <v>-5.0267209998724827E-3</v>
      </c>
      <c r="B4">
        <v>-2.3911121790654695E-2</v>
      </c>
      <c r="C4">
        <v>1.0184461726000588E-2</v>
      </c>
      <c r="D4">
        <v>7.0378373540954334E-3</v>
      </c>
      <c r="E4">
        <v>-2.9844966499981106E-2</v>
      </c>
      <c r="F4">
        <v>1.4462998494453393E-2</v>
      </c>
      <c r="G4">
        <v>-9.9704663235436024E-3</v>
      </c>
      <c r="H4">
        <v>1.1089074852349414E-2</v>
      </c>
      <c r="I4">
        <v>1.7960076128505153E-2</v>
      </c>
      <c r="J4">
        <v>7.8681656066756488E-3</v>
      </c>
      <c r="K4">
        <v>-5.5379537571708572E-3</v>
      </c>
      <c r="L4">
        <v>1.6344242568975088E-2</v>
      </c>
      <c r="M4">
        <v>2.1059577663501319E-2</v>
      </c>
      <c r="N4">
        <v>-1.7943285336845468E-2</v>
      </c>
      <c r="O4">
        <v>8.3529252268051361E-3</v>
      </c>
      <c r="P4">
        <v>2.3120631773088689E-2</v>
      </c>
      <c r="Q4">
        <v>6.4849376901624269E-3</v>
      </c>
      <c r="R4">
        <v>1.1882697326741224E-2</v>
      </c>
      <c r="S4">
        <v>1.1400694365537988E-2</v>
      </c>
      <c r="T4">
        <v>7.999469186595061E-3</v>
      </c>
      <c r="U4">
        <v>1.3076964389142501E-2</v>
      </c>
      <c r="V4">
        <v>-9.4298144528877272E-3</v>
      </c>
      <c r="W4">
        <v>-2.9331654410805614E-2</v>
      </c>
      <c r="X4">
        <v>-6.4699378806137514E-3</v>
      </c>
      <c r="Y4">
        <v>4.4660137203647371E-3</v>
      </c>
      <c r="Z4">
        <v>-1.4259086755019008E-2</v>
      </c>
      <c r="AA4">
        <v>-1.9248405542052871E-2</v>
      </c>
      <c r="AB4">
        <v>-1.3548740022944624E-2</v>
      </c>
      <c r="AC4">
        <v>-8.5044627221798914E-3</v>
      </c>
      <c r="AD4">
        <v>-1.2227275768427956E-2</v>
      </c>
      <c r="AE4">
        <v>-4.3372555039273026E-3</v>
      </c>
      <c r="AF4">
        <v>4.6133026202230141E-3</v>
      </c>
      <c r="AG4">
        <v>-1.5303590288802519E-2</v>
      </c>
      <c r="AH4">
        <v>1.5991604804471461E-2</v>
      </c>
      <c r="AI4">
        <v>-1.6504159895985915E-2</v>
      </c>
      <c r="AJ4">
        <v>-1.3161800706660211E-2</v>
      </c>
      <c r="AK4">
        <v>1.4403928198284618E-2</v>
      </c>
      <c r="AL4">
        <v>3.7434401172560137E-3</v>
      </c>
      <c r="AM4">
        <v>-3.5014406851238797E-3</v>
      </c>
      <c r="AN4">
        <v>-4.0744035735155067E-2</v>
      </c>
      <c r="AO4">
        <v>7.3810404856745311E-3</v>
      </c>
      <c r="AP4">
        <v>-2.2588419042424833E-2</v>
      </c>
      <c r="AQ4">
        <v>9.3413180773940594E-3</v>
      </c>
      <c r="AR4">
        <v>3.4050309022350452E-3</v>
      </c>
      <c r="AS4">
        <v>1.6246344504466147E-3</v>
      </c>
      <c r="AT4">
        <v>-1.1775002824801714E-3</v>
      </c>
      <c r="AU4">
        <v>2.1931696626624159E-2</v>
      </c>
      <c r="AV4">
        <v>9.1999941767959906E-3</v>
      </c>
      <c r="AW4">
        <v>1.6952214515094578E-2</v>
      </c>
      <c r="AX4">
        <v>-5.9498834407926884E-4</v>
      </c>
      <c r="AY4">
        <v>-3.6379843472492617E-4</v>
      </c>
      <c r="AZ4">
        <v>-1.2455541367111539E-4</v>
      </c>
      <c r="BA4">
        <v>1.0058748186968259E-4</v>
      </c>
      <c r="BB4">
        <v>-1.3625368094820215E-3</v>
      </c>
      <c r="BC4">
        <v>-6.1411730431563114E-4</v>
      </c>
      <c r="BD4">
        <v>-1.0815498345532423E-3</v>
      </c>
    </row>
    <row r="5" spans="1:56" x14ac:dyDescent="0.15">
      <c r="A5">
        <v>-9.9146239937890467E-3</v>
      </c>
      <c r="B5">
        <v>-3.0532590590971791E-2</v>
      </c>
      <c r="C5">
        <v>7.1244904303313155E-3</v>
      </c>
      <c r="D5">
        <v>5.627332512018377E-3</v>
      </c>
      <c r="E5">
        <v>-3.771528436998537E-2</v>
      </c>
      <c r="F5">
        <v>1.272126947935579E-2</v>
      </c>
      <c r="G5">
        <v>-1.7510394030790636E-2</v>
      </c>
      <c r="H5">
        <v>1.3371939037875927E-2</v>
      </c>
      <c r="I5">
        <v>2.272134057745907E-2</v>
      </c>
      <c r="J5">
        <v>8.7327305012705869E-3</v>
      </c>
      <c r="K5">
        <v>-3.8549439830584059E-3</v>
      </c>
      <c r="L5">
        <v>2.0941174018653138E-2</v>
      </c>
      <c r="M5">
        <v>2.3894483209905948E-2</v>
      </c>
      <c r="N5">
        <v>-1.3704083863437758E-2</v>
      </c>
      <c r="O5">
        <v>6.0321111221576674E-3</v>
      </c>
      <c r="P5">
        <v>1.4953859589436819E-2</v>
      </c>
      <c r="Q5">
        <v>3.6497650517473071E-3</v>
      </c>
      <c r="R5">
        <v>1.1550770770501784E-2</v>
      </c>
      <c r="S5">
        <v>9.9190968159851116E-3</v>
      </c>
      <c r="T5">
        <v>5.9795542087954529E-3</v>
      </c>
      <c r="U5">
        <v>9.008884822252811E-3</v>
      </c>
      <c r="V5">
        <v>-9.9042488917189253E-3</v>
      </c>
      <c r="W5">
        <v>-2.9810319808921213E-2</v>
      </c>
      <c r="X5">
        <v>-6.2018960749791012E-3</v>
      </c>
      <c r="Y5">
        <v>-4.9726476647426847E-4</v>
      </c>
      <c r="Z5">
        <v>-1.5944929803241858E-2</v>
      </c>
      <c r="AA5">
        <v>-1.6710212663835503E-2</v>
      </c>
      <c r="AB5">
        <v>-1.4353072842026453E-2</v>
      </c>
      <c r="AC5">
        <v>-1.0724222542926001E-2</v>
      </c>
      <c r="AD5">
        <v>-1.6811530628016092E-2</v>
      </c>
      <c r="AE5">
        <v>-5.2123803743346223E-3</v>
      </c>
      <c r="AF5">
        <v>3.8850090104571352E-3</v>
      </c>
      <c r="AG5">
        <v>-1.9717228186417191E-2</v>
      </c>
      <c r="AH5">
        <v>1.4377757711811977E-2</v>
      </c>
      <c r="AI5">
        <v>-1.9785387742513809E-2</v>
      </c>
      <c r="AJ5">
        <v>-1.528138120783664E-2</v>
      </c>
      <c r="AK5">
        <v>2.1055791805923769E-2</v>
      </c>
      <c r="AL5">
        <v>4.5382954916918707E-3</v>
      </c>
      <c r="AM5">
        <v>-3.6448527879321116E-3</v>
      </c>
      <c r="AN5">
        <v>-4.7618748454435762E-2</v>
      </c>
      <c r="AO5">
        <v>8.8803092377690851E-3</v>
      </c>
      <c r="AP5">
        <v>-2.5440099031020569E-2</v>
      </c>
      <c r="AQ5">
        <v>1.0952423618330981E-2</v>
      </c>
      <c r="AR5">
        <v>2.968592718208886E-3</v>
      </c>
      <c r="AS5">
        <v>1.6655409256376818E-3</v>
      </c>
      <c r="AT5">
        <v>-2.0444981998093002E-4</v>
      </c>
      <c r="AU5">
        <v>2.6104705906409585E-2</v>
      </c>
      <c r="AV5">
        <v>9.8578312312407324E-3</v>
      </c>
      <c r="AW5">
        <v>1.8973761597486729E-2</v>
      </c>
      <c r="AX5">
        <v>-6.6710140301192843E-4</v>
      </c>
      <c r="AY5">
        <v>-3.5707618922927755E-4</v>
      </c>
      <c r="AZ5">
        <v>-1.2714734592230039E-4</v>
      </c>
      <c r="BA5">
        <v>1.6697991289737612E-5</v>
      </c>
      <c r="BB5">
        <v>-1.5480790751055127E-3</v>
      </c>
      <c r="BC5">
        <v>-6.2282311040596421E-4</v>
      </c>
      <c r="BD5">
        <v>-1.1465013229217599E-3</v>
      </c>
    </row>
    <row r="6" spans="1:56" x14ac:dyDescent="0.15">
      <c r="A6">
        <v>-1.3687870398140622E-2</v>
      </c>
      <c r="B6">
        <v>-3.4521040671353524E-2</v>
      </c>
      <c r="C6">
        <v>4.8084881885911493E-3</v>
      </c>
      <c r="D6">
        <v>3.4179723833899704E-3</v>
      </c>
      <c r="E6">
        <v>-4.3866139671229279E-2</v>
      </c>
      <c r="F6">
        <v>1.0365442524540251E-2</v>
      </c>
      <c r="G6">
        <v>-2.2847982117448512E-2</v>
      </c>
      <c r="H6">
        <v>1.4991437860169654E-2</v>
      </c>
      <c r="I6">
        <v>2.5248997690009226E-2</v>
      </c>
      <c r="J6">
        <v>9.1056662040099948E-3</v>
      </c>
      <c r="K6">
        <v>-1.8889111422190359E-3</v>
      </c>
      <c r="L6">
        <v>2.4594538983377594E-2</v>
      </c>
      <c r="M6">
        <v>2.5501283535859814E-2</v>
      </c>
      <c r="N6">
        <v>-1.0600603253224762E-2</v>
      </c>
      <c r="O6">
        <v>3.5614663796530608E-3</v>
      </c>
      <c r="P6">
        <v>5.8841293092315207E-3</v>
      </c>
      <c r="Q6">
        <v>1.2612424157996465E-3</v>
      </c>
      <c r="R6">
        <v>9.7896743219253787E-3</v>
      </c>
      <c r="S6">
        <v>7.314463373308642E-3</v>
      </c>
      <c r="T6">
        <v>3.5666917795544495E-3</v>
      </c>
      <c r="U6">
        <v>4.7737799338745304E-3</v>
      </c>
      <c r="V6">
        <v>-9.1885553568967319E-3</v>
      </c>
      <c r="W6">
        <v>-2.5691434052703594E-2</v>
      </c>
      <c r="X6">
        <v>-5.0804097404759082E-3</v>
      </c>
      <c r="Y6">
        <v>-4.0765068776927958E-3</v>
      </c>
      <c r="Z6">
        <v>-1.5891319257372864E-2</v>
      </c>
      <c r="AA6">
        <v>-1.3478556985684367E-2</v>
      </c>
      <c r="AB6">
        <v>-1.3133912266325487E-2</v>
      </c>
      <c r="AC6">
        <v>-1.2384276565976238E-2</v>
      </c>
      <c r="AD6">
        <v>-1.9941676243692166E-2</v>
      </c>
      <c r="AE6">
        <v>-5.7369527783230345E-3</v>
      </c>
      <c r="AF6">
        <v>2.5091013089024003E-3</v>
      </c>
      <c r="AG6">
        <v>-2.3229910114252513E-2</v>
      </c>
      <c r="AH6">
        <v>1.2031344757006799E-2</v>
      </c>
      <c r="AI6">
        <v>-2.1893317102217612E-2</v>
      </c>
      <c r="AJ6">
        <v>-1.6605495118862265E-2</v>
      </c>
      <c r="AK6">
        <v>2.7194924010989711E-2</v>
      </c>
      <c r="AL6">
        <v>5.2046055567775669E-3</v>
      </c>
      <c r="AM6">
        <v>-3.2781965609559715E-3</v>
      </c>
      <c r="AN6">
        <v>-5.2190396221221957E-2</v>
      </c>
      <c r="AO6">
        <v>9.9215601625790156E-3</v>
      </c>
      <c r="AP6">
        <v>-2.6706743096791358E-2</v>
      </c>
      <c r="AQ6">
        <v>1.1918348555756261E-2</v>
      </c>
      <c r="AR6">
        <v>1.5731652057421131E-3</v>
      </c>
      <c r="AS6">
        <v>1.5064171977952679E-3</v>
      </c>
      <c r="AT6">
        <v>6.5722246072553244E-4</v>
      </c>
      <c r="AU6">
        <v>2.8906236560850573E-2</v>
      </c>
      <c r="AV6">
        <v>9.9560996405856673E-3</v>
      </c>
      <c r="AW6">
        <v>1.9862994974894067E-2</v>
      </c>
      <c r="AX6">
        <v>-6.8888577130839321E-4</v>
      </c>
      <c r="AY6">
        <v>-2.705819444973751E-4</v>
      </c>
      <c r="AZ6">
        <v>-1.1265754516141704E-4</v>
      </c>
      <c r="BA6">
        <v>-5.5853255827657881E-5</v>
      </c>
      <c r="BB6">
        <v>-1.6290476139692324E-3</v>
      </c>
      <c r="BC6">
        <v>-5.9070543534605344E-4</v>
      </c>
      <c r="BD6">
        <v>-1.1292687502685347E-3</v>
      </c>
    </row>
    <row r="7" spans="1:56" x14ac:dyDescent="0.15">
      <c r="A7">
        <v>-1.6278589442109307E-2</v>
      </c>
      <c r="B7">
        <v>-3.5626737126059738E-2</v>
      </c>
      <c r="C7">
        <v>3.2423348214447771E-3</v>
      </c>
      <c r="D7">
        <v>1.0464180173435584E-3</v>
      </c>
      <c r="E7">
        <v>-4.8128518503697537E-2</v>
      </c>
      <c r="F7">
        <v>8.0561510419133037E-3</v>
      </c>
      <c r="G7">
        <v>-2.6000968027190343E-2</v>
      </c>
      <c r="H7">
        <v>1.5944570033168484E-2</v>
      </c>
      <c r="I7">
        <v>2.5610735236525104E-2</v>
      </c>
      <c r="J7">
        <v>9.044314975947541E-3</v>
      </c>
      <c r="K7">
        <v>-1.1680891547821594E-4</v>
      </c>
      <c r="L7">
        <v>2.7202880916002738E-2</v>
      </c>
      <c r="M7">
        <v>2.6174734649810912E-2</v>
      </c>
      <c r="N7">
        <v>-8.6474257265512881E-3</v>
      </c>
      <c r="O7">
        <v>1.3585225091753588E-3</v>
      </c>
      <c r="P7">
        <v>-1.9138785890184913E-3</v>
      </c>
      <c r="Q7">
        <v>-4.8505229244356159E-4</v>
      </c>
      <c r="R7">
        <v>7.2526570051070893E-3</v>
      </c>
      <c r="S7">
        <v>4.3664603433957068E-3</v>
      </c>
      <c r="T7">
        <v>1.371850706553916E-3</v>
      </c>
      <c r="U7">
        <v>1.0527054903610071E-3</v>
      </c>
      <c r="V7">
        <v>-7.6842476392941176E-3</v>
      </c>
      <c r="W7">
        <v>-1.886504760944159E-2</v>
      </c>
      <c r="X7">
        <v>-3.5423142721713774E-3</v>
      </c>
      <c r="Y7">
        <v>-5.9165834994197343E-3</v>
      </c>
      <c r="Z7">
        <v>-1.4442138922494418E-2</v>
      </c>
      <c r="AA7">
        <v>-1.0159076100330492E-2</v>
      </c>
      <c r="AB7">
        <v>-1.0561583444345704E-2</v>
      </c>
      <c r="AC7">
        <v>-1.3389238430347752E-2</v>
      </c>
      <c r="AD7">
        <v>-2.123769795850964E-2</v>
      </c>
      <c r="AE7">
        <v>-5.8661254154582275E-3</v>
      </c>
      <c r="AF7">
        <v>9.1353664987522064E-4</v>
      </c>
      <c r="AG7">
        <v>-2.5663791244114879E-2</v>
      </c>
      <c r="AH7">
        <v>9.6340526045222852E-3</v>
      </c>
      <c r="AI7">
        <v>-2.2776411450544379E-2</v>
      </c>
      <c r="AJ7">
        <v>-1.7404103575488605E-2</v>
      </c>
      <c r="AK7">
        <v>3.2255986708738242E-2</v>
      </c>
      <c r="AL7">
        <v>5.6583363748351195E-3</v>
      </c>
      <c r="AM7">
        <v>-2.5459434754808515E-3</v>
      </c>
      <c r="AN7">
        <v>-5.5032295073385175E-2</v>
      </c>
      <c r="AO7">
        <v>1.0479905560780781E-2</v>
      </c>
      <c r="AP7">
        <v>-2.6920995850057534E-2</v>
      </c>
      <c r="AQ7">
        <v>1.2360409943651104E-2</v>
      </c>
      <c r="AR7">
        <v>-4.7065704189566096E-4</v>
      </c>
      <c r="AS7">
        <v>1.2200558529402569E-3</v>
      </c>
      <c r="AT7">
        <v>1.2325284217507004E-3</v>
      </c>
      <c r="AU7">
        <v>3.0536777144284651E-2</v>
      </c>
      <c r="AV7">
        <v>9.7167211350230702E-3</v>
      </c>
      <c r="AW7">
        <v>1.984095336632985E-2</v>
      </c>
      <c r="AX7">
        <v>-6.7246139538156902E-4</v>
      </c>
      <c r="AY7">
        <v>-1.3072398178040582E-4</v>
      </c>
      <c r="AZ7">
        <v>-8.7556093096916732E-5</v>
      </c>
      <c r="BA7">
        <v>-1.0280808641117515E-4</v>
      </c>
      <c r="BB7">
        <v>-1.6267805727933566E-3</v>
      </c>
      <c r="BC7">
        <v>-5.3636409100747695E-4</v>
      </c>
      <c r="BD7">
        <v>-1.0508230535291744E-3</v>
      </c>
    </row>
    <row r="8" spans="1:56" x14ac:dyDescent="0.15">
      <c r="A8">
        <v>-1.7758778425548967E-2</v>
      </c>
      <c r="B8">
        <v>-3.4140459345789721E-2</v>
      </c>
      <c r="C8">
        <v>2.3225141506228453E-3</v>
      </c>
      <c r="D8">
        <v>-1.0237444453253266E-3</v>
      </c>
      <c r="E8">
        <v>-5.0522992628776651E-2</v>
      </c>
      <c r="F8">
        <v>6.0934259807798085E-3</v>
      </c>
      <c r="G8">
        <v>-2.7187472153734033E-2</v>
      </c>
      <c r="H8">
        <v>1.6318720796251171E-2</v>
      </c>
      <c r="I8">
        <v>2.4249281873012958E-2</v>
      </c>
      <c r="J8">
        <v>8.667063499470681E-3</v>
      </c>
      <c r="K8">
        <v>1.2038997381483413E-3</v>
      </c>
      <c r="L8">
        <v>2.8803003754156266E-2</v>
      </c>
      <c r="M8">
        <v>2.61758692006984E-2</v>
      </c>
      <c r="N8">
        <v>-7.6948642700837514E-3</v>
      </c>
      <c r="O8">
        <v>-3.3240517978929676E-4</v>
      </c>
      <c r="P8">
        <v>-7.3558063130491035E-3</v>
      </c>
      <c r="Q8">
        <v>-1.5460437655709048E-3</v>
      </c>
      <c r="R8">
        <v>4.5234911325131256E-3</v>
      </c>
      <c r="S8">
        <v>1.6477419864859564E-3</v>
      </c>
      <c r="T8">
        <v>-2.7886871661117669E-4</v>
      </c>
      <c r="U8">
        <v>-1.7618111089095514E-3</v>
      </c>
      <c r="V8">
        <v>-5.8114914810670614E-3</v>
      </c>
      <c r="W8">
        <v>-1.1189478554368566E-2</v>
      </c>
      <c r="X8">
        <v>-1.967271612822155E-3</v>
      </c>
      <c r="Y8">
        <v>-6.2191745667197883E-3</v>
      </c>
      <c r="Z8">
        <v>-1.2083639687150885E-2</v>
      </c>
      <c r="AA8">
        <v>-7.1076773412170509E-3</v>
      </c>
      <c r="AB8">
        <v>-7.3610192829573146E-3</v>
      </c>
      <c r="AC8">
        <v>-1.3746438679390771E-2</v>
      </c>
      <c r="AD8">
        <v>-2.0743081747468171E-2</v>
      </c>
      <c r="AE8">
        <v>-5.6386697822907303E-3</v>
      </c>
      <c r="AF8">
        <v>-5.5833338819030211E-4</v>
      </c>
      <c r="AG8">
        <v>-2.6974903722027696E-2</v>
      </c>
      <c r="AH8">
        <v>7.5201237328989335E-3</v>
      </c>
      <c r="AI8">
        <v>-2.2521377169966498E-2</v>
      </c>
      <c r="AJ8">
        <v>-1.788832022791793E-2</v>
      </c>
      <c r="AK8">
        <v>3.591672854734819E-2</v>
      </c>
      <c r="AL8">
        <v>5.8588642733715928E-3</v>
      </c>
      <c r="AM8">
        <v>-1.6173755818767671E-3</v>
      </c>
      <c r="AN8">
        <v>-5.6633726519495546E-2</v>
      </c>
      <c r="AO8">
        <v>1.0550384163050869E-2</v>
      </c>
      <c r="AP8">
        <v>-2.6497967127493832E-2</v>
      </c>
      <c r="AQ8">
        <v>1.2417901879831357E-2</v>
      </c>
      <c r="AR8">
        <v>-2.7752658816968603E-3</v>
      </c>
      <c r="AS8">
        <v>8.8878332322349732E-4</v>
      </c>
      <c r="AT8">
        <v>1.4746410002345924E-3</v>
      </c>
      <c r="AU8">
        <v>3.1228568998507407E-2</v>
      </c>
      <c r="AV8">
        <v>9.3127704666873447E-3</v>
      </c>
      <c r="AW8">
        <v>1.9160016335774171E-2</v>
      </c>
      <c r="AX8">
        <v>-6.306418150308561E-4</v>
      </c>
      <c r="AY8">
        <v>3.0164997815754157E-5</v>
      </c>
      <c r="AZ8">
        <v>-5.8905724430316481E-5</v>
      </c>
      <c r="BA8">
        <v>-1.2112000082148691E-4</v>
      </c>
      <c r="BB8">
        <v>-1.5634743839054094E-3</v>
      </c>
      <c r="BC8">
        <v>-4.7377845041591702E-4</v>
      </c>
      <c r="BD8">
        <v>-9.3339889497178342E-4</v>
      </c>
    </row>
    <row r="9" spans="1:56" x14ac:dyDescent="0.15">
      <c r="A9">
        <v>-1.8298586607802151E-2</v>
      </c>
      <c r="B9">
        <v>-3.0704200237898188E-2</v>
      </c>
      <c r="C9">
        <v>1.8851306715586989E-3</v>
      </c>
      <c r="D9">
        <v>-2.5248475844617999E-3</v>
      </c>
      <c r="E9">
        <v>-5.1229914800443546E-2</v>
      </c>
      <c r="F9">
        <v>4.5461342571271827E-3</v>
      </c>
      <c r="G9">
        <v>-2.6764842698639029E-2</v>
      </c>
      <c r="H9">
        <v>1.6251139703091614E-2</v>
      </c>
      <c r="I9">
        <v>2.1776583390853962E-2</v>
      </c>
      <c r="J9">
        <v>8.1106325646125872E-3</v>
      </c>
      <c r="K9">
        <v>1.9871189620493728E-3</v>
      </c>
      <c r="L9">
        <v>2.9533019771136433E-2</v>
      </c>
      <c r="M9">
        <v>2.574120423745152E-2</v>
      </c>
      <c r="N9">
        <v>-7.5048043176633742E-3</v>
      </c>
      <c r="O9">
        <v>-1.4211685390789941E-3</v>
      </c>
      <c r="P9">
        <v>-1.0181883675810676E-2</v>
      </c>
      <c r="Q9">
        <v>-1.9906553293516658E-3</v>
      </c>
      <c r="R9">
        <v>2.0426231609079466E-3</v>
      </c>
      <c r="S9">
        <v>-4.920058812656941E-4</v>
      </c>
      <c r="T9">
        <v>-1.2770440093827738E-3</v>
      </c>
      <c r="U9">
        <v>-3.5345382567089655E-3</v>
      </c>
      <c r="V9">
        <v>-3.9272910254181401E-3</v>
      </c>
      <c r="W9">
        <v>-4.1219164610537236E-3</v>
      </c>
      <c r="X9">
        <v>-6.2188181803844137E-4</v>
      </c>
      <c r="Y9">
        <v>-5.4204723852038644E-3</v>
      </c>
      <c r="Z9">
        <v>-9.3203271006166172E-3</v>
      </c>
      <c r="AA9">
        <v>-4.5453980912305465E-3</v>
      </c>
      <c r="AB9">
        <v>-4.1501420780129328E-3</v>
      </c>
      <c r="AC9">
        <v>-1.3540819672872897E-2</v>
      </c>
      <c r="AD9">
        <v>-1.8801761771720986E-2</v>
      </c>
      <c r="AE9">
        <v>-5.1455611829149114E-3</v>
      </c>
      <c r="AF9">
        <v>-1.6863012663866171E-3</v>
      </c>
      <c r="AG9">
        <v>-2.7238346682804362E-2</v>
      </c>
      <c r="AH9">
        <v>5.8020890729879333E-3</v>
      </c>
      <c r="AI9">
        <v>-2.132197420766499E-2</v>
      </c>
      <c r="AJ9">
        <v>-1.8207528694605603E-2</v>
      </c>
      <c r="AK9">
        <v>3.8079717419457218E-2</v>
      </c>
      <c r="AL9">
        <v>5.804931288939337E-3</v>
      </c>
      <c r="AM9">
        <v>-6.5044109856354868E-4</v>
      </c>
      <c r="AN9">
        <v>-5.7385752878284166E-2</v>
      </c>
      <c r="AO9">
        <v>1.0157927524269271E-2</v>
      </c>
      <c r="AP9">
        <v>-2.5734331475547271E-2</v>
      </c>
      <c r="AQ9">
        <v>1.2225774626416304E-2</v>
      </c>
      <c r="AR9">
        <v>-4.9759913233402937E-3</v>
      </c>
      <c r="AS9">
        <v>5.8436880582125568E-4</v>
      </c>
      <c r="AT9">
        <v>1.4196324931773298E-3</v>
      </c>
      <c r="AU9">
        <v>3.121964728107144E-2</v>
      </c>
      <c r="AV9">
        <v>8.876568743869731E-3</v>
      </c>
      <c r="AW9">
        <v>1.8063173132659198E-2</v>
      </c>
      <c r="AX9">
        <v>-5.7517507299866823E-4</v>
      </c>
      <c r="AY9">
        <v>1.8238294638780409E-4</v>
      </c>
      <c r="AZ9">
        <v>-3.2675869424436479E-5</v>
      </c>
      <c r="BA9">
        <v>-1.1470643395280815E-4</v>
      </c>
      <c r="BB9">
        <v>-1.4603053525145103E-3</v>
      </c>
      <c r="BC9">
        <v>-4.1321292139126286E-4</v>
      </c>
      <c r="BD9">
        <v>-7.9728181316450963E-4</v>
      </c>
    </row>
    <row r="10" spans="1:56" x14ac:dyDescent="0.15">
      <c r="A10">
        <v>-1.812046582545241E-2</v>
      </c>
      <c r="B10">
        <v>-2.6112436986669128E-2</v>
      </c>
      <c r="C10">
        <v>1.7495395705248162E-3</v>
      </c>
      <c r="D10">
        <v>-3.3660321318117604E-3</v>
      </c>
      <c r="E10">
        <v>-5.0539948313625786E-2</v>
      </c>
      <c r="F10">
        <v>3.3518323114913634E-3</v>
      </c>
      <c r="G10">
        <v>-2.5158345535744427E-2</v>
      </c>
      <c r="H10">
        <v>1.5893962999000932E-2</v>
      </c>
      <c r="I10">
        <v>1.8814379287176101E-2</v>
      </c>
      <c r="J10">
        <v>7.5005683058464445E-3</v>
      </c>
      <c r="K10">
        <v>2.2669058266616216E-3</v>
      </c>
      <c r="L10">
        <v>2.9588449077305699E-2</v>
      </c>
      <c r="M10">
        <v>2.5075711398667246E-2</v>
      </c>
      <c r="N10">
        <v>-7.8136076253011322E-3</v>
      </c>
      <c r="O10">
        <v>-1.935910830945724E-3</v>
      </c>
      <c r="P10">
        <v>-1.0683031893489599E-2</v>
      </c>
      <c r="Q10">
        <v>-1.9549436509528079E-3</v>
      </c>
      <c r="R10">
        <v>8.2100659284763057E-5</v>
      </c>
      <c r="S10">
        <v>-1.9048572825131221E-3</v>
      </c>
      <c r="T10">
        <v>-1.6642390793615469E-3</v>
      </c>
      <c r="U10">
        <v>-4.3268913610615377E-3</v>
      </c>
      <c r="V10">
        <v>-2.2860113933605292E-3</v>
      </c>
      <c r="W10">
        <v>1.4168368192405351E-3</v>
      </c>
      <c r="X10">
        <v>3.4960310490184186E-4</v>
      </c>
      <c r="Y10">
        <v>-4.0034292684214406E-3</v>
      </c>
      <c r="Z10">
        <v>-6.5862245221044091E-3</v>
      </c>
      <c r="AA10">
        <v>-2.5890807048330198E-3</v>
      </c>
      <c r="AB10">
        <v>-1.366768805513218E-3</v>
      </c>
      <c r="AC10">
        <v>-1.2904014688364848E-2</v>
      </c>
      <c r="AD10">
        <v>-1.5916391794324983E-2</v>
      </c>
      <c r="AE10">
        <v>-4.4991065823859581E-3</v>
      </c>
      <c r="AF10">
        <v>-2.3734693382362502E-3</v>
      </c>
      <c r="AG10">
        <v>-2.6617285808646217E-2</v>
      </c>
      <c r="AH10">
        <v>4.4623577728444604E-3</v>
      </c>
      <c r="AI10">
        <v>-1.943370690457261E-2</v>
      </c>
      <c r="AJ10">
        <v>-1.8454760991529436E-2</v>
      </c>
      <c r="AK10">
        <v>3.8828464096881191E-2</v>
      </c>
      <c r="AL10">
        <v>5.5253957090623407E-3</v>
      </c>
      <c r="AM10">
        <v>2.306431190518504E-4</v>
      </c>
      <c r="AN10">
        <v>-5.7580279818810733E-2</v>
      </c>
      <c r="AO10">
        <v>9.3563276356670548E-3</v>
      </c>
      <c r="AP10">
        <v>-2.4820703315804431E-2</v>
      </c>
      <c r="AQ10">
        <v>1.1899440126002645E-2</v>
      </c>
      <c r="AR10">
        <v>-6.7923049838085735E-3</v>
      </c>
      <c r="AS10">
        <v>3.575838361151364E-4</v>
      </c>
      <c r="AT10">
        <v>1.1479403594132935E-3</v>
      </c>
      <c r="AU10">
        <v>3.0730889862134955E-2</v>
      </c>
      <c r="AV10">
        <v>8.5016818789119125E-3</v>
      </c>
      <c r="AW10">
        <v>1.6757262682600575E-2</v>
      </c>
      <c r="AX10">
        <v>-5.156221794728414E-4</v>
      </c>
      <c r="AY10">
        <v>3.0384995181005267E-4</v>
      </c>
      <c r="AZ10">
        <v>-1.2924471012996447E-5</v>
      </c>
      <c r="BA10">
        <v>-9.0975655540753857E-5</v>
      </c>
      <c r="BB10">
        <v>-1.3358131774862645E-3</v>
      </c>
      <c r="BC10">
        <v>-3.6154311156547694E-4</v>
      </c>
      <c r="BD10">
        <v>-6.5883872857472315E-4</v>
      </c>
    </row>
    <row r="11" spans="1:56" x14ac:dyDescent="0.15">
      <c r="A11">
        <v>-1.7457935373867445E-2</v>
      </c>
      <c r="B11">
        <v>-2.1144470559492479E-2</v>
      </c>
      <c r="C11">
        <v>1.7510376435472576E-3</v>
      </c>
      <c r="D11">
        <v>-3.5912400515556173E-3</v>
      </c>
      <c r="E11">
        <v>-4.8798891349649334E-2</v>
      </c>
      <c r="F11">
        <v>2.3906926987653015E-3</v>
      </c>
      <c r="G11">
        <v>-2.2795984827192819E-2</v>
      </c>
      <c r="H11">
        <v>1.5388095905492716E-2</v>
      </c>
      <c r="I11">
        <v>1.5888345744356536E-2</v>
      </c>
      <c r="J11">
        <v>6.9341372210041038E-3</v>
      </c>
      <c r="K11">
        <v>2.1487662876203137E-3</v>
      </c>
      <c r="L11">
        <v>2.9181396917026845E-2</v>
      </c>
      <c r="M11">
        <v>2.4343302048314405E-2</v>
      </c>
      <c r="N11">
        <v>-8.377927392301603E-3</v>
      </c>
      <c r="O11">
        <v>-1.9811137661070342E-3</v>
      </c>
      <c r="P11">
        <v>-9.4512839436847185E-3</v>
      </c>
      <c r="Q11">
        <v>-1.6012185856106014E-3</v>
      </c>
      <c r="R11">
        <v>-1.244271371562638E-3</v>
      </c>
      <c r="S11">
        <v>-2.6009427448117485E-3</v>
      </c>
      <c r="T11">
        <v>-1.5697269318983435E-3</v>
      </c>
      <c r="U11">
        <v>-4.3258413866703064E-3</v>
      </c>
      <c r="V11">
        <v>-1.0310189581149592E-3</v>
      </c>
      <c r="W11">
        <v>5.0275791336333525E-3</v>
      </c>
      <c r="X11">
        <v>9.0873084821783794E-4</v>
      </c>
      <c r="Y11">
        <v>-2.3924757993836168E-3</v>
      </c>
      <c r="Z11">
        <v>-4.1958739052895284E-3</v>
      </c>
      <c r="AA11">
        <v>-1.2641614213327371E-3</v>
      </c>
      <c r="AB11">
        <v>7.4532348603403625E-4</v>
      </c>
      <c r="AC11">
        <v>-1.1984652449514088E-2</v>
      </c>
      <c r="AD11">
        <v>-1.2621098301513369E-2</v>
      </c>
      <c r="AE11">
        <v>-3.8080616269467109E-3</v>
      </c>
      <c r="AF11">
        <v>-2.6240233641275095E-3</v>
      </c>
      <c r="AG11">
        <v>-2.5325405896860883E-2</v>
      </c>
      <c r="AH11">
        <v>3.4192051089125255E-3</v>
      </c>
      <c r="AI11">
        <v>-1.712824701672604E-2</v>
      </c>
      <c r="AJ11">
        <v>-1.8677235701607852E-2</v>
      </c>
      <c r="AK11">
        <v>3.8370760909191989E-2</v>
      </c>
      <c r="AL11">
        <v>5.067897246915953E-3</v>
      </c>
      <c r="AM11">
        <v>9.4517873093660104E-4</v>
      </c>
      <c r="AN11">
        <v>-5.7419294722883513E-2</v>
      </c>
      <c r="AO11">
        <v>8.2206656798852855E-3</v>
      </c>
      <c r="AP11">
        <v>-2.3862090767130674E-2</v>
      </c>
      <c r="AQ11">
        <v>1.1526739484609983E-2</v>
      </c>
      <c r="AR11">
        <v>-8.0541362880988138E-3</v>
      </c>
      <c r="AS11">
        <v>2.3524337416203956E-4</v>
      </c>
      <c r="AT11">
        <v>7.5421595509779147E-4</v>
      </c>
      <c r="AU11">
        <v>2.994970682270931E-2</v>
      </c>
      <c r="AV11">
        <v>8.2449666750541509E-3</v>
      </c>
      <c r="AW11">
        <v>1.5399343271746559E-2</v>
      </c>
      <c r="AX11">
        <v>-4.5884935433368349E-4</v>
      </c>
      <c r="AY11">
        <v>3.8202335054742317E-4</v>
      </c>
      <c r="AZ11">
        <v>-1.6277831789776459E-6</v>
      </c>
      <c r="BA11">
        <v>-5.8209495066117405E-5</v>
      </c>
      <c r="BB11">
        <v>-1.2048424441124068E-3</v>
      </c>
      <c r="BC11">
        <v>-3.2255012377436582E-4</v>
      </c>
      <c r="BD11">
        <v>-5.2966986201330576E-4</v>
      </c>
    </row>
    <row r="12" spans="1:56" x14ac:dyDescent="0.15">
      <c r="A12">
        <v>-1.6524070985516257E-2</v>
      </c>
      <c r="B12">
        <v>-1.6447601863020078E-2</v>
      </c>
      <c r="C12">
        <v>1.7608663414325461E-3</v>
      </c>
      <c r="D12">
        <v>-3.3293478297446218E-3</v>
      </c>
      <c r="E12">
        <v>-4.6357389782116953E-2</v>
      </c>
      <c r="F12">
        <v>1.5360748563364537E-3</v>
      </c>
      <c r="G12">
        <v>-2.0058838086187577E-2</v>
      </c>
      <c r="H12">
        <v>1.4846953433527916E-2</v>
      </c>
      <c r="I12">
        <v>1.337317751285912E-2</v>
      </c>
      <c r="J12">
        <v>6.4736474718951036E-3</v>
      </c>
      <c r="K12">
        <v>1.7681778161967965E-3</v>
      </c>
      <c r="L12">
        <v>2.8508663160402577E-2</v>
      </c>
      <c r="M12">
        <v>2.3661246259441226E-2</v>
      </c>
      <c r="N12">
        <v>-9.0026535767742596E-3</v>
      </c>
      <c r="O12">
        <v>-1.6977432556649305E-3</v>
      </c>
      <c r="P12">
        <v>-7.1769153699310475E-3</v>
      </c>
      <c r="Q12">
        <v>-1.0860947063225613E-3</v>
      </c>
      <c r="R12">
        <v>-1.9492702049356463E-3</v>
      </c>
      <c r="S12">
        <v>-2.6956961519603818E-3</v>
      </c>
      <c r="T12">
        <v>-1.1586205325410412E-3</v>
      </c>
      <c r="U12">
        <v>-3.7765648140943128E-3</v>
      </c>
      <c r="V12">
        <v>-2.0702228560099325E-4</v>
      </c>
      <c r="W12">
        <v>6.7326012283240033E-3</v>
      </c>
      <c r="X12">
        <v>1.0942835060328319E-3</v>
      </c>
      <c r="Y12">
        <v>-9.0304500465820871E-4</v>
      </c>
      <c r="Z12">
        <v>-2.3302054193193407E-3</v>
      </c>
      <c r="AA12">
        <v>-5.2098684600678565E-4</v>
      </c>
      <c r="AB12">
        <v>2.1133477141340017E-3</v>
      </c>
      <c r="AC12">
        <v>-1.0924325104606772E-2</v>
      </c>
      <c r="AD12">
        <v>-9.3866726077513913E-3</v>
      </c>
      <c r="AE12">
        <v>-3.1610400273344545E-3</v>
      </c>
      <c r="AF12">
        <v>-2.5110912548065019E-3</v>
      </c>
      <c r="AG12">
        <v>-2.3590737599103729E-2</v>
      </c>
      <c r="AH12">
        <v>2.5720068722410363E-3</v>
      </c>
      <c r="AI12">
        <v>-1.4656130324863037E-2</v>
      </c>
      <c r="AJ12">
        <v>-1.8889121589918983E-2</v>
      </c>
      <c r="AK12">
        <v>3.6980738086466014E-2</v>
      </c>
      <c r="AL12">
        <v>4.4878669151399118E-3</v>
      </c>
      <c r="AM12">
        <v>1.4558133231767829E-3</v>
      </c>
      <c r="AN12">
        <v>-5.7030523887646629E-2</v>
      </c>
      <c r="AO12">
        <v>6.8369784101949263E-3</v>
      </c>
      <c r="AP12">
        <v>-2.2901525549412539E-2</v>
      </c>
      <c r="AQ12">
        <v>1.1166049134594595E-2</v>
      </c>
      <c r="AR12">
        <v>-8.7010687470126056E-3</v>
      </c>
      <c r="AS12">
        <v>2.2240024687901616E-4</v>
      </c>
      <c r="AT12">
        <v>3.2624832783374269E-4</v>
      </c>
      <c r="AU12">
        <v>2.9021476267183217E-2</v>
      </c>
      <c r="AV12">
        <v>8.130820177253301E-3</v>
      </c>
      <c r="AW12">
        <v>1.4093923288879786E-2</v>
      </c>
      <c r="AX12">
        <v>-4.0902613349617825E-4</v>
      </c>
      <c r="AY12">
        <v>4.1351196177231574E-4</v>
      </c>
      <c r="AZ12">
        <v>1.0619976405745881E-6</v>
      </c>
      <c r="BA12">
        <v>-2.3808516609162051E-5</v>
      </c>
      <c r="BB12">
        <v>-1.0781172948245588E-3</v>
      </c>
      <c r="BC12">
        <v>-2.97371697780833E-4</v>
      </c>
      <c r="BD12">
        <v>-4.1665205762392136E-4</v>
      </c>
    </row>
    <row r="13" spans="1:56" x14ac:dyDescent="0.15">
      <c r="A13">
        <v>-1.5491645101874965E-2</v>
      </c>
      <c r="B13">
        <v>-1.247507001220167E-2</v>
      </c>
      <c r="C13">
        <v>1.6944340153278747E-3</v>
      </c>
      <c r="D13">
        <v>-2.7471110961870388E-3</v>
      </c>
      <c r="E13">
        <v>-4.35320899773112E-2</v>
      </c>
      <c r="F13">
        <v>6.8480051082538693E-4</v>
      </c>
      <c r="G13">
        <v>-1.725049578102281E-2</v>
      </c>
      <c r="H13">
        <v>1.4349309663020728E-2</v>
      </c>
      <c r="I13">
        <v>1.1479616084803969E-2</v>
      </c>
      <c r="J13">
        <v>6.1475385784830801E-3</v>
      </c>
      <c r="K13">
        <v>1.2592041488061838E-3</v>
      </c>
      <c r="L13">
        <v>2.7731146695687488E-2</v>
      </c>
      <c r="M13">
        <v>2.310045054618471E-2</v>
      </c>
      <c r="N13">
        <v>-9.5528315434950228E-3</v>
      </c>
      <c r="O13">
        <v>-1.2307277892094268E-3</v>
      </c>
      <c r="P13">
        <v>-4.5030848369122106E-3</v>
      </c>
      <c r="Q13">
        <v>-5.3944135552978854E-4</v>
      </c>
      <c r="R13">
        <v>-2.1312019173174339E-3</v>
      </c>
      <c r="S13">
        <v>-2.3586161810025272E-3</v>
      </c>
      <c r="T13">
        <v>-5.9330181874250919E-4</v>
      </c>
      <c r="U13">
        <v>-2.9277811832407129E-3</v>
      </c>
      <c r="V13">
        <v>2.1614824250710285E-4</v>
      </c>
      <c r="W13">
        <v>6.839478832057831E-3</v>
      </c>
      <c r="X13">
        <v>9.9101611250549033E-4</v>
      </c>
      <c r="Y13">
        <v>2.7168108334447419E-4</v>
      </c>
      <c r="Z13">
        <v>-1.0481098611744759E-3</v>
      </c>
      <c r="AA13">
        <v>-2.5739502485793044E-4</v>
      </c>
      <c r="AB13">
        <v>2.7930126092952966E-3</v>
      </c>
      <c r="AC13">
        <v>-9.8412860314541495E-3</v>
      </c>
      <c r="AD13">
        <v>-6.5640641373610675E-3</v>
      </c>
      <c r="AE13">
        <v>-2.618275972769285E-3</v>
      </c>
      <c r="AF13">
        <v>-2.1436972267726089E-3</v>
      </c>
      <c r="AG13">
        <v>-2.1626197179834737E-2</v>
      </c>
      <c r="AH13">
        <v>1.829383635090612E-3</v>
      </c>
      <c r="AI13">
        <v>-1.2221746781570536E-2</v>
      </c>
      <c r="AJ13">
        <v>-1.9084150906557733E-2</v>
      </c>
      <c r="AK13">
        <v>3.4948181223547141E-2</v>
      </c>
      <c r="AL13">
        <v>3.8394769656778945E-3</v>
      </c>
      <c r="AM13">
        <v>1.7616820154119977E-3</v>
      </c>
      <c r="AN13">
        <v>-5.648585954020531E-2</v>
      </c>
      <c r="AO13">
        <v>5.2919943673066933E-3</v>
      </c>
      <c r="AP13">
        <v>-2.1942927821306586E-2</v>
      </c>
      <c r="AQ13">
        <v>1.0848921361019276E-2</v>
      </c>
      <c r="AR13">
        <v>-8.7636485331643518E-3</v>
      </c>
      <c r="AS13">
        <v>3.0749478297575103E-4</v>
      </c>
      <c r="AT13">
        <v>-6.7447837026761914E-5</v>
      </c>
      <c r="AU13">
        <v>2.8048091040985077E-2</v>
      </c>
      <c r="AV13">
        <v>8.1576448787115813E-3</v>
      </c>
      <c r="AW13">
        <v>1.2898024458773607E-2</v>
      </c>
      <c r="AX13">
        <v>-3.6797947570409498E-4</v>
      </c>
      <c r="AY13">
        <v>4.0224430769152136E-4</v>
      </c>
      <c r="AZ13">
        <v>-3.6705261271744823E-6</v>
      </c>
      <c r="BA13">
        <v>6.6786782680565348E-6</v>
      </c>
      <c r="BB13">
        <v>-9.6237828817169718E-4</v>
      </c>
      <c r="BC13">
        <v>-2.8511093620157632E-4</v>
      </c>
      <c r="BD13">
        <v>-3.2259321657494773E-4</v>
      </c>
    </row>
    <row r="14" spans="1:56" x14ac:dyDescent="0.15">
      <c r="A14">
        <v>-1.4484426208228499E-2</v>
      </c>
      <c r="B14">
        <v>-9.4720801320417915E-3</v>
      </c>
      <c r="C14">
        <v>1.5102318151338813E-3</v>
      </c>
      <c r="D14">
        <v>-2.0113745723036509E-3</v>
      </c>
      <c r="E14">
        <v>-4.0580973509503973E-2</v>
      </c>
      <c r="F14">
        <v>-2.2901490480792481E-4</v>
      </c>
      <c r="G14">
        <v>-1.4584896320237462E-2</v>
      </c>
      <c r="H14">
        <v>1.3939412610051693E-2</v>
      </c>
      <c r="I14">
        <v>1.0271348017210845E-2</v>
      </c>
      <c r="J14">
        <v>5.956414260183238E-3</v>
      </c>
      <c r="K14">
        <v>7.3407190849829654E-4</v>
      </c>
      <c r="L14">
        <v>2.6964304654573987E-2</v>
      </c>
      <c r="M14">
        <v>2.269099220823742E-2</v>
      </c>
      <c r="N14">
        <v>-9.953031610222967E-3</v>
      </c>
      <c r="O14">
        <v>-7.0623800485954081E-4</v>
      </c>
      <c r="P14">
        <v>-1.9383984123051057E-3</v>
      </c>
      <c r="Q14">
        <v>-5.3915916376073698E-5</v>
      </c>
      <c r="R14">
        <v>-1.9328476742383029E-3</v>
      </c>
      <c r="S14">
        <v>-1.7705529913325693E-3</v>
      </c>
      <c r="T14">
        <v>-8.7515356461383771E-6</v>
      </c>
      <c r="U14">
        <v>-1.9939057140716211E-3</v>
      </c>
      <c r="V14">
        <v>3.1588565937082472E-4</v>
      </c>
      <c r="W14">
        <v>5.8038540989373052E-3</v>
      </c>
      <c r="X14">
        <v>7.0163423444726881E-4</v>
      </c>
      <c r="Y14">
        <v>1.0499728317629755E-3</v>
      </c>
      <c r="Z14">
        <v>-3.1349359470126645E-4</v>
      </c>
      <c r="AA14">
        <v>-3.4391698682704948E-4</v>
      </c>
      <c r="AB14">
        <v>2.9200370291596746E-3</v>
      </c>
      <c r="AC14">
        <v>-8.8220599801547631E-3</v>
      </c>
      <c r="AD14">
        <v>-4.3635293925337777E-3</v>
      </c>
      <c r="AE14">
        <v>-2.2103970801294038E-3</v>
      </c>
      <c r="AF14">
        <v>-1.6385561341186281E-3</v>
      </c>
      <c r="AG14">
        <v>-1.9609509974932996E-2</v>
      </c>
      <c r="AH14">
        <v>1.1237282544708173E-3</v>
      </c>
      <c r="AI14">
        <v>-9.9711832843126878E-3</v>
      </c>
      <c r="AJ14">
        <v>-1.9246446810147713E-2</v>
      </c>
      <c r="AK14">
        <v>3.2540154547457324E-2</v>
      </c>
      <c r="AL14">
        <v>3.1693201843979255E-3</v>
      </c>
      <c r="AM14">
        <v>1.8880715513346488E-3</v>
      </c>
      <c r="AN14">
        <v>-5.5819540327564282E-2</v>
      </c>
      <c r="AO14">
        <v>3.6647579974889532E-3</v>
      </c>
      <c r="AP14">
        <v>-2.0970528745007676E-2</v>
      </c>
      <c r="AQ14">
        <v>1.0585491064106863E-2</v>
      </c>
      <c r="AR14">
        <v>-8.3356588067425054E-3</v>
      </c>
      <c r="AS14">
        <v>4.6861380566007072E-4</v>
      </c>
      <c r="AT14">
        <v>-3.8267719277989773E-4</v>
      </c>
      <c r="AU14">
        <v>2.7091975012099041E-2</v>
      </c>
      <c r="AV14">
        <v>8.3055827056300081E-3</v>
      </c>
      <c r="AW14">
        <v>1.1830912261552581E-2</v>
      </c>
      <c r="AX14">
        <v>-3.3574745538337707E-4</v>
      </c>
      <c r="AY14">
        <v>3.5697394936115334E-4</v>
      </c>
      <c r="AZ14">
        <v>-1.3860851111227676E-5</v>
      </c>
      <c r="BA14">
        <v>2.9885510568254788E-5</v>
      </c>
      <c r="BB14">
        <v>-8.6093086235372205E-4</v>
      </c>
      <c r="BC14">
        <v>-2.835224330777499E-4</v>
      </c>
      <c r="BD14">
        <v>-2.4721920431147661E-4</v>
      </c>
    </row>
    <row r="15" spans="1:56" x14ac:dyDescent="0.15">
      <c r="A15">
        <v>-1.3577592083200082E-2</v>
      </c>
      <c r="B15">
        <v>-7.4975082419863198E-3</v>
      </c>
      <c r="C15">
        <v>1.20256069176875E-3</v>
      </c>
      <c r="D15">
        <v>-1.2633608700240056E-3</v>
      </c>
      <c r="E15">
        <v>-3.7692578189728189E-2</v>
      </c>
      <c r="F15">
        <v>-1.2322379112043131E-3</v>
      </c>
      <c r="G15">
        <v>-1.2189132599967343E-2</v>
      </c>
      <c r="H15">
        <v>1.3632042858070599E-2</v>
      </c>
      <c r="I15">
        <v>9.6993171908201399E-3</v>
      </c>
      <c r="J15">
        <v>5.8814410682010015E-3</v>
      </c>
      <c r="K15">
        <v>2.7291516201100345E-4</v>
      </c>
      <c r="L15">
        <v>2.6277761567857903E-2</v>
      </c>
      <c r="M15">
        <v>2.2431137171099423E-2</v>
      </c>
      <c r="N15">
        <v>-1.0178313226044334E-2</v>
      </c>
      <c r="O15">
        <v>-2.1899501652519082E-4</v>
      </c>
      <c r="P15">
        <v>1.7988672591243729E-4</v>
      </c>
      <c r="Q15">
        <v>3.1672148517317708E-4</v>
      </c>
      <c r="R15">
        <v>-1.506664830011376E-3</v>
      </c>
      <c r="S15">
        <v>-1.0930587824541078E-3</v>
      </c>
      <c r="T15">
        <v>4.9951208163181982E-4</v>
      </c>
      <c r="U15">
        <v>-1.1342941769310079E-3</v>
      </c>
      <c r="V15">
        <v>1.9078953611059967E-4</v>
      </c>
      <c r="W15">
        <v>4.1133835074401177E-3</v>
      </c>
      <c r="X15">
        <v>3.2524043204286998E-4</v>
      </c>
      <c r="Y15">
        <v>1.4372907335341819E-3</v>
      </c>
      <c r="Z15">
        <v>-2.8577715147314154E-5</v>
      </c>
      <c r="AA15">
        <v>-6.4706100953423309E-4</v>
      </c>
      <c r="AB15">
        <v>2.6651218385325567E-3</v>
      </c>
      <c r="AC15">
        <v>-7.9198621695349396E-3</v>
      </c>
      <c r="AD15">
        <v>-2.8617720138277422E-3</v>
      </c>
      <c r="AE15">
        <v>-1.942181602275449E-3</v>
      </c>
      <c r="AF15">
        <v>-1.0996190819480428E-3</v>
      </c>
      <c r="AG15">
        <v>-1.7672919937168855E-2</v>
      </c>
      <c r="AH15">
        <v>4.1560413916476595E-4</v>
      </c>
      <c r="AI15">
        <v>-7.9911666591279927E-3</v>
      </c>
      <c r="AJ15">
        <v>-1.9358682084147982E-2</v>
      </c>
      <c r="AK15">
        <v>2.9976712109175886E-2</v>
      </c>
      <c r="AL15">
        <v>2.512942369192844E-3</v>
      </c>
      <c r="AM15">
        <v>1.8752949144960069E-3</v>
      </c>
      <c r="AN15">
        <v>-5.5043964086967226E-2</v>
      </c>
      <c r="AO15">
        <v>2.0210297991575016E-3</v>
      </c>
      <c r="AP15">
        <v>-1.9963450326163222E-2</v>
      </c>
      <c r="AQ15">
        <v>1.0371028249758024E-2</v>
      </c>
      <c r="AR15">
        <v>-7.5446510248939171E-3</v>
      </c>
      <c r="AS15">
        <v>6.7949038225825569E-4</v>
      </c>
      <c r="AT15">
        <v>-5.9906191299324623E-4</v>
      </c>
      <c r="AU15">
        <v>2.6183537401994528E-2</v>
      </c>
      <c r="AV15">
        <v>8.5443388148648096E-3</v>
      </c>
      <c r="AW15">
        <v>1.0885667419577699E-2</v>
      </c>
      <c r="AX15">
        <v>-3.111948697369425E-4</v>
      </c>
      <c r="AY15">
        <v>2.8874217182322788E-4</v>
      </c>
      <c r="AZ15">
        <v>-2.727726354634903E-5</v>
      </c>
      <c r="BA15">
        <v>4.4494304212145618E-5</v>
      </c>
      <c r="BB15">
        <v>-7.7442885878474977E-4</v>
      </c>
      <c r="BC15">
        <v>-2.8967870255927923E-4</v>
      </c>
      <c r="BD15">
        <v>-1.8825418496544745E-4</v>
      </c>
    </row>
    <row r="16" spans="1:56" x14ac:dyDescent="0.15">
      <c r="A16">
        <v>-1.2804471509036604E-2</v>
      </c>
      <c r="B16">
        <v>-6.4671053798103836E-3</v>
      </c>
      <c r="C16">
        <v>7.9113273191763669E-4</v>
      </c>
      <c r="D16">
        <v>-6.0505900482217784E-4</v>
      </c>
      <c r="E16">
        <v>-3.498677316533038E-2</v>
      </c>
      <c r="F16">
        <v>-2.3187788977438581E-3</v>
      </c>
      <c r="G16">
        <v>-1.0116531347713786E-2</v>
      </c>
      <c r="H16">
        <v>1.342020709153445E-2</v>
      </c>
      <c r="I16">
        <v>9.642525756830082E-3</v>
      </c>
      <c r="J16">
        <v>5.893052944032362E-3</v>
      </c>
      <c r="K16">
        <v>-7.8221393017677493E-5</v>
      </c>
      <c r="L16">
        <v>2.5701353332195823E-2</v>
      </c>
      <c r="M16">
        <v>2.2297792033911606E-2</v>
      </c>
      <c r="N16">
        <v>-1.024080637498336E-2</v>
      </c>
      <c r="O16">
        <v>1.7172071211750235E-4</v>
      </c>
      <c r="P16">
        <v>1.6838279292237142E-3</v>
      </c>
      <c r="Q16">
        <v>5.5304818865193782E-4</v>
      </c>
      <c r="R16">
        <v>-9.8949641875525516E-4</v>
      </c>
      <c r="S16">
        <v>-4.5044517064920706E-4</v>
      </c>
      <c r="T16">
        <v>8.7742149069354458E-4</v>
      </c>
      <c r="U16">
        <v>-4.4721781332831049E-4</v>
      </c>
      <c r="V16">
        <v>-6.0301603508024043E-5</v>
      </c>
      <c r="W16">
        <v>2.203918194333878E-3</v>
      </c>
      <c r="X16">
        <v>-5.6630821695678423E-5</v>
      </c>
      <c r="Y16">
        <v>1.4969186780610687E-3</v>
      </c>
      <c r="Z16">
        <v>-6.6290773833430796E-5</v>
      </c>
      <c r="AA16">
        <v>-1.0473951656236927E-3</v>
      </c>
      <c r="AB16">
        <v>2.198053939999607E-3</v>
      </c>
      <c r="AC16">
        <v>-7.1580263406364171E-3</v>
      </c>
      <c r="AD16">
        <v>-2.02736726154587E-3</v>
      </c>
      <c r="AE16">
        <v>-1.7991472171121599E-3</v>
      </c>
      <c r="AF16">
        <v>-6.0605454971988481E-4</v>
      </c>
      <c r="AG16">
        <v>-1.5901460700070744E-2</v>
      </c>
      <c r="AH16">
        <v>-3.0863021345816288E-4</v>
      </c>
      <c r="AI16">
        <v>-6.3161177055567046E-3</v>
      </c>
      <c r="AJ16">
        <v>-1.9407335072059984E-2</v>
      </c>
      <c r="AK16">
        <v>2.7419913239246446E-2</v>
      </c>
      <c r="AL16">
        <v>1.8938813022973174E-3</v>
      </c>
      <c r="AM16">
        <v>1.7687137915254269E-3</v>
      </c>
      <c r="AN16">
        <v>-5.4161951261800831E-2</v>
      </c>
      <c r="AO16">
        <v>4.1060498753788845E-4</v>
      </c>
      <c r="AP16">
        <v>-1.8905134466993288E-2</v>
      </c>
      <c r="AQ16">
        <v>1.0192355204283432E-2</v>
      </c>
      <c r="AR16">
        <v>-6.5258933776744209E-3</v>
      </c>
      <c r="AS16">
        <v>9.1438218846101116E-4</v>
      </c>
      <c r="AT16">
        <v>-7.1596434273970828E-4</v>
      </c>
      <c r="AU16">
        <v>2.5330100651151641E-2</v>
      </c>
      <c r="AV16">
        <v>8.8400901096092489E-3</v>
      </c>
      <c r="AW16">
        <v>1.0040402770051996E-2</v>
      </c>
      <c r="AX16">
        <v>-2.9258637475910668E-4</v>
      </c>
      <c r="AY16">
        <v>2.0871763656312396E-4</v>
      </c>
      <c r="AZ16">
        <v>-4.1821632477466435E-5</v>
      </c>
      <c r="BA16">
        <v>5.082054518900173E-5</v>
      </c>
      <c r="BB16">
        <v>-7.0172884900809613E-4</v>
      </c>
      <c r="BC16">
        <v>-3.0053722742568009E-4</v>
      </c>
      <c r="BD16">
        <v>-1.4241641137682131E-4</v>
      </c>
    </row>
    <row r="17" spans="1:56" x14ac:dyDescent="0.15">
      <c r="A17">
        <v>-1.216674689801661E-2</v>
      </c>
      <c r="B17">
        <v>-6.2051076860860669E-3</v>
      </c>
      <c r="C17">
        <v>3.1010425115855084E-4</v>
      </c>
      <c r="D17">
        <v>-9.5884356273282434E-5</v>
      </c>
      <c r="E17">
        <v>-3.252371456246031E-2</v>
      </c>
      <c r="F17">
        <v>-3.4596000165728362E-3</v>
      </c>
      <c r="G17">
        <v>-8.3651760368480699E-3</v>
      </c>
      <c r="H17">
        <v>1.3283505389734947E-2</v>
      </c>
      <c r="I17">
        <v>9.9470169647854004E-3</v>
      </c>
      <c r="J17">
        <v>5.9585398953356881E-3</v>
      </c>
      <c r="K17">
        <v>-3.0356405494463986E-4</v>
      </c>
      <c r="L17">
        <v>2.5234764880596963E-2</v>
      </c>
      <c r="M17">
        <v>2.2256601189560132E-2</v>
      </c>
      <c r="N17">
        <v>-1.0175276889259146E-2</v>
      </c>
      <c r="O17">
        <v>4.3954936455492614E-4</v>
      </c>
      <c r="P17">
        <v>2.5473056159620836E-3</v>
      </c>
      <c r="Q17">
        <v>6.6182987342150142E-4</v>
      </c>
      <c r="R17">
        <v>-4.8755311226636293E-4</v>
      </c>
      <c r="S17">
        <v>7.6881165877884939E-5</v>
      </c>
      <c r="T17">
        <v>1.1073674406165183E-3</v>
      </c>
      <c r="U17">
        <v>2.5229061203172615E-5</v>
      </c>
      <c r="V17">
        <v>-3.526991700779058E-4</v>
      </c>
      <c r="W17">
        <v>4.1026308514562358E-4</v>
      </c>
      <c r="X17">
        <v>-3.867851066731967E-4</v>
      </c>
      <c r="Y17">
        <v>1.321592910151855E-3</v>
      </c>
      <c r="Z17">
        <v>-2.9708527352769647E-4</v>
      </c>
      <c r="AA17">
        <v>-1.4509249066740884E-3</v>
      </c>
      <c r="AB17">
        <v>1.6633615881917773E-3</v>
      </c>
      <c r="AC17">
        <v>-6.536444283976965E-3</v>
      </c>
      <c r="AD17">
        <v>-1.7549594455907741E-3</v>
      </c>
      <c r="AE17">
        <v>-1.755071792693077E-3</v>
      </c>
      <c r="AF17">
        <v>-2.0780507085705859E-4</v>
      </c>
      <c r="AG17">
        <v>-1.4337630980282269E-2</v>
      </c>
      <c r="AH17">
        <v>-1.0429870551143673E-3</v>
      </c>
      <c r="AI17">
        <v>-4.9399756857390351E-3</v>
      </c>
      <c r="AJ17">
        <v>-1.9385289859170981E-2</v>
      </c>
      <c r="AK17">
        <v>2.4973679587609161E-2</v>
      </c>
      <c r="AL17">
        <v>1.3245975432591818E-3</v>
      </c>
      <c r="AM17">
        <v>1.6110502861077451E-3</v>
      </c>
      <c r="AN17">
        <v>-5.317510614734651E-2</v>
      </c>
      <c r="AO17">
        <v>-1.1328230159850957E-3</v>
      </c>
      <c r="AP17">
        <v>-1.7788115421846336E-2</v>
      </c>
      <c r="AQ17">
        <v>1.0033268036961359E-2</v>
      </c>
      <c r="AR17">
        <v>-5.4026942368867511E-3</v>
      </c>
      <c r="AS17">
        <v>1.1514263635973416E-3</v>
      </c>
      <c r="AT17">
        <v>-7.4665350562335493E-4</v>
      </c>
      <c r="AU17">
        <v>2.452469392508164E-2</v>
      </c>
      <c r="AV17">
        <v>9.1608279661381381E-3</v>
      </c>
      <c r="AW17">
        <v>9.2676749071774166E-3</v>
      </c>
      <c r="AX17">
        <v>-2.7805106216263563E-4</v>
      </c>
      <c r="AY17">
        <v>1.2663585363982842E-4</v>
      </c>
      <c r="AZ17">
        <v>-5.5790799851854169E-5</v>
      </c>
      <c r="BA17">
        <v>5.0274087651578704E-5</v>
      </c>
      <c r="BB17">
        <v>-6.406862269854876E-4</v>
      </c>
      <c r="BC17">
        <v>-3.1336010008245328E-4</v>
      </c>
      <c r="BD17">
        <v>-1.0621896437594328E-4</v>
      </c>
    </row>
    <row r="18" spans="1:56" x14ac:dyDescent="0.15">
      <c r="A18">
        <v>-1.1645625552356792E-2</v>
      </c>
      <c r="B18">
        <v>-6.4939493412406752E-3</v>
      </c>
      <c r="C18">
        <v>-2.0163218228915316E-4</v>
      </c>
      <c r="D18">
        <v>2.4317754614863523E-4</v>
      </c>
      <c r="E18">
        <v>-3.0317404208782959E-2</v>
      </c>
      <c r="F18">
        <v>-4.613625480955323E-3</v>
      </c>
      <c r="G18">
        <v>-6.8976975392953561E-3</v>
      </c>
      <c r="H18">
        <v>1.3195736400111499E-2</v>
      </c>
      <c r="I18">
        <v>1.0457715263929803E-2</v>
      </c>
      <c r="J18">
        <v>6.0477326191861226E-3</v>
      </c>
      <c r="K18">
        <v>-4.1045516177459361E-4</v>
      </c>
      <c r="L18">
        <v>2.4858268884779291E-2</v>
      </c>
      <c r="M18">
        <v>2.2270422693689312E-2</v>
      </c>
      <c r="N18">
        <v>-1.0026109898334797E-2</v>
      </c>
      <c r="O18">
        <v>5.8447225116649358E-4</v>
      </c>
      <c r="P18">
        <v>2.8456843288224552E-3</v>
      </c>
      <c r="Q18">
        <v>6.6662378891493553E-4</v>
      </c>
      <c r="R18">
        <v>-7.0644148344181851E-5</v>
      </c>
      <c r="S18">
        <v>4.5043553168219741E-4</v>
      </c>
      <c r="T18">
        <v>1.1992906321209411E-3</v>
      </c>
      <c r="U18">
        <v>2.854954163748623E-4</v>
      </c>
      <c r="V18">
        <v>-6.2362709217211854E-4</v>
      </c>
      <c r="W18">
        <v>-1.0521851872542266E-3</v>
      </c>
      <c r="X18">
        <v>-6.3328187344290218E-4</v>
      </c>
      <c r="Y18">
        <v>1.0100036283133753E-3</v>
      </c>
      <c r="Z18">
        <v>-6.0787455430926472E-4</v>
      </c>
      <c r="AA18">
        <v>-1.7938306311944558E-3</v>
      </c>
      <c r="AB18">
        <v>1.1674305618103421E-3</v>
      </c>
      <c r="AC18">
        <v>-6.039187622169916E-3</v>
      </c>
      <c r="AD18">
        <v>-1.900351575836126E-3</v>
      </c>
      <c r="AE18">
        <v>-1.7790102459288473E-3</v>
      </c>
      <c r="AF18">
        <v>7.3025010052533038E-5</v>
      </c>
      <c r="AG18">
        <v>-1.2990003341300094E-2</v>
      </c>
      <c r="AH18">
        <v>-1.769393606573848E-3</v>
      </c>
      <c r="AI18">
        <v>-3.829738303056435E-3</v>
      </c>
      <c r="AJ18">
        <v>-1.9292322810238807E-2</v>
      </c>
      <c r="AK18">
        <v>2.2691224232906218E-2</v>
      </c>
      <c r="AL18">
        <v>8.0859188196433012E-4</v>
      </c>
      <c r="AM18">
        <v>1.4374203164161281E-3</v>
      </c>
      <c r="AN18">
        <v>-5.2088552044886043E-2</v>
      </c>
      <c r="AO18">
        <v>-2.5899154518907496E-3</v>
      </c>
      <c r="AP18">
        <v>-1.6615113605589777E-2</v>
      </c>
      <c r="AQ18">
        <v>9.8785165426279291E-3</v>
      </c>
      <c r="AR18">
        <v>-4.2741323179841832E-3</v>
      </c>
      <c r="AS18">
        <v>1.3744341122003192E-3</v>
      </c>
      <c r="AT18">
        <v>-7.1218377265376532E-4</v>
      </c>
      <c r="AU18">
        <v>2.375359840279934E-2</v>
      </c>
      <c r="AV18">
        <v>9.4798706722769646E-3</v>
      </c>
      <c r="AW18">
        <v>8.5413581228887727E-3</v>
      </c>
      <c r="AX18">
        <v>-2.6590843560312836E-4</v>
      </c>
      <c r="AY18">
        <v>4.9895994213056625E-5</v>
      </c>
      <c r="AZ18">
        <v>-6.8001734148271419E-5</v>
      </c>
      <c r="BA18">
        <v>4.4821087578127784E-5</v>
      </c>
      <c r="BB18">
        <v>-5.8880884323999846E-4</v>
      </c>
      <c r="BC18">
        <v>-3.2597122274431506E-4</v>
      </c>
      <c r="BD18">
        <v>-7.6527177560432714E-5</v>
      </c>
    </row>
    <row r="19" spans="1:56" x14ac:dyDescent="0.15">
      <c r="A19">
        <v>-1.1212116540356171E-2</v>
      </c>
      <c r="B19">
        <v>-7.1152675199377836E-3</v>
      </c>
      <c r="C19">
        <v>-7.0784038288745042E-4</v>
      </c>
      <c r="D19">
        <v>4.2095714628662606E-4</v>
      </c>
      <c r="E19">
        <v>-2.835067237622621E-2</v>
      </c>
      <c r="F19">
        <v>-5.7374452976880529E-3</v>
      </c>
      <c r="G19">
        <v>-5.6592381942272962E-3</v>
      </c>
      <c r="H19">
        <v>1.31308736398021E-2</v>
      </c>
      <c r="I19">
        <v>1.104059629351517E-2</v>
      </c>
      <c r="J19">
        <v>6.1365364343086998E-3</v>
      </c>
      <c r="K19">
        <v>-4.2101660991515372E-4</v>
      </c>
      <c r="L19">
        <v>2.4542686975080871E-2</v>
      </c>
      <c r="M19">
        <v>2.2305504960914969E-2</v>
      </c>
      <c r="N19">
        <v>-9.8371573579760403E-3</v>
      </c>
      <c r="O19">
        <v>6.2444064572327149E-4</v>
      </c>
      <c r="P19">
        <v>2.7129469722270167E-3</v>
      </c>
      <c r="Q19">
        <v>5.9891483650385163E-4</v>
      </c>
      <c r="R19">
        <v>2.2642044881992075E-4</v>
      </c>
      <c r="S19">
        <v>6.6608801866022312E-4</v>
      </c>
      <c r="T19">
        <v>1.180479874644637E-3</v>
      </c>
      <c r="U19">
        <v>3.6607427513437934E-4</v>
      </c>
      <c r="V19">
        <v>-8.3431429199844935E-4</v>
      </c>
      <c r="W19">
        <v>-2.0820777693434205E-3</v>
      </c>
      <c r="X19">
        <v>-7.8625697712654975E-4</v>
      </c>
      <c r="Y19">
        <v>6.5005004178802302E-4</v>
      </c>
      <c r="Z19">
        <v>-9.1272359521050116E-4</v>
      </c>
      <c r="AA19">
        <v>-2.0417046760204741E-3</v>
      </c>
      <c r="AB19">
        <v>7.7532058755484822E-4</v>
      </c>
      <c r="AC19">
        <v>-5.641872912279816E-3</v>
      </c>
      <c r="AD19">
        <v>-2.3109363628137933E-3</v>
      </c>
      <c r="AE19">
        <v>-1.8409046388689846E-3</v>
      </c>
      <c r="AF19">
        <v>2.3701845986803547E-4</v>
      </c>
      <c r="AG19">
        <v>-1.184345272679224E-2</v>
      </c>
      <c r="AH19">
        <v>-2.4648768037111839E-3</v>
      </c>
      <c r="AI19">
        <v>-2.9383287931741236E-3</v>
      </c>
      <c r="AJ19">
        <v>-1.9134141756497958E-2</v>
      </c>
      <c r="AK19">
        <v>2.0586701894730327E-2</v>
      </c>
      <c r="AL19">
        <v>3.4304791631879197E-4</v>
      </c>
      <c r="AM19">
        <v>1.2729759297602698E-3</v>
      </c>
      <c r="AN19">
        <v>-5.0912714380567409E-2</v>
      </c>
      <c r="AO19">
        <v>-3.9528103474273015E-3</v>
      </c>
      <c r="AP19">
        <v>-1.5397622257162236E-2</v>
      </c>
      <c r="AQ19">
        <v>9.7162451535139551E-3</v>
      </c>
      <c r="AR19">
        <v>-3.2097699793971401E-3</v>
      </c>
      <c r="AS19">
        <v>1.5733381718956478E-3</v>
      </c>
      <c r="AT19">
        <v>-6.3601032769423937E-4</v>
      </c>
      <c r="AU19">
        <v>2.3002040755101767E-2</v>
      </c>
      <c r="AV19">
        <v>9.7776095000639759E-3</v>
      </c>
      <c r="AW19">
        <v>7.8408445883864624E-3</v>
      </c>
      <c r="AX19">
        <v>-2.5485491527762664E-4</v>
      </c>
      <c r="AY19">
        <v>-1.6747230787866927E-5</v>
      </c>
      <c r="AZ19">
        <v>-7.7803570672324527E-5</v>
      </c>
      <c r="BA19">
        <v>3.652901031026311E-5</v>
      </c>
      <c r="BB19">
        <v>-5.4372816173890791E-4</v>
      </c>
      <c r="BC19">
        <v>-3.3686303050812306E-4</v>
      </c>
      <c r="BD19">
        <v>-5.087415754470014E-5</v>
      </c>
    </row>
    <row r="20" spans="1:56" x14ac:dyDescent="0.15">
      <c r="A20">
        <v>-1.0835258103320996E-2</v>
      </c>
      <c r="B20">
        <v>-7.8788137629683518E-3</v>
      </c>
      <c r="C20">
        <v>-1.1796436352261852E-3</v>
      </c>
      <c r="D20">
        <v>4.6573190442352635E-4</v>
      </c>
      <c r="E20">
        <v>-2.6589155393370447E-2</v>
      </c>
      <c r="F20">
        <v>-6.7926170152333232E-3</v>
      </c>
      <c r="G20">
        <v>-4.5917025052279051E-3</v>
      </c>
      <c r="H20">
        <v>1.3067061457532775E-2</v>
      </c>
      <c r="I20">
        <v>1.1594923411640203E-2</v>
      </c>
      <c r="J20">
        <v>6.2084693465427757E-3</v>
      </c>
      <c r="K20">
        <v>-3.6425909071461748E-4</v>
      </c>
      <c r="L20">
        <v>2.4257395954411259E-2</v>
      </c>
      <c r="M20">
        <v>2.2335212329156209E-2</v>
      </c>
      <c r="N20">
        <v>-9.6450123023436481E-3</v>
      </c>
      <c r="O20">
        <v>5.8702096500674395E-4</v>
      </c>
      <c r="P20">
        <v>2.3036002263011504E-3</v>
      </c>
      <c r="Q20">
        <v>4.9091927091565225E-4</v>
      </c>
      <c r="R20">
        <v>3.9773826887013727E-4</v>
      </c>
      <c r="S20">
        <v>7.438184658922133E-4</v>
      </c>
      <c r="T20">
        <v>1.0860282901254958E-3</v>
      </c>
      <c r="U20">
        <v>3.1519083981146123E-4</v>
      </c>
      <c r="V20">
        <v>-9.6790983229131332E-4</v>
      </c>
      <c r="W20">
        <v>-2.6714304060254973E-3</v>
      </c>
      <c r="X20">
        <v>-8.5245218260618057E-4</v>
      </c>
      <c r="Y20">
        <v>3.0912758730643441E-4</v>
      </c>
      <c r="Z20">
        <v>-1.1562881028302197E-3</v>
      </c>
      <c r="AA20">
        <v>-2.1849699941078413E-3</v>
      </c>
      <c r="AB20">
        <v>5.1465272125945189E-4</v>
      </c>
      <c r="AC20">
        <v>-5.3178134859378197E-3</v>
      </c>
      <c r="AD20">
        <v>-2.8483560541814035E-3</v>
      </c>
      <c r="AE20">
        <v>-1.915383161835274E-3</v>
      </c>
      <c r="AF20">
        <v>3.0050216659091241E-4</v>
      </c>
      <c r="AG20">
        <v>-1.0869147172631464E-2</v>
      </c>
      <c r="AH20">
        <v>-3.107324672529165E-3</v>
      </c>
      <c r="AI20">
        <v>-2.2152225913726663E-3</v>
      </c>
      <c r="AJ20">
        <v>-1.8920633057915064E-2</v>
      </c>
      <c r="AK20">
        <v>1.8648161160734485E-2</v>
      </c>
      <c r="AL20">
        <v>-7.8533426935784674E-5</v>
      </c>
      <c r="AM20">
        <v>1.1326903477655028E-3</v>
      </c>
      <c r="AN20">
        <v>-4.966300614003917E-2</v>
      </c>
      <c r="AO20">
        <v>-5.2218132630584869E-3</v>
      </c>
      <c r="AP20">
        <v>-1.4153124298465278E-2</v>
      </c>
      <c r="AQ20">
        <v>9.5390505036424111E-3</v>
      </c>
      <c r="AR20">
        <v>-2.2500046813957015E-3</v>
      </c>
      <c r="AS20">
        <v>1.7436422881100312E-3</v>
      </c>
      <c r="AT20">
        <v>-5.3991980721787374E-4</v>
      </c>
      <c r="AU20">
        <v>2.2257874434247919E-2</v>
      </c>
      <c r="AV20">
        <v>1.0041780814009249E-2</v>
      </c>
      <c r="AW20">
        <v>7.1528614976646499E-3</v>
      </c>
      <c r="AX20">
        <v>-2.4403015738507343E-4</v>
      </c>
      <c r="AY20">
        <v>-7.1030263990519456E-5</v>
      </c>
      <c r="AZ20">
        <v>-8.5009548836339967E-5</v>
      </c>
      <c r="BA20">
        <v>2.7237402900919987E-5</v>
      </c>
      <c r="BB20">
        <v>-5.0348483449090087E-4</v>
      </c>
      <c r="BC20">
        <v>-3.4518250792390766E-4</v>
      </c>
      <c r="BD20">
        <v>-2.7569658073726232E-5</v>
      </c>
    </row>
    <row r="21" spans="1:56" x14ac:dyDescent="0.15">
      <c r="A21">
        <v>-1.0487796522394705E-2</v>
      </c>
      <c r="B21">
        <v>-8.6387419632786497E-3</v>
      </c>
      <c r="C21">
        <v>-1.5976840589560126E-3</v>
      </c>
      <c r="D21">
        <v>4.1520949344625189E-4</v>
      </c>
      <c r="E21">
        <v>-2.4992716857478909E-2</v>
      </c>
      <c r="F21">
        <v>-7.750147729014412E-3</v>
      </c>
      <c r="G21">
        <v>-3.6435189664345679E-3</v>
      </c>
      <c r="H21">
        <v>1.298868192215573E-2</v>
      </c>
      <c r="I21">
        <v>1.2056858370753298E-2</v>
      </c>
      <c r="J21">
        <v>6.2546074202809721E-3</v>
      </c>
      <c r="K21">
        <v>-2.6967085598098971E-4</v>
      </c>
      <c r="L21">
        <v>2.3975856109425139E-2</v>
      </c>
      <c r="M21">
        <v>2.2341542027990043E-2</v>
      </c>
      <c r="N21">
        <v>-9.4755894050715436E-3</v>
      </c>
      <c r="O21">
        <v>5.0228442265190792E-4</v>
      </c>
      <c r="P21">
        <v>1.7635518429276595E-3</v>
      </c>
      <c r="Q21">
        <v>3.7058327259720627E-4</v>
      </c>
      <c r="R21">
        <v>4.579204588596437E-4</v>
      </c>
      <c r="S21">
        <v>7.1716524642537161E-4</v>
      </c>
      <c r="T21">
        <v>9.511645742375824E-4</v>
      </c>
      <c r="U21">
        <v>1.8472962801481348E-4</v>
      </c>
      <c r="V21">
        <v>-1.0248558835527473E-3</v>
      </c>
      <c r="W21">
        <v>-2.8776014541250904E-3</v>
      </c>
      <c r="X21">
        <v>-8.4900702381836811E-4</v>
      </c>
      <c r="Y21">
        <v>3.0605353384484004E-5</v>
      </c>
      <c r="Z21">
        <v>-1.311767181014109E-3</v>
      </c>
      <c r="AA21">
        <v>-2.2322574726571657E-3</v>
      </c>
      <c r="AB21">
        <v>3.8373701497320756E-4</v>
      </c>
      <c r="AC21">
        <v>-5.0424742556539658E-3</v>
      </c>
      <c r="AD21">
        <v>-3.4024163625463481E-3</v>
      </c>
      <c r="AE21">
        <v>-1.9837435122568611E-3</v>
      </c>
      <c r="AF21">
        <v>2.884214050709429E-4</v>
      </c>
      <c r="AG21">
        <v>-1.0033034942249257E-2</v>
      </c>
      <c r="AH21">
        <v>-3.6793516465411266E-3</v>
      </c>
      <c r="AI21">
        <v>-1.6140664746071461E-3</v>
      </c>
      <c r="AJ21">
        <v>-1.8663869776076411E-2</v>
      </c>
      <c r="AK21">
        <v>1.6849601617003249E-2</v>
      </c>
      <c r="AL21">
        <v>-4.6407366121189574E-4</v>
      </c>
      <c r="AM21">
        <v>1.0226486468661066E-3</v>
      </c>
      <c r="AN21">
        <v>-4.835827396348695E-2</v>
      </c>
      <c r="AO21">
        <v>-6.4022125906504209E-3</v>
      </c>
      <c r="AP21">
        <v>-1.2901891309140441E-2</v>
      </c>
      <c r="AQ21">
        <v>9.3439611082862771E-3</v>
      </c>
      <c r="AR21">
        <v>-1.4102902730446295E-3</v>
      </c>
      <c r="AS21">
        <v>1.8852612733237079E-3</v>
      </c>
      <c r="AT21">
        <v>-4.4146943939981888E-4</v>
      </c>
      <c r="AU21">
        <v>2.1513418733751569E-2</v>
      </c>
      <c r="AV21">
        <v>1.0266676542347067E-2</v>
      </c>
      <c r="AW21">
        <v>6.4714447501982705E-3</v>
      </c>
      <c r="AX21">
        <v>-2.3299349460447635E-4</v>
      </c>
      <c r="AY21">
        <v>-1.1272768090599857E-4</v>
      </c>
      <c r="AZ21">
        <v>-8.9783533507965376E-5</v>
      </c>
      <c r="BA21">
        <v>1.8364245169323878E-5</v>
      </c>
      <c r="BB21">
        <v>-4.6665185218299382E-4</v>
      </c>
      <c r="BC21">
        <v>-3.5063458196784165E-4</v>
      </c>
      <c r="BD21">
        <v>-5.6556527075224935E-6</v>
      </c>
    </row>
    <row r="22" spans="1:56" x14ac:dyDescent="0.15">
      <c r="A22">
        <v>-1.0149340500536416E-2</v>
      </c>
      <c r="B22">
        <v>-9.2987787194326356E-3</v>
      </c>
      <c r="C22">
        <v>-1.9522164007265128E-3</v>
      </c>
      <c r="D22">
        <v>3.0824408278483947E-4</v>
      </c>
      <c r="E22">
        <v>-2.3523595610752596E-2</v>
      </c>
      <c r="F22">
        <v>-8.592316715046339E-3</v>
      </c>
      <c r="G22">
        <v>-2.7750166754661838E-3</v>
      </c>
      <c r="H22">
        <v>1.2886810664164756E-2</v>
      </c>
      <c r="I22">
        <v>1.2396623917951124E-2</v>
      </c>
      <c r="J22">
        <v>6.2724489627071847E-3</v>
      </c>
      <c r="K22">
        <v>-1.6276675579058607E-4</v>
      </c>
      <c r="L22">
        <v>2.3678663966542966E-2</v>
      </c>
      <c r="M22">
        <v>2.2314915539596809E-2</v>
      </c>
      <c r="N22">
        <v>-9.3434446426580737E-3</v>
      </c>
      <c r="O22">
        <v>3.975933974994515E-4</v>
      </c>
      <c r="P22">
        <v>1.2114559389859031E-3</v>
      </c>
      <c r="Q22">
        <v>2.5881202403444997E-4</v>
      </c>
      <c r="R22">
        <v>4.3336300684397469E-4</v>
      </c>
      <c r="S22">
        <v>6.2402616473182526E-4</v>
      </c>
      <c r="T22">
        <v>8.0600272466580132E-4</v>
      </c>
      <c r="U22">
        <v>2.1467376424241959E-5</v>
      </c>
      <c r="V22">
        <v>-1.017208099425103E-3</v>
      </c>
      <c r="W22">
        <v>-2.7944446400937476E-3</v>
      </c>
      <c r="X22">
        <v>-7.9767533717712386E-4</v>
      </c>
      <c r="Y22">
        <v>-1.6498483487834318E-4</v>
      </c>
      <c r="Z22">
        <v>-1.3753931325665486E-3</v>
      </c>
      <c r="AA22">
        <v>-2.2032985537573926E-3</v>
      </c>
      <c r="AB22">
        <v>3.6139013462713486E-4</v>
      </c>
      <c r="AC22">
        <v>-4.7961415077181577E-3</v>
      </c>
      <c r="AD22">
        <v>-3.8968885492853371E-3</v>
      </c>
      <c r="AE22">
        <v>-2.0343890983075368E-3</v>
      </c>
      <c r="AF22">
        <v>2.2815373573474627E-4</v>
      </c>
      <c r="AG22">
        <v>-9.3021585967565587E-3</v>
      </c>
      <c r="AH22">
        <v>-4.1702525075709238E-3</v>
      </c>
      <c r="AI22">
        <v>-1.0971886663910723E-3</v>
      </c>
      <c r="AJ22">
        <v>-1.8376284955462896E-2</v>
      </c>
      <c r="AK22">
        <v>1.516075416377765E-2</v>
      </c>
      <c r="AL22">
        <v>-8.2122858130506205E-4</v>
      </c>
      <c r="AM22">
        <v>9.4218535249572554E-4</v>
      </c>
      <c r="AN22">
        <v>-4.7018745355404651E-2</v>
      </c>
      <c r="AO22">
        <v>-7.5015926497515933E-3</v>
      </c>
      <c r="AP22">
        <v>-1.1664054466666855E-2</v>
      </c>
      <c r="AQ22">
        <v>9.1317024441747909E-3</v>
      </c>
      <c r="AR22">
        <v>-6.8743678784435717E-4</v>
      </c>
      <c r="AS22">
        <v>2.0011086909575942E-3</v>
      </c>
      <c r="AT22">
        <v>-3.5283976871861191E-4</v>
      </c>
      <c r="AU22">
        <v>2.0765829094160783E-2</v>
      </c>
      <c r="AV22">
        <v>1.0451729938724653E-2</v>
      </c>
      <c r="AW22">
        <v>5.7966999211738141E-3</v>
      </c>
      <c r="AX22">
        <v>-2.216439519053374E-4</v>
      </c>
      <c r="AY22">
        <v>-1.4305580822506414E-4</v>
      </c>
      <c r="AZ22">
        <v>-9.2511711097196001E-5</v>
      </c>
      <c r="BA22">
        <v>1.0834116001602167E-5</v>
      </c>
      <c r="BB22">
        <v>-4.323333974344099E-4</v>
      </c>
      <c r="BC22">
        <v>-3.533412708310424E-4</v>
      </c>
      <c r="BD22">
        <v>1.5233381621874505E-5</v>
      </c>
    </row>
    <row r="23" spans="1:56" x14ac:dyDescent="0.15">
      <c r="A23">
        <v>-9.8073700219596296E-3</v>
      </c>
      <c r="B23">
        <v>-9.8089519428344058E-3</v>
      </c>
      <c r="C23">
        <v>-2.2417696738275981E-3</v>
      </c>
      <c r="D23">
        <v>1.7896794023973778E-4</v>
      </c>
      <c r="E23">
        <v>-2.2151244274175075E-2</v>
      </c>
      <c r="F23">
        <v>-9.3123606439082969E-3</v>
      </c>
      <c r="G23">
        <v>-1.9601099428661678E-3</v>
      </c>
      <c r="H23">
        <v>1.2758514560072673E-2</v>
      </c>
      <c r="I23">
        <v>1.2611662796271695E-2</v>
      </c>
      <c r="J23">
        <v>6.2642065689342248E-3</v>
      </c>
      <c r="K23">
        <v>-6.2632854694989648E-5</v>
      </c>
      <c r="L23">
        <v>2.3354490756140735E-2</v>
      </c>
      <c r="M23">
        <v>2.2252823930247592E-2</v>
      </c>
      <c r="N23">
        <v>-9.2530463845304067E-3</v>
      </c>
      <c r="O23">
        <v>2.9444855809194722E-4</v>
      </c>
      <c r="P23">
        <v>7.2997555923415812E-4</v>
      </c>
      <c r="Q23">
        <v>1.6862485916930707E-4</v>
      </c>
      <c r="R23">
        <v>3.5457421323665882E-4</v>
      </c>
      <c r="S23">
        <v>4.9973985633415161E-4</v>
      </c>
      <c r="T23">
        <v>6.7271847823904872E-4</v>
      </c>
      <c r="U23">
        <v>-1.3814962920700842E-4</v>
      </c>
      <c r="V23">
        <v>-9.6307357030112723E-4</v>
      </c>
      <c r="W23">
        <v>-2.5271855898317359E-3</v>
      </c>
      <c r="X23">
        <v>-7.2019132957238481E-4</v>
      </c>
      <c r="Y23">
        <v>-2.7574243673034193E-4</v>
      </c>
      <c r="Z23">
        <v>-1.3593551209638191E-3</v>
      </c>
      <c r="AA23">
        <v>-2.1224936863631855E-3</v>
      </c>
      <c r="AB23">
        <v>4.1645890657237926E-4</v>
      </c>
      <c r="AC23">
        <v>-4.5650041046691918E-3</v>
      </c>
      <c r="AD23">
        <v>-4.2888397962009385E-3</v>
      </c>
      <c r="AE23">
        <v>-2.0621323800360906E-3</v>
      </c>
      <c r="AF23">
        <v>1.4488674059929093E-4</v>
      </c>
      <c r="AG23">
        <v>-8.6486369185442696E-3</v>
      </c>
      <c r="AH23">
        <v>-4.5763340860715904E-3</v>
      </c>
      <c r="AI23">
        <v>-6.3737203798915033E-4</v>
      </c>
      <c r="AJ23">
        <v>-1.8069254297788492E-2</v>
      </c>
      <c r="AK23">
        <v>1.3553962784267503E-2</v>
      </c>
      <c r="AL23">
        <v>-1.1563254632804281E-3</v>
      </c>
      <c r="AM23">
        <v>8.8629325931636744E-4</v>
      </c>
      <c r="AN23">
        <v>-4.5664032922512192E-2</v>
      </c>
      <c r="AO23">
        <v>-8.5278359714871695E-3</v>
      </c>
      <c r="AP23">
        <v>-1.0457360865508315E-2</v>
      </c>
      <c r="AQ23">
        <v>8.9055971071415954E-3</v>
      </c>
      <c r="AR23">
        <v>-6.6449448716770595E-5</v>
      </c>
      <c r="AS23">
        <v>2.0957143650039201E-3</v>
      </c>
      <c r="AT23">
        <v>-2.8082527787569935E-4</v>
      </c>
      <c r="AU23">
        <v>2.0016458423261003E-2</v>
      </c>
      <c r="AV23">
        <v>1.0599867619149873E-2</v>
      </c>
      <c r="AW23">
        <v>5.1329516104071894E-3</v>
      </c>
      <c r="AX23">
        <v>-2.1011459534684123E-4</v>
      </c>
      <c r="AY23">
        <v>-1.6406214080553924E-4</v>
      </c>
      <c r="AZ23">
        <v>-9.3682668706556683E-5</v>
      </c>
      <c r="BA23">
        <v>5.1005458944878185E-6</v>
      </c>
      <c r="BB23">
        <v>-4.0008247565467375E-4</v>
      </c>
      <c r="BC23">
        <v>-3.5368959525464529E-4</v>
      </c>
      <c r="BD23">
        <v>3.5052643669982077E-5</v>
      </c>
    </row>
    <row r="24" spans="1:56" x14ac:dyDescent="0.15">
      <c r="A24">
        <v>-9.4566662374134976E-3</v>
      </c>
      <c r="B24">
        <v>-1.0156958055173373E-2</v>
      </c>
      <c r="C24">
        <v>-2.4710218360239197E-3</v>
      </c>
      <c r="D24">
        <v>5.3444281342382807E-5</v>
      </c>
      <c r="E24">
        <v>-2.0854296576522841E-2</v>
      </c>
      <c r="F24">
        <v>-9.9127069222714748E-3</v>
      </c>
      <c r="G24">
        <v>-1.1852881647558835E-3</v>
      </c>
      <c r="H24">
        <v>1.2605469331311672E-2</v>
      </c>
      <c r="I24">
        <v>1.2718055534159077E-2</v>
      </c>
      <c r="J24">
        <v>6.2349588564067785E-3</v>
      </c>
      <c r="K24">
        <v>1.8805351760486414E-5</v>
      </c>
      <c r="L24">
        <v>2.2999460106156566E-2</v>
      </c>
      <c r="M24">
        <v>2.2157889189207913E-2</v>
      </c>
      <c r="N24">
        <v>-9.2011761508612698E-3</v>
      </c>
      <c r="O24">
        <v>2.0720430775672682E-4</v>
      </c>
      <c r="P24">
        <v>3.6510916231975569E-4</v>
      </c>
      <c r="Q24">
        <v>1.0574538990111842E-4</v>
      </c>
      <c r="R24">
        <v>2.5035050835026768E-4</v>
      </c>
      <c r="S24">
        <v>3.7274254215272106E-4</v>
      </c>
      <c r="T24">
        <v>5.6479727629205946E-4</v>
      </c>
      <c r="U24">
        <v>-2.7004417407026736E-4</v>
      </c>
      <c r="V24">
        <v>-8.8194619360366174E-4</v>
      </c>
      <c r="W24">
        <v>-2.1735628089009974E-3</v>
      </c>
      <c r="X24">
        <v>-6.3510653677879576E-4</v>
      </c>
      <c r="Y24">
        <v>-3.1276893759733739E-4</v>
      </c>
      <c r="Z24">
        <v>-1.2846845810547643E-3</v>
      </c>
      <c r="AA24">
        <v>-2.01386508620306E-3</v>
      </c>
      <c r="AB24">
        <v>5.1574323231658723E-4</v>
      </c>
      <c r="AC24">
        <v>-4.3410087092642441E-3</v>
      </c>
      <c r="AD24">
        <v>-4.5635762919686261E-3</v>
      </c>
      <c r="AE24">
        <v>-2.0668174117862348E-3</v>
      </c>
      <c r="AF24">
        <v>5.8752188625084386E-5</v>
      </c>
      <c r="AG24">
        <v>-8.0515313525178576E-3</v>
      </c>
      <c r="AH24">
        <v>-4.9000726694041243E-3</v>
      </c>
      <c r="AI24">
        <v>-2.1753426996487234E-4</v>
      </c>
      <c r="AJ24">
        <v>-1.7752188959613523E-2</v>
      </c>
      <c r="AK24">
        <v>1.2008156791881216E-2</v>
      </c>
      <c r="AL24">
        <v>-1.4738721450042675E-3</v>
      </c>
      <c r="AM24">
        <v>8.4786969584518639E-4</v>
      </c>
      <c r="AN24">
        <v>-4.4311547972923387E-2</v>
      </c>
      <c r="AO24">
        <v>-9.4878521553001822E-3</v>
      </c>
      <c r="AP24">
        <v>-9.2957825022270592E-3</v>
      </c>
      <c r="AQ24">
        <v>8.6703894244480988E-3</v>
      </c>
      <c r="AR24">
        <v>4.7323110503456916E-4</v>
      </c>
      <c r="AS24">
        <v>2.1740608658267083E-3</v>
      </c>
      <c r="AT24">
        <v>-2.2760570262178785E-4</v>
      </c>
      <c r="AU24">
        <v>1.9269662335883037E-2</v>
      </c>
      <c r="AV24">
        <v>1.071593060324234E-2</v>
      </c>
      <c r="AW24">
        <v>4.4867746061776573E-3</v>
      </c>
      <c r="AX24">
        <v>-1.9866567535672489E-4</v>
      </c>
      <c r="AY24">
        <v>-1.7809178257889661E-4</v>
      </c>
      <c r="AZ24">
        <v>-9.3790560002590857E-5</v>
      </c>
      <c r="BA24">
        <v>1.2296599698571713E-6</v>
      </c>
      <c r="BB24">
        <v>-3.6977770567136467E-4</v>
      </c>
      <c r="BC24">
        <v>-3.5219273671703111E-4</v>
      </c>
      <c r="BD24">
        <v>5.3529983247203277E-5</v>
      </c>
    </row>
    <row r="25" spans="1:56" x14ac:dyDescent="0.15">
      <c r="A25">
        <v>-9.0977745800660346E-3</v>
      </c>
      <c r="B25">
        <v>-1.0357069467812263E-2</v>
      </c>
      <c r="C25">
        <v>-2.6484450594692803E-3</v>
      </c>
      <c r="D25">
        <v>-5.1460428460610441E-5</v>
      </c>
      <c r="E25">
        <v>-1.9620364850513397E-2</v>
      </c>
      <c r="F25">
        <v>-1.0402447118792617E-2</v>
      </c>
      <c r="G25">
        <v>-4.4697204713433877E-4</v>
      </c>
      <c r="H25">
        <v>1.2432321921713622E-2</v>
      </c>
      <c r="I25">
        <v>1.2741999619524512E-2</v>
      </c>
      <c r="J25">
        <v>6.1909771725102928E-3</v>
      </c>
      <c r="K25">
        <v>7.6231486178025108E-5</v>
      </c>
      <c r="L25">
        <v>2.2615568617782279E-2</v>
      </c>
      <c r="M25">
        <v>2.2035809898736151E-2</v>
      </c>
      <c r="N25">
        <v>-9.179735017678492E-3</v>
      </c>
      <c r="O25">
        <v>1.4324588360264414E-4</v>
      </c>
      <c r="P25">
        <v>1.3112033317617443E-4</v>
      </c>
      <c r="Q25">
        <v>7.008083668556906E-5</v>
      </c>
      <c r="R25">
        <v>1.4406793933758436E-4</v>
      </c>
      <c r="S25">
        <v>2.6262043383576796E-4</v>
      </c>
      <c r="T25">
        <v>4.8780481915634914E-4</v>
      </c>
      <c r="U25">
        <v>-3.6207771711995617E-4</v>
      </c>
      <c r="V25">
        <v>-7.9133841880306909E-4</v>
      </c>
      <c r="W25">
        <v>-1.8120328855141671E-3</v>
      </c>
      <c r="X25">
        <v>-5.5609781269724118E-4</v>
      </c>
      <c r="Y25">
        <v>-2.9440651763765376E-4</v>
      </c>
      <c r="Z25">
        <v>-1.1751520392915306E-3</v>
      </c>
      <c r="AA25">
        <v>-1.8976828227727166E-3</v>
      </c>
      <c r="AB25">
        <v>6.2966517834534203E-4</v>
      </c>
      <c r="AC25">
        <v>-4.1209125116225855E-3</v>
      </c>
      <c r="AD25">
        <v>-4.7272781413384658E-3</v>
      </c>
      <c r="AE25">
        <v>-2.05167220385543E-3</v>
      </c>
      <c r="AF25">
        <v>-1.641301389492855E-5</v>
      </c>
      <c r="AG25">
        <v>-7.4970414348216486E-3</v>
      </c>
      <c r="AH25">
        <v>-5.148583340062381E-3</v>
      </c>
      <c r="AI25">
        <v>1.7094796363702517E-4</v>
      </c>
      <c r="AJ25">
        <v>-1.7432127601710014E-2</v>
      </c>
      <c r="AK25">
        <v>1.0510321864537438E-2</v>
      </c>
      <c r="AL25">
        <v>-1.7765192714105432E-3</v>
      </c>
      <c r="AM25">
        <v>8.1952740165775308E-4</v>
      </c>
      <c r="AN25">
        <v>-4.297548856167234E-2</v>
      </c>
      <c r="AO25">
        <v>-1.0386958723578367E-2</v>
      </c>
      <c r="AP25">
        <v>-8.188955459831811E-3</v>
      </c>
      <c r="AQ25">
        <v>8.4312006225480962E-3</v>
      </c>
      <c r="AR25">
        <v>9.527821935128738E-4</v>
      </c>
      <c r="AS25">
        <v>2.2407365437734192E-3</v>
      </c>
      <c r="AT25">
        <v>-1.9193857731753753E-4</v>
      </c>
      <c r="AU25">
        <v>1.853143148791735E-2</v>
      </c>
      <c r="AV25">
        <v>1.0805362501943585E-2</v>
      </c>
      <c r="AW25">
        <v>3.8652552794357789E-3</v>
      </c>
      <c r="AX25">
        <v>-1.875931928740704E-4</v>
      </c>
      <c r="AY25">
        <v>-1.8738257109547082E-4</v>
      </c>
      <c r="AZ25">
        <v>-9.3268064057382597E-5</v>
      </c>
      <c r="BA25">
        <v>-9.8645567316208381E-7</v>
      </c>
      <c r="BB25">
        <v>-3.414920872591927E-4</v>
      </c>
      <c r="BC25">
        <v>-3.4937948017136456E-4</v>
      </c>
      <c r="BD25">
        <v>7.0321617288796772E-5</v>
      </c>
    </row>
    <row r="26" spans="1:56" x14ac:dyDescent="0.15">
      <c r="A26">
        <v>-8.7350553370369021E-3</v>
      </c>
      <c r="B26">
        <v>-1.0438933652626452E-2</v>
      </c>
      <c r="C26">
        <v>-2.7841368206373649E-3</v>
      </c>
      <c r="D26">
        <v>-1.2751925951093795E-4</v>
      </c>
      <c r="E26">
        <v>-1.8444448705899338E-2</v>
      </c>
      <c r="F26">
        <v>-1.079464200041557E-2</v>
      </c>
      <c r="G26">
        <v>2.5181265454544315E-4</v>
      </c>
      <c r="H26">
        <v>1.2245123780777493E-2</v>
      </c>
      <c r="I26">
        <v>1.2712572295494058E-2</v>
      </c>
      <c r="J26">
        <v>6.138416542404929E-3</v>
      </c>
      <c r="K26">
        <v>1.0959324708644556E-4</v>
      </c>
      <c r="L26">
        <v>2.2208698748648587E-2</v>
      </c>
      <c r="M26">
        <v>2.1893527238865812E-2</v>
      </c>
      <c r="N26">
        <v>-9.1784046837859352E-3</v>
      </c>
      <c r="O26">
        <v>1.0413563166515637E-4</v>
      </c>
      <c r="P26">
        <v>1.8563313991121262E-5</v>
      </c>
      <c r="Q26">
        <v>5.758803866631847E-5</v>
      </c>
      <c r="R26">
        <v>5.1959700091229301E-5</v>
      </c>
      <c r="S26">
        <v>1.8008170445273509E-4</v>
      </c>
      <c r="T26">
        <v>4.4108107434517028E-4</v>
      </c>
      <c r="U26">
        <v>-4.1200196397752481E-4</v>
      </c>
      <c r="V26">
        <v>-7.0479012701910417E-4</v>
      </c>
      <c r="W26">
        <v>-1.496537860961947E-3</v>
      </c>
      <c r="X26">
        <v>-4.9152839757207148E-4</v>
      </c>
      <c r="Y26">
        <v>-2.4124070412069091E-4</v>
      </c>
      <c r="Z26">
        <v>-1.0527434750642673E-3</v>
      </c>
      <c r="AA26">
        <v>-1.7887205783883695E-3</v>
      </c>
      <c r="AB26">
        <v>7.3557182337649727E-4</v>
      </c>
      <c r="AC26">
        <v>-3.9049368796587399E-3</v>
      </c>
      <c r="AD26">
        <v>-4.7990937836694869E-3</v>
      </c>
      <c r="AE26">
        <v>-2.0217123116099966E-3</v>
      </c>
      <c r="AF26">
        <v>-7.3008806967900369E-5</v>
      </c>
      <c r="AG26">
        <v>-6.9775664380540758E-3</v>
      </c>
      <c r="AH26">
        <v>-5.3318392950981921E-3</v>
      </c>
      <c r="AI26">
        <v>5.3057654725094936E-4</v>
      </c>
      <c r="AJ26">
        <v>-1.7113743246928482E-2</v>
      </c>
      <c r="AK26">
        <v>9.0551052525908535E-3</v>
      </c>
      <c r="AL26">
        <v>-2.0653297193417106E-3</v>
      </c>
      <c r="AM26">
        <v>7.9484727996535038E-4</v>
      </c>
      <c r="AN26">
        <v>-4.1666417949833244E-2</v>
      </c>
      <c r="AO26">
        <v>-1.1228772868959295E-2</v>
      </c>
      <c r="AP26">
        <v>-7.1423029732133941E-3</v>
      </c>
      <c r="AQ26">
        <v>8.1927339405111193E-3</v>
      </c>
      <c r="AR26">
        <v>1.3906350673400568E-3</v>
      </c>
      <c r="AS26">
        <v>2.2994257071393652E-3</v>
      </c>
      <c r="AT26">
        <v>-1.7046537709136157E-4</v>
      </c>
      <c r="AU26">
        <v>1.7808131584433496E-2</v>
      </c>
      <c r="AV26">
        <v>1.0873262455537592E-2</v>
      </c>
      <c r="AW26">
        <v>3.27468240506836E-3</v>
      </c>
      <c r="AX26">
        <v>-1.7716178018405197E-4</v>
      </c>
      <c r="AY26">
        <v>-1.9380577169791512E-4</v>
      </c>
      <c r="AZ26">
        <v>-9.2449382185832591E-5</v>
      </c>
      <c r="BA26">
        <v>-1.9126305668032687E-6</v>
      </c>
      <c r="BB26">
        <v>-3.1537674533904176E-4</v>
      </c>
      <c r="BC26">
        <v>-3.4571828340597616E-4</v>
      </c>
      <c r="BD26">
        <v>8.5125828372855901E-5</v>
      </c>
    </row>
    <row r="27" spans="1:56" x14ac:dyDescent="0.15">
      <c r="A27">
        <v>-8.374755695689828E-3</v>
      </c>
      <c r="B27">
        <v>-1.0437892324394014E-2</v>
      </c>
      <c r="C27">
        <v>-2.8880935408843863E-3</v>
      </c>
      <c r="D27">
        <v>-1.7351653137635722E-4</v>
      </c>
      <c r="E27">
        <v>-1.7326678158793477E-2</v>
      </c>
      <c r="F27">
        <v>-1.1103892093948083E-2</v>
      </c>
      <c r="G27">
        <v>9.0470532508267996E-4</v>
      </c>
      <c r="H27">
        <v>1.2050045996313005E-2</v>
      </c>
      <c r="I27">
        <v>1.2656422830747955E-2</v>
      </c>
      <c r="J27">
        <v>6.0824463105538899E-3</v>
      </c>
      <c r="K27">
        <v>1.2241450881767568E-4</v>
      </c>
      <c r="L27">
        <v>2.1786656009920049E-2</v>
      </c>
      <c r="M27">
        <v>2.1737807940302716E-2</v>
      </c>
      <c r="N27">
        <v>-9.1868109933761141E-3</v>
      </c>
      <c r="O27">
        <v>8.7250232615577469E-5</v>
      </c>
      <c r="P27">
        <v>3.2373360363413748E-6</v>
      </c>
      <c r="Q27">
        <v>6.2127152550836746E-5</v>
      </c>
      <c r="R27">
        <v>-1.7001157601160003E-5</v>
      </c>
      <c r="S27">
        <v>1.2824052114226064E-4</v>
      </c>
      <c r="T27">
        <v>4.1981322867022609E-4</v>
      </c>
      <c r="U27">
        <v>-4.2461041395804836E-4</v>
      </c>
      <c r="V27">
        <v>-6.3110683952968013E-4</v>
      </c>
      <c r="W27">
        <v>-1.2565216984076013E-3</v>
      </c>
      <c r="X27">
        <v>-4.4492818939935658E-4</v>
      </c>
      <c r="Y27">
        <v>-1.7236273794518205E-4</v>
      </c>
      <c r="Z27">
        <v>-9.3487200553179193E-4</v>
      </c>
      <c r="AA27">
        <v>-1.6958746662888767E-3</v>
      </c>
      <c r="AB27">
        <v>8.1894395690685858E-4</v>
      </c>
      <c r="AC27">
        <v>-3.6953529551640809E-3</v>
      </c>
      <c r="AD27">
        <v>-4.8039874168387554E-3</v>
      </c>
      <c r="AE27">
        <v>-1.9824085498566283E-3</v>
      </c>
      <c r="AF27">
        <v>-1.0873395945118505E-4</v>
      </c>
      <c r="AG27">
        <v>-6.4901569848762556E-3</v>
      </c>
      <c r="AH27">
        <v>-5.4609800841031141E-3</v>
      </c>
      <c r="AI27">
        <v>8.6016662587040519E-4</v>
      </c>
      <c r="AJ27">
        <v>-1.6799643521487724E-2</v>
      </c>
      <c r="AK27">
        <v>7.6432531608233052E-3</v>
      </c>
      <c r="AL27">
        <v>-2.3402118803462677E-3</v>
      </c>
      <c r="AM27">
        <v>7.6907079428584668E-4</v>
      </c>
      <c r="AN27">
        <v>-4.0391347778086978E-2</v>
      </c>
      <c r="AO27">
        <v>-1.2015447436208431E-2</v>
      </c>
      <c r="AP27">
        <v>-6.1576349579627052E-3</v>
      </c>
      <c r="AQ27">
        <v>7.9587727552477509E-3</v>
      </c>
      <c r="AR27">
        <v>1.8006622560499542E-3</v>
      </c>
      <c r="AS27">
        <v>2.3527009233706179E-3</v>
      </c>
      <c r="AT27">
        <v>-1.5890450106109352E-4</v>
      </c>
      <c r="AU27">
        <v>1.7105521533573642E-2</v>
      </c>
      <c r="AV27">
        <v>1.0923817362859167E-2</v>
      </c>
      <c r="AW27">
        <v>2.719736397336696E-3</v>
      </c>
      <c r="AX27">
        <v>-1.6756424830546054E-4</v>
      </c>
      <c r="AY27">
        <v>-1.9874289546913874E-4</v>
      </c>
      <c r="AZ27">
        <v>-9.1559063031098917E-5</v>
      </c>
      <c r="BA27">
        <v>-1.968026324304628E-6</v>
      </c>
      <c r="BB27">
        <v>-2.9157270848994573E-4</v>
      </c>
      <c r="BC27">
        <v>-3.4157541183424351E-4</v>
      </c>
      <c r="BD27">
        <v>9.7751032287633389E-5</v>
      </c>
    </row>
    <row r="28" spans="1:56" x14ac:dyDescent="0.15">
      <c r="A28">
        <v>-8.0233922617244813E-3</v>
      </c>
      <c r="B28">
        <v>-1.0387715530977787E-2</v>
      </c>
      <c r="C28">
        <v>-2.9690374432433872E-3</v>
      </c>
      <c r="D28">
        <v>-1.931254717953898E-4</v>
      </c>
      <c r="E28">
        <v>-1.6269971176088402E-2</v>
      </c>
      <c r="F28">
        <v>-1.1344434905110232E-2</v>
      </c>
      <c r="G28">
        <v>1.5047376956140125E-3</v>
      </c>
      <c r="H28">
        <v>1.1852477812137526E-2</v>
      </c>
      <c r="I28">
        <v>1.2594551758886465E-2</v>
      </c>
      <c r="J28">
        <v>6.0268072488413454E-3</v>
      </c>
      <c r="K28">
        <v>1.2012219312455094E-4</v>
      </c>
      <c r="L28">
        <v>2.1357519257515573E-2</v>
      </c>
      <c r="M28">
        <v>2.1574316995946662E-2</v>
      </c>
      <c r="N28">
        <v>-9.1960247192126518E-3</v>
      </c>
      <c r="O28">
        <v>8.7510906091382271E-5</v>
      </c>
      <c r="P28">
        <v>5.4455515543852386E-5</v>
      </c>
      <c r="Q28">
        <v>7.7033351276976886E-5</v>
      </c>
      <c r="R28">
        <v>-6.0109622153675336E-5</v>
      </c>
      <c r="S28">
        <v>1.0460586394646562E-4</v>
      </c>
      <c r="T28">
        <v>4.1706081252227865E-4</v>
      </c>
      <c r="U28">
        <v>-4.0876477014929459E-4</v>
      </c>
      <c r="V28">
        <v>-5.745456231716152E-4</v>
      </c>
      <c r="W28">
        <v>-1.1005252912755154E-3</v>
      </c>
      <c r="X28">
        <v>-4.1602992793393937E-4</v>
      </c>
      <c r="Y28">
        <v>-1.0304231879160651E-4</v>
      </c>
      <c r="Z28">
        <v>-8.3317649434888012E-4</v>
      </c>
      <c r="AA28">
        <v>-1.6227659269250094E-3</v>
      </c>
      <c r="AB28">
        <v>8.7300424963153574E-4</v>
      </c>
      <c r="AC28">
        <v>-3.4952327113223071E-3</v>
      </c>
      <c r="AD28">
        <v>-4.7671178145388673E-3</v>
      </c>
      <c r="AE28">
        <v>-1.9387261453102434E-3</v>
      </c>
      <c r="AF28">
        <v>-1.2518283820991266E-4</v>
      </c>
      <c r="AG28">
        <v>-6.0347960558683215E-3</v>
      </c>
      <c r="AH28">
        <v>-5.5469290495199376E-3</v>
      </c>
      <c r="AI28">
        <v>1.1569839405501099E-3</v>
      </c>
      <c r="AJ28">
        <v>-1.6490836112435715E-2</v>
      </c>
      <c r="AK28">
        <v>6.2795195475130773E-3</v>
      </c>
      <c r="AL28">
        <v>-2.6003961797561159E-3</v>
      </c>
      <c r="AM28">
        <v>7.3931232163613938E-4</v>
      </c>
      <c r="AN28">
        <v>-3.9154185476281404E-2</v>
      </c>
      <c r="AO28">
        <v>-1.2748090785456167E-2</v>
      </c>
      <c r="AP28">
        <v>-5.2340069057907161E-3</v>
      </c>
      <c r="AQ28">
        <v>7.7319567327398062E-3</v>
      </c>
      <c r="AR28">
        <v>2.1916706501227952E-3</v>
      </c>
      <c r="AS28">
        <v>2.4020495895904818E-3</v>
      </c>
      <c r="AT28">
        <v>-1.5299299005036636E-4</v>
      </c>
      <c r="AU28">
        <v>1.6428121018930847E-2</v>
      </c>
      <c r="AV28">
        <v>1.0960068994922209E-2</v>
      </c>
      <c r="AW28">
        <v>2.2031477553004246E-3</v>
      </c>
      <c r="AX28">
        <v>-1.5890538368123336E-4</v>
      </c>
      <c r="AY28">
        <v>-2.0307253283694489E-4</v>
      </c>
      <c r="AZ28">
        <v>-9.0720019661177728E-5</v>
      </c>
      <c r="BA28">
        <v>-1.5484520908165852E-6</v>
      </c>
      <c r="BB28">
        <v>-2.7015518813500882E-4</v>
      </c>
      <c r="BC28">
        <v>-3.3720191650926759E-4</v>
      </c>
      <c r="BD28">
        <v>1.0814265538507228E-4</v>
      </c>
    </row>
    <row r="29" spans="1:56" x14ac:dyDescent="0.15">
      <c r="A29">
        <v>-7.6865923678938828E-3</v>
      </c>
      <c r="B29">
        <v>-1.0316012511466662E-2</v>
      </c>
      <c r="C29">
        <v>-3.0337912885784113E-3</v>
      </c>
      <c r="D29">
        <v>-1.9275844338044414E-4</v>
      </c>
      <c r="E29">
        <v>-1.5278004655198102E-2</v>
      </c>
      <c r="F29">
        <v>-1.1528872659960505E-2</v>
      </c>
      <c r="G29">
        <v>2.0462726476320808E-3</v>
      </c>
      <c r="H29">
        <v>1.1656520710052526E-2</v>
      </c>
      <c r="I29">
        <v>1.2540978381183662E-2</v>
      </c>
      <c r="J29">
        <v>5.9737234354397973E-3</v>
      </c>
      <c r="K29">
        <v>1.086293374573718E-4</v>
      </c>
      <c r="L29">
        <v>2.0928453105473359E-2</v>
      </c>
      <c r="M29">
        <v>2.1407157930343923E-2</v>
      </c>
      <c r="N29">
        <v>-9.1993858605379734E-3</v>
      </c>
      <c r="O29">
        <v>9.8921957475443898E-5</v>
      </c>
      <c r="P29">
        <v>1.4162932782522337E-4</v>
      </c>
      <c r="Q29">
        <v>9.6264605968825667E-5</v>
      </c>
      <c r="R29">
        <v>-7.9328180640971999E-5</v>
      </c>
      <c r="S29">
        <v>1.0325763624940084E-4</v>
      </c>
      <c r="T29">
        <v>4.2544944802256214E-4</v>
      </c>
      <c r="U29">
        <v>-3.7477413261785721E-4</v>
      </c>
      <c r="V29">
        <v>-5.3561746741919607E-4</v>
      </c>
      <c r="W29">
        <v>-1.021693195692133E-3</v>
      </c>
      <c r="X29">
        <v>-4.0203172033490919E-4</v>
      </c>
      <c r="Y29">
        <v>-4.3704651991859028E-5</v>
      </c>
      <c r="Z29">
        <v>-7.5357316003040505E-4</v>
      </c>
      <c r="AA29">
        <v>-1.5689216978810048E-3</v>
      </c>
      <c r="AB29">
        <v>8.972964889345246E-4</v>
      </c>
      <c r="AC29">
        <v>-3.3074986424244603E-3</v>
      </c>
      <c r="AD29">
        <v>-4.7100600231897881E-3</v>
      </c>
      <c r="AE29">
        <v>-1.8945546746537189E-3</v>
      </c>
      <c r="AF29">
        <v>-1.2632882423787152E-4</v>
      </c>
      <c r="AG29">
        <v>-5.6128282740504224E-3</v>
      </c>
      <c r="AH29">
        <v>-5.5994261474209567E-3</v>
      </c>
      <c r="AI29">
        <v>1.4183631081682154E-3</v>
      </c>
      <c r="AJ29">
        <v>-1.6187246011063697E-2</v>
      </c>
      <c r="AK29">
        <v>4.9705526756478055E-3</v>
      </c>
      <c r="AL29">
        <v>-2.8448672455964035E-3</v>
      </c>
      <c r="AM29">
        <v>7.044162665324912E-4</v>
      </c>
      <c r="AN29">
        <v>-3.7956390312615648E-2</v>
      </c>
      <c r="AO29">
        <v>-1.3427237403994374E-2</v>
      </c>
      <c r="AP29">
        <v>-4.3686475503183107E-3</v>
      </c>
      <c r="AQ29">
        <v>7.5137839211578562E-3</v>
      </c>
      <c r="AR29">
        <v>2.5678440938055147E-3</v>
      </c>
      <c r="AS29">
        <v>2.4480544688202472E-3</v>
      </c>
      <c r="AT29">
        <v>-1.4911968800415684E-4</v>
      </c>
      <c r="AU29">
        <v>1.5778921448656096E-2</v>
      </c>
      <c r="AV29">
        <v>1.0983937754871415E-2</v>
      </c>
      <c r="AW29">
        <v>1.7257334907216191E-3</v>
      </c>
      <c r="AX29">
        <v>-1.5120471000206701E-4</v>
      </c>
      <c r="AY29">
        <v>-2.0723350240332719E-4</v>
      </c>
      <c r="AZ29">
        <v>-8.9973418374029581E-5</v>
      </c>
      <c r="BA29">
        <v>-9.7699416368288307E-7</v>
      </c>
      <c r="BB29">
        <v>-2.5110839634254965E-4</v>
      </c>
      <c r="BC29">
        <v>-3.3274179194490983E-4</v>
      </c>
      <c r="BD29">
        <v>1.1637803969228165E-4</v>
      </c>
    </row>
    <row r="30" spans="1:56" x14ac:dyDescent="0.15">
      <c r="A30">
        <v>-7.3684253939408475E-3</v>
      </c>
      <c r="B30">
        <v>-1.0242110315176309E-2</v>
      </c>
      <c r="C30">
        <v>-3.0871172726963259E-3</v>
      </c>
      <c r="D30">
        <v>-1.7971220630277483E-4</v>
      </c>
      <c r="E30">
        <v>-1.4353717591760885E-2</v>
      </c>
      <c r="F30">
        <v>-1.1667511184864714E-2</v>
      </c>
      <c r="G30">
        <v>2.5261084843843855E-3</v>
      </c>
      <c r="H30">
        <v>1.1464827691587713E-2</v>
      </c>
      <c r="I30">
        <v>1.2502884267225305E-2</v>
      </c>
      <c r="J30">
        <v>5.9240679435081803E-3</v>
      </c>
      <c r="K30">
        <v>9.3301028496616816E-5</v>
      </c>
      <c r="L30">
        <v>2.0505014648980698E-2</v>
      </c>
      <c r="M30">
        <v>2.123879699061966E-2</v>
      </c>
      <c r="N30">
        <v>-9.1927426473714866E-3</v>
      </c>
      <c r="O30">
        <v>1.1575216351695571E-4</v>
      </c>
      <c r="P30">
        <v>2.3873634443626366E-4</v>
      </c>
      <c r="Q30">
        <v>1.1509152239262219E-4</v>
      </c>
      <c r="R30">
        <v>-7.9508452212346655E-5</v>
      </c>
      <c r="S30">
        <v>1.1683005166718507E-4</v>
      </c>
      <c r="T30">
        <v>4.3838905521703696E-4</v>
      </c>
      <c r="U30">
        <v>-3.324003242807894E-4</v>
      </c>
      <c r="V30">
        <v>-5.1218996898525794E-4</v>
      </c>
      <c r="W30">
        <v>-1.0037741697842008E-3</v>
      </c>
      <c r="X30">
        <v>-3.9882799947064626E-4</v>
      </c>
      <c r="Y30">
        <v>5.3159691425225096E-8</v>
      </c>
      <c r="Z30">
        <v>-6.9714897187752299E-4</v>
      </c>
      <c r="AA30">
        <v>-1.5311786577350654E-3</v>
      </c>
      <c r="AB30">
        <v>8.9577626634026943E-4</v>
      </c>
      <c r="AC30">
        <v>-3.1343176770785479E-3</v>
      </c>
      <c r="AD30">
        <v>-4.648816351431097E-3</v>
      </c>
      <c r="AE30">
        <v>-1.8524851865431883E-3</v>
      </c>
      <c r="AF30">
        <v>-1.1715133492954313E-4</v>
      </c>
      <c r="AG30">
        <v>-5.2257285826888874E-3</v>
      </c>
      <c r="AH30">
        <v>-5.6264883863356031E-3</v>
      </c>
      <c r="AI30">
        <v>1.6427346300656167E-3</v>
      </c>
      <c r="AJ30">
        <v>-1.5888198215571119E-2</v>
      </c>
      <c r="AK30">
        <v>3.7231017778426613E-3</v>
      </c>
      <c r="AL30">
        <v>-3.0726993758268466E-3</v>
      </c>
      <c r="AM30">
        <v>6.6459573978302849E-4</v>
      </c>
      <c r="AN30">
        <v>-3.679769632252234E-2</v>
      </c>
      <c r="AO30">
        <v>-1.4053273707659845E-2</v>
      </c>
      <c r="AP30">
        <v>-3.5578117231547055E-3</v>
      </c>
      <c r="AQ30">
        <v>7.3047692994562029E-3</v>
      </c>
      <c r="AR30">
        <v>2.9297558500773536E-3</v>
      </c>
      <c r="AS30">
        <v>2.4906511719929043E-3</v>
      </c>
      <c r="AT30">
        <v>-1.4465609014538641E-4</v>
      </c>
      <c r="AU30">
        <v>1.5159383086370043E-2</v>
      </c>
      <c r="AV30">
        <v>1.0996413124785819E-2</v>
      </c>
      <c r="AW30">
        <v>1.2866919622410982E-3</v>
      </c>
      <c r="AX30">
        <v>-1.4441177643668751E-4</v>
      </c>
      <c r="AY30">
        <v>-2.1133033929003595E-4</v>
      </c>
      <c r="AZ30">
        <v>-8.930372462196212E-5</v>
      </c>
      <c r="BA30">
        <v>-4.8113528752618209E-7</v>
      </c>
      <c r="BB30">
        <v>-2.3432491360808217E-4</v>
      </c>
      <c r="BC30">
        <v>-3.282530865532145E-4</v>
      </c>
      <c r="BD30">
        <v>1.2264044775437666E-4</v>
      </c>
    </row>
    <row r="31" spans="1:56" x14ac:dyDescent="0.15">
      <c r="A31">
        <v>-7.0711714385975266E-3</v>
      </c>
      <c r="B31">
        <v>-1.0176900227017019E-2</v>
      </c>
      <c r="C31">
        <v>-3.1318951932484645E-3</v>
      </c>
      <c r="D31">
        <v>-1.6078484945757923E-4</v>
      </c>
      <c r="E31">
        <v>-1.3498411628377605E-2</v>
      </c>
      <c r="F31">
        <v>-1.1768208822150775E-2</v>
      </c>
      <c r="G31">
        <v>2.9438439627166753E-3</v>
      </c>
      <c r="H31">
        <v>1.1278702313183429E-2</v>
      </c>
      <c r="I31">
        <v>1.2481735619615375E-2</v>
      </c>
      <c r="J31">
        <v>5.8776763182066035E-3</v>
      </c>
      <c r="K31">
        <v>7.8333044533877125E-5</v>
      </c>
      <c r="L31">
        <v>2.0090902620777257E-2</v>
      </c>
      <c r="M31">
        <v>2.1070258088352674E-2</v>
      </c>
      <c r="N31">
        <v>-9.1742542733695386E-3</v>
      </c>
      <c r="O31">
        <v>1.3329899683067552E-4</v>
      </c>
      <c r="P31">
        <v>3.2668872012109009E-4</v>
      </c>
      <c r="Q31">
        <v>1.3037364523538902E-4</v>
      </c>
      <c r="R31">
        <v>-6.6754249358745788E-5</v>
      </c>
      <c r="S31">
        <v>1.3807193890719665E-4</v>
      </c>
      <c r="T31">
        <v>4.507885235870854E-4</v>
      </c>
      <c r="U31">
        <v>-2.8958313012841645E-4</v>
      </c>
      <c r="V31">
        <v>-5.0063101070796443E-4</v>
      </c>
      <c r="W31">
        <v>-1.026576520044504E-3</v>
      </c>
      <c r="X31">
        <v>-4.0203788696496404E-4</v>
      </c>
      <c r="Y31">
        <v>2.6740254690899221E-5</v>
      </c>
      <c r="Z31">
        <v>-6.6149347576233716E-4</v>
      </c>
      <c r="AA31">
        <v>-1.5050297019737957E-3</v>
      </c>
      <c r="AB31">
        <v>8.7485260376793026E-4</v>
      </c>
      <c r="AC31">
        <v>-2.9768188515417377E-3</v>
      </c>
      <c r="AD31">
        <v>-4.5933213236556674E-3</v>
      </c>
      <c r="AE31">
        <v>-1.8138543104592748E-3</v>
      </c>
      <c r="AF31">
        <v>-1.0256077304429779E-4</v>
      </c>
      <c r="AG31">
        <v>-4.8742873133078785E-3</v>
      </c>
      <c r="AH31">
        <v>-5.6342439316237839E-3</v>
      </c>
      <c r="AI31">
        <v>1.8301001485955346E-3</v>
      </c>
      <c r="AJ31">
        <v>-1.5592811024630669E-2</v>
      </c>
      <c r="AK31">
        <v>2.5427250818644653E-3</v>
      </c>
      <c r="AL31">
        <v>-3.283274518504378E-3</v>
      </c>
      <c r="AM31">
        <v>6.2097769656692977E-4</v>
      </c>
      <c r="AN31">
        <v>-3.5676791639889398E-2</v>
      </c>
      <c r="AO31">
        <v>-1.46267626600132E-2</v>
      </c>
      <c r="AP31">
        <v>-2.7974687019498216E-3</v>
      </c>
      <c r="AQ31">
        <v>7.104688834344816E-3</v>
      </c>
      <c r="AR31">
        <v>3.2756107994078216E-3</v>
      </c>
      <c r="AS31">
        <v>2.5293990918511845E-3</v>
      </c>
      <c r="AT31">
        <v>-1.3803350077134155E-4</v>
      </c>
      <c r="AU31">
        <v>1.4569635256308144E-2</v>
      </c>
      <c r="AV31">
        <v>1.0997825926724637E-2</v>
      </c>
      <c r="AW31">
        <v>8.8403521662687077E-4</v>
      </c>
      <c r="AX31">
        <v>-1.3842771066966978E-4</v>
      </c>
      <c r="AY31">
        <v>-2.1525191130731671E-4</v>
      </c>
      <c r="AZ31">
        <v>-8.8663587873663325E-5</v>
      </c>
      <c r="BA31">
        <v>-1.9123490958031791E-7</v>
      </c>
      <c r="BB31">
        <v>-2.1962180575789143E-4</v>
      </c>
      <c r="BC31">
        <v>-3.237345417903365E-4</v>
      </c>
      <c r="BD31">
        <v>1.2718283938853322E-4</v>
      </c>
    </row>
    <row r="32" spans="1:56" x14ac:dyDescent="0.15">
      <c r="A32">
        <v>-6.7954257030629983E-3</v>
      </c>
      <c r="B32">
        <v>-1.0124026641888289E-2</v>
      </c>
      <c r="C32">
        <v>-3.1695052553243788E-3</v>
      </c>
      <c r="D32">
        <v>-1.4141558165286689E-4</v>
      </c>
      <c r="E32">
        <v>-1.2711401170426042E-2</v>
      </c>
      <c r="F32">
        <v>-1.1836593029933595E-2</v>
      </c>
      <c r="G32">
        <v>3.3016807653319354E-3</v>
      </c>
      <c r="H32">
        <v>1.109836080179747E-2</v>
      </c>
      <c r="I32">
        <v>1.2474902686268826E-2</v>
      </c>
      <c r="J32">
        <v>5.8337139882428226E-3</v>
      </c>
      <c r="K32">
        <v>6.6502723073565197E-5</v>
      </c>
      <c r="L32">
        <v>1.9688047708123539E-2</v>
      </c>
      <c r="M32">
        <v>2.0901471855972385E-2</v>
      </c>
      <c r="N32">
        <v>-9.1439236425549138E-3</v>
      </c>
      <c r="O32">
        <v>1.4825635321101153E-4</v>
      </c>
      <c r="P32">
        <v>3.9392369173038338E-4</v>
      </c>
      <c r="Q32">
        <v>1.405134755692103E-4</v>
      </c>
      <c r="R32">
        <v>-4.7122452700700935E-5</v>
      </c>
      <c r="S32">
        <v>1.6088946936342521E-4</v>
      </c>
      <c r="T32">
        <v>4.5932207597385163E-4</v>
      </c>
      <c r="U32">
        <v>-2.5184316670417929E-4</v>
      </c>
      <c r="V32">
        <v>-4.9681103503257905E-4</v>
      </c>
      <c r="W32">
        <v>-1.0702506784288949E-3</v>
      </c>
      <c r="X32">
        <v>-4.07744335098781E-4</v>
      </c>
      <c r="Y32">
        <v>3.7876131466738769E-5</v>
      </c>
      <c r="Z32">
        <v>-6.4213038755614774E-4</v>
      </c>
      <c r="AA32">
        <v>-1.4857347365371855E-3</v>
      </c>
      <c r="AB32">
        <v>8.4168655685686836E-4</v>
      </c>
      <c r="AC32">
        <v>-2.8350725539777739E-3</v>
      </c>
      <c r="AD32">
        <v>-4.5480233039585311E-3</v>
      </c>
      <c r="AE32">
        <v>-1.7789619298476623E-3</v>
      </c>
      <c r="AF32">
        <v>-8.6682982417878054E-5</v>
      </c>
      <c r="AG32">
        <v>-4.5582004144006033E-3</v>
      </c>
      <c r="AH32">
        <v>-5.6270485059290304E-3</v>
      </c>
      <c r="AI32">
        <v>1.9820651962648619E-3</v>
      </c>
      <c r="AJ32">
        <v>-1.5300274783492556E-2</v>
      </c>
      <c r="AK32">
        <v>1.4330448772298266E-3</v>
      </c>
      <c r="AL32">
        <v>-3.4763864179325494E-3</v>
      </c>
      <c r="AM32">
        <v>5.7515298293463548E-4</v>
      </c>
      <c r="AN32">
        <v>-3.4591882116774719E-2</v>
      </c>
      <c r="AO32">
        <v>-1.5148645431663102E-2</v>
      </c>
      <c r="AP32">
        <v>-2.0837868268062951E-3</v>
      </c>
      <c r="AQ32">
        <v>6.9128476782845437E-3</v>
      </c>
      <c r="AR32">
        <v>3.602453838861092E-3</v>
      </c>
      <c r="AS32">
        <v>2.5637208107744894E-3</v>
      </c>
      <c r="AT32">
        <v>-1.2863684054610568E-4</v>
      </c>
      <c r="AU32">
        <v>1.4008791514748349E-2</v>
      </c>
      <c r="AV32">
        <v>1.098813333290129E-2</v>
      </c>
      <c r="AW32">
        <v>5.1505514202562753E-4</v>
      </c>
      <c r="AX32">
        <v>-1.3312782931477386E-4</v>
      </c>
      <c r="AY32">
        <v>-2.1878145678384814E-4</v>
      </c>
      <c r="AZ32">
        <v>-8.7994977468833344E-5</v>
      </c>
      <c r="BA32">
        <v>-1.5374396945578493E-7</v>
      </c>
      <c r="BB32">
        <v>-2.0676564022130897E-4</v>
      </c>
      <c r="BC32">
        <v>-3.1915195664897249E-4</v>
      </c>
      <c r="BD32">
        <v>1.3029022500587938E-4</v>
      </c>
    </row>
    <row r="33" spans="1:56" x14ac:dyDescent="0.15">
      <c r="A33">
        <v>-6.5404188738170449E-3</v>
      </c>
      <c r="B33">
        <v>-1.0081798965156225E-2</v>
      </c>
      <c r="C33">
        <v>-3.200294003699916E-3</v>
      </c>
      <c r="D33">
        <v>-1.2530554127136294E-4</v>
      </c>
      <c r="E33">
        <v>-1.1990096293481868E-2</v>
      </c>
      <c r="F33">
        <v>-1.1876494812218873E-2</v>
      </c>
      <c r="G33">
        <v>3.6038687800502281E-3</v>
      </c>
      <c r="H33">
        <v>1.0923267234624126E-2</v>
      </c>
      <c r="I33">
        <v>1.2477375706664746E-2</v>
      </c>
      <c r="J33">
        <v>5.791025862696148E-3</v>
      </c>
      <c r="K33">
        <v>5.9209658304850487E-5</v>
      </c>
      <c r="L33">
        <v>1.9296924209875093E-2</v>
      </c>
      <c r="M33">
        <v>2.0731676973298113E-2</v>
      </c>
      <c r="N33">
        <v>-9.1030135421166797E-3</v>
      </c>
      <c r="O33">
        <v>1.5875830387804943E-4</v>
      </c>
      <c r="P33">
        <v>4.3569684623795239E-4</v>
      </c>
      <c r="Q33">
        <v>1.4519785794611109E-4</v>
      </c>
      <c r="R33">
        <v>-2.5745504435067845E-5</v>
      </c>
      <c r="S33">
        <v>1.8088324197752895E-4</v>
      </c>
      <c r="T33">
        <v>4.6235105638167716E-4</v>
      </c>
      <c r="U33">
        <v>-2.2223371677340892E-4</v>
      </c>
      <c r="V33">
        <v>-4.9686074052941482E-4</v>
      </c>
      <c r="W33">
        <v>-1.1181442238716371E-3</v>
      </c>
      <c r="X33">
        <v>-4.1292767276987833E-4</v>
      </c>
      <c r="Y33">
        <v>3.6801603658269139E-5</v>
      </c>
      <c r="Z33">
        <v>-6.3380416687392512E-4</v>
      </c>
      <c r="AA33">
        <v>-1.4691075952171654E-3</v>
      </c>
      <c r="AB33">
        <v>8.029169141426292E-4</v>
      </c>
      <c r="AC33">
        <v>-2.7082500871054589E-3</v>
      </c>
      <c r="AD33">
        <v>-4.5131032085981458E-3</v>
      </c>
      <c r="AE33">
        <v>-1.7473736574838339E-3</v>
      </c>
      <c r="AF33">
        <v>-7.2492488328836321E-5</v>
      </c>
      <c r="AG33">
        <v>-4.2759958406986525E-3</v>
      </c>
      <c r="AH33">
        <v>-5.6077804918245409E-3</v>
      </c>
      <c r="AI33">
        <v>2.1015696545217794E-3</v>
      </c>
      <c r="AJ33">
        <v>-1.5010015070296978E-2</v>
      </c>
      <c r="AK33">
        <v>3.9549698155385898E-4</v>
      </c>
      <c r="AL33">
        <v>-3.6522505833158532E-3</v>
      </c>
      <c r="AM33">
        <v>5.2879728622442395E-4</v>
      </c>
      <c r="AN33">
        <v>-3.3541104496424126E-2</v>
      </c>
      <c r="AO33">
        <v>-1.5620324760267833E-2</v>
      </c>
      <c r="AP33">
        <v>-1.4134157646511014E-3</v>
      </c>
      <c r="AQ33">
        <v>6.7283268016491071E-3</v>
      </c>
      <c r="AR33">
        <v>3.9071715949357483E-3</v>
      </c>
      <c r="AS33">
        <v>2.5930841966140795E-3</v>
      </c>
      <c r="AT33">
        <v>-1.165898832839302E-4</v>
      </c>
      <c r="AU33">
        <v>1.3475301578285243E-2</v>
      </c>
      <c r="AV33">
        <v>1.0967168360863188E-2</v>
      </c>
      <c r="AW33">
        <v>1.7674696344688358E-4</v>
      </c>
      <c r="AX33">
        <v>-1.2838159137713062E-4</v>
      </c>
      <c r="AY33">
        <v>-2.2168461340108984E-4</v>
      </c>
      <c r="AZ33">
        <v>-8.7244684989719413E-5</v>
      </c>
      <c r="BA33">
        <v>-3.5248186905732655E-7</v>
      </c>
      <c r="BB33">
        <v>-1.9549970179869684E-4</v>
      </c>
      <c r="BC33">
        <v>-3.1446041636073584E-4</v>
      </c>
      <c r="BD33">
        <v>1.3224681479055868E-4</v>
      </c>
    </row>
    <row r="34" spans="1:56" x14ac:dyDescent="0.15">
      <c r="A34">
        <v>-6.3044393699045421E-3</v>
      </c>
      <c r="B34">
        <v>-1.0045301719134347E-2</v>
      </c>
      <c r="C34">
        <v>-3.2240286351633155E-3</v>
      </c>
      <c r="D34">
        <v>-1.1442054957463385E-4</v>
      </c>
      <c r="E34">
        <v>-1.1330372673956047E-2</v>
      </c>
      <c r="F34">
        <v>-1.1890467789876786E-2</v>
      </c>
      <c r="G34">
        <v>3.8559882730681123E-3</v>
      </c>
      <c r="H34">
        <v>1.0752469605920372E-2</v>
      </c>
      <c r="I34">
        <v>1.2483291141931144E-2</v>
      </c>
      <c r="J34">
        <v>5.7484219752965094E-3</v>
      </c>
      <c r="K34">
        <v>5.6707448141531735E-5</v>
      </c>
      <c r="L34">
        <v>1.8916968371675159E-2</v>
      </c>
      <c r="M34">
        <v>2.0559796962916918E-2</v>
      </c>
      <c r="N34">
        <v>-9.0534681855101856E-3</v>
      </c>
      <c r="O34">
        <v>1.6419599717347293E-4</v>
      </c>
      <c r="P34">
        <v>4.5259663222120994E-4</v>
      </c>
      <c r="Q34">
        <v>1.4503274622889892E-4</v>
      </c>
      <c r="R34">
        <v>-6.3703486523069373E-6</v>
      </c>
      <c r="S34">
        <v>1.9546235397777912E-4</v>
      </c>
      <c r="T34">
        <v>4.59622588629692E-4</v>
      </c>
      <c r="U34">
        <v>-2.01673039573791E-4</v>
      </c>
      <c r="V34">
        <v>-4.9765015095907411E-4</v>
      </c>
      <c r="W34">
        <v>-1.158266017431976E-3</v>
      </c>
      <c r="X34">
        <v>-4.156274291727696E-4</v>
      </c>
      <c r="Y34">
        <v>2.7601552617790835E-5</v>
      </c>
      <c r="Z34">
        <v>-6.3147669703146896E-4</v>
      </c>
      <c r="AA34">
        <v>-1.4519670355600416E-3</v>
      </c>
      <c r="AB34">
        <v>7.6386555370342726E-4</v>
      </c>
      <c r="AC34">
        <v>-2.5948814298576372E-3</v>
      </c>
      <c r="AD34">
        <v>-4.4859397124794925E-3</v>
      </c>
      <c r="AE34">
        <v>-1.7182355213356392E-3</v>
      </c>
      <c r="AF34">
        <v>-6.1736092372475032E-5</v>
      </c>
      <c r="AG34">
        <v>-4.0251984384988082E-3</v>
      </c>
      <c r="AH34">
        <v>-5.578217934730431E-3</v>
      </c>
      <c r="AI34">
        <v>2.1924562627842451E-3</v>
      </c>
      <c r="AJ34">
        <v>-1.472175602910957E-2</v>
      </c>
      <c r="AK34">
        <v>-5.7053662386018656E-4</v>
      </c>
      <c r="AL34">
        <v>-3.8114476553886027E-3</v>
      </c>
      <c r="AM34">
        <v>4.8339721628253539E-4</v>
      </c>
      <c r="AN34">
        <v>-3.2522785480970144E-2</v>
      </c>
      <c r="AO34">
        <v>-1.6043651718702021E-2</v>
      </c>
      <c r="AP34">
        <v>-7.8359560935187256E-4</v>
      </c>
      <c r="AQ34">
        <v>6.5501798246825399E-3</v>
      </c>
      <c r="AR34">
        <v>4.1872014669394001E-3</v>
      </c>
      <c r="AS34">
        <v>2.6171182306338222E-3</v>
      </c>
      <c r="AT34">
        <v>-1.0249872120252349E-4</v>
      </c>
      <c r="AU34">
        <v>1.2967280320235747E-2</v>
      </c>
      <c r="AV34">
        <v>1.0934826746038783E-2</v>
      </c>
      <c r="AW34">
        <v>-1.338564009621465E-4</v>
      </c>
      <c r="AX34">
        <v>-1.2406775011641633E-4</v>
      </c>
      <c r="AY34">
        <v>-2.2376959488820404E-4</v>
      </c>
      <c r="AZ34">
        <v>-8.6373743594500679E-5</v>
      </c>
      <c r="BA34">
        <v>-7.3225319843329993E-7</v>
      </c>
      <c r="BB34">
        <v>-1.8556849759954251E-4</v>
      </c>
      <c r="BC34">
        <v>-3.0962040253008579E-4</v>
      </c>
      <c r="BD34">
        <v>1.3331149478943382E-4</v>
      </c>
    </row>
    <row r="35" spans="1:56" x14ac:dyDescent="0.15">
      <c r="A35">
        <v>-6.0852641261430699E-3</v>
      </c>
      <c r="B35">
        <v>-1.000831916906072E-2</v>
      </c>
      <c r="C35">
        <v>-3.2402770686373004E-3</v>
      </c>
      <c r="D35">
        <v>-1.0925232375816197E-4</v>
      </c>
      <c r="E35">
        <v>-1.0727085114705145E-2</v>
      </c>
      <c r="F35">
        <v>-1.1880289450472616E-2</v>
      </c>
      <c r="G35">
        <v>4.0642263332505181E-3</v>
      </c>
      <c r="H35">
        <v>1.0584887417031692E-2</v>
      </c>
      <c r="I35">
        <v>1.2487101813307162E-2</v>
      </c>
      <c r="J35">
        <v>5.7048772621021565E-3</v>
      </c>
      <c r="K35">
        <v>5.8431119384886386E-5</v>
      </c>
      <c r="L35">
        <v>1.8547009248758888E-2</v>
      </c>
      <c r="M35">
        <v>2.0384743985943449E-2</v>
      </c>
      <c r="N35">
        <v>-8.9974226022839221E-3</v>
      </c>
      <c r="O35">
        <v>1.6490725631654055E-4</v>
      </c>
      <c r="P35">
        <v>4.4874782758101158E-4</v>
      </c>
      <c r="Q35">
        <v>1.4115923546125945E-4</v>
      </c>
      <c r="R35">
        <v>8.7511432824964884E-6</v>
      </c>
      <c r="S35">
        <v>2.0365402718568458E-4</v>
      </c>
      <c r="T35">
        <v>4.5186069652227887E-4</v>
      </c>
      <c r="U35">
        <v>-1.8948640584841119E-4</v>
      </c>
      <c r="V35">
        <v>-4.9700705633098951E-4</v>
      </c>
      <c r="W35">
        <v>-1.1835891897832094E-3</v>
      </c>
      <c r="X35">
        <v>-4.1489552562166162E-4</v>
      </c>
      <c r="Y35">
        <v>1.4262529981095663E-5</v>
      </c>
      <c r="Z35">
        <v>-6.3097850117252799E-4</v>
      </c>
      <c r="AA35">
        <v>-1.4322930879577585E-3</v>
      </c>
      <c r="AB35">
        <v>7.2818729397262471E-4</v>
      </c>
      <c r="AC35">
        <v>-2.4931406933470786E-3</v>
      </c>
      <c r="AD35">
        <v>-4.4625207545421416E-3</v>
      </c>
      <c r="AE35">
        <v>-1.6905499074698672E-3</v>
      </c>
      <c r="AF35">
        <v>-5.5064475290986113E-5</v>
      </c>
      <c r="AG35">
        <v>-3.8026309229362283E-3</v>
      </c>
      <c r="AH35">
        <v>-5.5394194270657962E-3</v>
      </c>
      <c r="AI35">
        <v>2.2589967015517035E-3</v>
      </c>
      <c r="AJ35">
        <v>-1.4435508739609675E-2</v>
      </c>
      <c r="AK35">
        <v>-1.467346224718493E-3</v>
      </c>
      <c r="AL35">
        <v>-3.9548290088583836E-3</v>
      </c>
      <c r="AM35">
        <v>4.400891177444514E-4</v>
      </c>
      <c r="AN35">
        <v>-3.1535565142414457E-2</v>
      </c>
      <c r="AO35">
        <v>-1.642084578817812E-2</v>
      </c>
      <c r="AP35">
        <v>-1.9213693241597156E-4</v>
      </c>
      <c r="AQ35">
        <v>6.3775679298187305E-3</v>
      </c>
      <c r="AR35">
        <v>4.4409336111784371E-3</v>
      </c>
      <c r="AS35">
        <v>2.6356663585365642E-3</v>
      </c>
      <c r="AT35">
        <v>-8.7204994269573263E-5</v>
      </c>
      <c r="AU35">
        <v>1.2482775756647559E-2</v>
      </c>
      <c r="AV35">
        <v>1.0891182383227081E-2</v>
      </c>
      <c r="AW35">
        <v>-4.1945819277826036E-4</v>
      </c>
      <c r="AX35">
        <v>-1.2008394743184898E-4</v>
      </c>
      <c r="AY35">
        <v>-2.2491967915353391E-4</v>
      </c>
      <c r="AZ35">
        <v>-8.5361355952839955E-5</v>
      </c>
      <c r="BA35">
        <v>-1.2205701332944962E-6</v>
      </c>
      <c r="BB35">
        <v>-1.7673659668707484E-4</v>
      </c>
      <c r="BC35">
        <v>-3.0460736272044654E-4</v>
      </c>
      <c r="BD35">
        <v>1.3370280257170341E-4</v>
      </c>
    </row>
    <row r="36" spans="1:56" x14ac:dyDescent="0.15">
      <c r="A36">
        <v>-5.880532650607115E-3</v>
      </c>
      <c r="B36">
        <v>-9.9648428847696948E-3</v>
      </c>
      <c r="C36">
        <v>-3.2486821991799322E-3</v>
      </c>
      <c r="D36">
        <v>-1.0921621104415999E-4</v>
      </c>
      <c r="E36">
        <v>-1.017460443977781E-2</v>
      </c>
      <c r="F36">
        <v>-1.1847377938964428E-2</v>
      </c>
      <c r="G36">
        <v>4.2347564472252491E-3</v>
      </c>
      <c r="H36">
        <v>1.0419524254234121E-2</v>
      </c>
      <c r="I36">
        <v>1.2484330609767273E-2</v>
      </c>
      <c r="J36">
        <v>5.6596432672834963E-3</v>
      </c>
      <c r="K36">
        <v>6.3341239670950596E-5</v>
      </c>
      <c r="L36">
        <v>1.8185645864522038E-2</v>
      </c>
      <c r="M36">
        <v>2.0205627568777668E-2</v>
      </c>
      <c r="N36">
        <v>-8.9368432719649834E-3</v>
      </c>
      <c r="O36">
        <v>1.6182538789783594E-4</v>
      </c>
      <c r="P36">
        <v>4.3006816317088243E-4</v>
      </c>
      <c r="Q36">
        <v>1.349134474489139E-4</v>
      </c>
      <c r="R36">
        <v>1.8716331555979356E-5</v>
      </c>
      <c r="S36">
        <v>2.0573434336713099E-4</v>
      </c>
      <c r="T36">
        <v>4.4034443884447309E-4</v>
      </c>
      <c r="U36">
        <v>-1.8401074657159883E-4</v>
      </c>
      <c r="V36">
        <v>-4.9372558193146003E-4</v>
      </c>
      <c r="W36">
        <v>-1.1915203205279349E-3</v>
      </c>
      <c r="X36">
        <v>-4.1061451488125933E-4</v>
      </c>
      <c r="Y36">
        <v>1.1435115572464588E-7</v>
      </c>
      <c r="Z36">
        <v>-6.2932784922389634E-4</v>
      </c>
      <c r="AA36">
        <v>-1.4091602350089411E-3</v>
      </c>
      <c r="AB36">
        <v>6.9787458879582191E-4</v>
      </c>
      <c r="AC36">
        <v>-2.4011071387958168E-3</v>
      </c>
      <c r="AD36">
        <v>-4.4386065046505526E-3</v>
      </c>
      <c r="AE36">
        <v>-1.663383990270026E-3</v>
      </c>
      <c r="AF36">
        <v>-5.2285278120385126E-5</v>
      </c>
      <c r="AG36">
        <v>-3.6047606969168595E-3</v>
      </c>
      <c r="AH36">
        <v>-5.4920550655214711E-3</v>
      </c>
      <c r="AI36">
        <v>2.3054628320218844E-3</v>
      </c>
      <c r="AJ36">
        <v>-1.4151512190816454E-2</v>
      </c>
      <c r="AK36">
        <v>-2.2983935827592516E-3</v>
      </c>
      <c r="AL36">
        <v>-4.0834099854502922E-3</v>
      </c>
      <c r="AM36">
        <v>3.9959900592325618E-4</v>
      </c>
      <c r="AN36">
        <v>-3.0578415789045507E-2</v>
      </c>
      <c r="AO36">
        <v>-1.675437912549731E-2</v>
      </c>
      <c r="AP36">
        <v>3.6268020024059623E-4</v>
      </c>
      <c r="AQ36">
        <v>6.2098335378857937E-3</v>
      </c>
      <c r="AR36">
        <v>4.6678421348271141E-3</v>
      </c>
      <c r="AS36">
        <v>2.6487892487990585E-3</v>
      </c>
      <c r="AT36">
        <v>-7.1582446567230074E-5</v>
      </c>
      <c r="AU36">
        <v>1.2019958430606294E-2</v>
      </c>
      <c r="AV36">
        <v>1.0836536201941024E-2</v>
      </c>
      <c r="AW36">
        <v>-6.8237735846860155E-4</v>
      </c>
      <c r="AX36">
        <v>-1.1635105453480019E-4</v>
      </c>
      <c r="AY36">
        <v>-2.251022213422709E-4</v>
      </c>
      <c r="AZ36">
        <v>-8.4204542599159663E-5</v>
      </c>
      <c r="BA36">
        <v>-1.744882227737195E-6</v>
      </c>
      <c r="BB36">
        <v>-1.6880062664031951E-4</v>
      </c>
      <c r="BC36">
        <v>-2.9941543432974267E-4</v>
      </c>
      <c r="BD36">
        <v>1.3359279161458378E-4</v>
      </c>
    </row>
    <row r="37" spans="1:56" x14ac:dyDescent="0.15">
      <c r="A37">
        <v>-5.6880279347340332E-3</v>
      </c>
      <c r="B37">
        <v>-9.9100678867392357E-3</v>
      </c>
      <c r="C37">
        <v>-3.2491245104872501E-3</v>
      </c>
      <c r="D37">
        <v>-1.1308249784480194E-4</v>
      </c>
      <c r="E37">
        <v>-9.6672914163998657E-3</v>
      </c>
      <c r="F37">
        <v>-1.1793091805713333E-2</v>
      </c>
      <c r="G37">
        <v>4.3732807369776397E-3</v>
      </c>
      <c r="H37">
        <v>1.0255598286865878E-2</v>
      </c>
      <c r="I37">
        <v>1.2471928421446775E-2</v>
      </c>
      <c r="J37">
        <v>5.6122833024360675E-3</v>
      </c>
      <c r="K37">
        <v>7.0228518779606627E-5</v>
      </c>
      <c r="L37">
        <v>1.7831533261461942E-2</v>
      </c>
      <c r="M37">
        <v>2.0021867386121731E-2</v>
      </c>
      <c r="N37">
        <v>-8.8733103587819301E-3</v>
      </c>
      <c r="O37">
        <v>1.5615208747390443E-4</v>
      </c>
      <c r="P37">
        <v>4.0281814272217494E-4</v>
      </c>
      <c r="Q37">
        <v>1.2756640506939973E-4</v>
      </c>
      <c r="R37">
        <v>2.367361870492917E-5</v>
      </c>
      <c r="S37">
        <v>2.0279188508125529E-4</v>
      </c>
      <c r="T37">
        <v>4.2653934515206218E-4</v>
      </c>
      <c r="U37">
        <v>-1.8315258660733333E-4</v>
      </c>
      <c r="V37">
        <v>-4.8743043733644431E-4</v>
      </c>
      <c r="W37">
        <v>-1.1828803560065269E-3</v>
      </c>
      <c r="X37">
        <v>-4.0325089355675329E-4</v>
      </c>
      <c r="Y37">
        <v>-1.2452741584609081E-5</v>
      </c>
      <c r="Z37">
        <v>-6.2477600876647014E-4</v>
      </c>
      <c r="AA37">
        <v>-1.382528917305746E-3</v>
      </c>
      <c r="AB37">
        <v>6.7350358426460338E-4</v>
      </c>
      <c r="AC37">
        <v>-2.3169698681070627E-3</v>
      </c>
      <c r="AD37">
        <v>-4.410549041691845E-3</v>
      </c>
      <c r="AE37">
        <v>-1.6360011755734423E-3</v>
      </c>
      <c r="AF37">
        <v>-5.2661006949022971E-5</v>
      </c>
      <c r="AG37">
        <v>-3.4280240506619326E-3</v>
      </c>
      <c r="AH37">
        <v>-5.4366580354185418E-3</v>
      </c>
      <c r="AI37">
        <v>2.3357959167253084E-3</v>
      </c>
      <c r="AJ37">
        <v>-1.387015226231833E-2</v>
      </c>
      <c r="AK37">
        <v>-3.0677991121692352E-3</v>
      </c>
      <c r="AL37">
        <v>-4.1982700238018577E-3</v>
      </c>
      <c r="AM37">
        <v>3.6226068701255404E-4</v>
      </c>
      <c r="AN37">
        <v>-2.9650591704108414E-2</v>
      </c>
      <c r="AO37">
        <v>-1.7046851893630529E-2</v>
      </c>
      <c r="AP37">
        <v>8.8224445612231149E-4</v>
      </c>
      <c r="AQ37">
        <v>6.0465220830865848E-3</v>
      </c>
      <c r="AR37">
        <v>4.8684107428413875E-3</v>
      </c>
      <c r="AS37">
        <v>2.6567325791972359E-3</v>
      </c>
      <c r="AT37">
        <v>-5.6393203561961619E-5</v>
      </c>
      <c r="AU37">
        <v>1.1577231273642928E-2</v>
      </c>
      <c r="AV37">
        <v>1.0771411863536227E-2</v>
      </c>
      <c r="AW37">
        <v>-9.2451685425041748E-4</v>
      </c>
      <c r="AX37">
        <v>-1.1281324114014777E-4</v>
      </c>
      <c r="AY37">
        <v>-2.2436052994010108E-4</v>
      </c>
      <c r="AZ37">
        <v>-8.2914965066008945E-5</v>
      </c>
      <c r="BA37">
        <v>-2.2442106372828789E-6</v>
      </c>
      <c r="BB37">
        <v>-1.6159463894532228E-4</v>
      </c>
      <c r="BC37">
        <v>-2.9405666937433689E-4</v>
      </c>
      <c r="BD37">
        <v>1.3310804631389166E-4</v>
      </c>
    </row>
    <row r="38" spans="1:56" x14ac:dyDescent="0.15">
      <c r="A38">
        <v>-5.5058528835826032E-3</v>
      </c>
      <c r="B38">
        <v>-9.8408899782525625E-3</v>
      </c>
      <c r="C38">
        <v>-3.2417855736871083E-3</v>
      </c>
      <c r="D38">
        <v>-1.1936642296051769E-4</v>
      </c>
      <c r="E38">
        <v>-9.1998574418331799E-3</v>
      </c>
      <c r="F38">
        <v>-1.171890799147049E-2</v>
      </c>
      <c r="G38">
        <v>4.4847518428351224E-3</v>
      </c>
      <c r="H38">
        <v>1.0092597924055603E-2</v>
      </c>
      <c r="I38">
        <v>1.2448308976246594E-2</v>
      </c>
      <c r="J38">
        <v>5.5626502231347517E-3</v>
      </c>
      <c r="K38">
        <v>7.7946500081117347E-5</v>
      </c>
      <c r="L38">
        <v>1.7483565225558099E-2</v>
      </c>
      <c r="M38">
        <v>1.9833223756595835E-2</v>
      </c>
      <c r="N38">
        <v>-8.8079278548183378E-3</v>
      </c>
      <c r="O38">
        <v>1.4909503940496396E-4</v>
      </c>
      <c r="P38">
        <v>3.725641954174713E-4</v>
      </c>
      <c r="Q38">
        <v>1.201566951672355E-4</v>
      </c>
      <c r="R38">
        <v>2.4464538365445162E-5</v>
      </c>
      <c r="S38">
        <v>1.9631023263494304E-4</v>
      </c>
      <c r="T38">
        <v>4.1181941960111146E-4</v>
      </c>
      <c r="U38">
        <v>-1.8483177041407069E-4</v>
      </c>
      <c r="V38">
        <v>-4.7836278902478618E-4</v>
      </c>
      <c r="W38">
        <v>-1.1607042830754715E-3</v>
      </c>
      <c r="X38">
        <v>-3.9360070272571456E-4</v>
      </c>
      <c r="Y38">
        <v>-2.204170862961067E-5</v>
      </c>
      <c r="Z38">
        <v>-6.1665882456538035E-4</v>
      </c>
      <c r="AA38">
        <v>-1.3529716682858474E-3</v>
      </c>
      <c r="AB38">
        <v>6.5460859646460925E-4</v>
      </c>
      <c r="AC38">
        <v>-2.2391628136832057E-3</v>
      </c>
      <c r="AD38">
        <v>-4.3757558027420545E-3</v>
      </c>
      <c r="AE38">
        <v>-1.6079205757407488E-3</v>
      </c>
      <c r="AF38">
        <v>-5.5193101266402854E-5</v>
      </c>
      <c r="AG38">
        <v>-3.2690843597998594E-3</v>
      </c>
      <c r="AH38">
        <v>-5.3737882683828377E-3</v>
      </c>
      <c r="AI38">
        <v>2.3533951308773518E-3</v>
      </c>
      <c r="AJ38">
        <v>-1.3591878961692134E-2</v>
      </c>
      <c r="AK38">
        <v>-3.7798928184276034E-3</v>
      </c>
      <c r="AL38">
        <v>-4.3004719076322612E-3</v>
      </c>
      <c r="AM38">
        <v>3.2808481789380322E-4</v>
      </c>
      <c r="AN38">
        <v>-2.8751543102526703E-2</v>
      </c>
      <c r="AO38">
        <v>-1.7300878712677124E-2</v>
      </c>
      <c r="AP38">
        <v>1.3677540911899789E-3</v>
      </c>
      <c r="AQ38">
        <v>5.8873657640468582E-3</v>
      </c>
      <c r="AR38">
        <v>5.0439280532603385E-3</v>
      </c>
      <c r="AS38">
        <v>2.6598756964072118E-3</v>
      </c>
      <c r="AT38">
        <v>-4.2206071930064697E-5</v>
      </c>
      <c r="AU38">
        <v>1.1153270611248422E-2</v>
      </c>
      <c r="AV38">
        <v>1.069651544089438E-2</v>
      </c>
      <c r="AW38">
        <v>-1.1473963875071368E-3</v>
      </c>
      <c r="AX38">
        <v>-1.0943507370210786E-4</v>
      </c>
      <c r="AY38">
        <v>-2.2279544790072015E-4</v>
      </c>
      <c r="AZ38">
        <v>-8.1514328210639675E-5</v>
      </c>
      <c r="BA38">
        <v>-2.6752632558852403E-6</v>
      </c>
      <c r="BB38">
        <v>-1.5498997424081971E-4</v>
      </c>
      <c r="BC38">
        <v>-2.8855734740847161E-4</v>
      </c>
      <c r="BD38">
        <v>1.3233559658923095E-4</v>
      </c>
    </row>
    <row r="39" spans="1:56" x14ac:dyDescent="0.15">
      <c r="A39">
        <v>-5.3325097509339652E-3</v>
      </c>
      <c r="B39">
        <v>-9.7559875036085549E-3</v>
      </c>
      <c r="C39">
        <v>-3.2271355806016777E-3</v>
      </c>
      <c r="D39">
        <v>-1.2663214600442158E-4</v>
      </c>
      <c r="E39">
        <v>-8.7675939235814116E-3</v>
      </c>
      <c r="F39">
        <v>-1.1626492897310291E-2</v>
      </c>
      <c r="G39">
        <v>4.5732598199328661E-3</v>
      </c>
      <c r="H39">
        <v>9.9302785481683326E-3</v>
      </c>
      <c r="I39">
        <v>1.2413157895430028E-2</v>
      </c>
      <c r="J39">
        <v>5.5108283528058962E-3</v>
      </c>
      <c r="K39">
        <v>8.5560915193842111E-5</v>
      </c>
      <c r="L39">
        <v>1.7140960445864994E-2</v>
      </c>
      <c r="M39">
        <v>1.9639767363852135E-2</v>
      </c>
      <c r="N39">
        <v>-8.7413335633473224E-3</v>
      </c>
      <c r="O39">
        <v>1.4168829025302591E-4</v>
      </c>
      <c r="P39">
        <v>3.4357597206190486E-4</v>
      </c>
      <c r="Q39">
        <v>1.1341094884591869E-4</v>
      </c>
      <c r="R39">
        <v>2.2277976964164438E-5</v>
      </c>
      <c r="S39">
        <v>1.8782500518041249E-4</v>
      </c>
      <c r="T39">
        <v>3.9729173043291026E-4</v>
      </c>
      <c r="U39">
        <v>-1.8728191154822156E-4</v>
      </c>
      <c r="V39">
        <v>-4.6714423202638596E-4</v>
      </c>
      <c r="W39">
        <v>-1.1290951042182066E-3</v>
      </c>
      <c r="X39">
        <v>-3.8256747794228541E-4</v>
      </c>
      <c r="Y39">
        <v>-2.8138485635684008E-5</v>
      </c>
      <c r="Z39">
        <v>-6.0513788342676377E-4</v>
      </c>
      <c r="AA39">
        <v>-1.3213953999017143E-3</v>
      </c>
      <c r="AB39">
        <v>6.4008911618244197E-4</v>
      </c>
      <c r="AC39">
        <v>-2.1664312524118179E-3</v>
      </c>
      <c r="AD39">
        <v>-4.3328412265318103E-3</v>
      </c>
      <c r="AE39">
        <v>-1.5789186310308401E-3</v>
      </c>
      <c r="AF39">
        <v>-5.8854379343035177E-5</v>
      </c>
      <c r="AG39">
        <v>-3.1250044767702693E-3</v>
      </c>
      <c r="AH39">
        <v>-5.3041150838868002E-3</v>
      </c>
      <c r="AI39">
        <v>2.3610220400676735E-3</v>
      </c>
      <c r="AJ39">
        <v>-1.3317135724608237E-2</v>
      </c>
      <c r="AK39">
        <v>-4.4388720407122478E-3</v>
      </c>
      <c r="AL39">
        <v>-4.3910057303740918E-3</v>
      </c>
      <c r="AM39">
        <v>2.9685276829153018E-4</v>
      </c>
      <c r="AN39">
        <v>-2.7880821504674518E-2</v>
      </c>
      <c r="AO39">
        <v>-1.7518998601949175E-2</v>
      </c>
      <c r="AP39">
        <v>1.8203370307543494E-3</v>
      </c>
      <c r="AQ39">
        <v>5.7322442181217473E-3</v>
      </c>
      <c r="AR39">
        <v>5.1962233880745081E-3</v>
      </c>
      <c r="AS39">
        <v>2.6586747967380516E-3</v>
      </c>
      <c r="AT39">
        <v>-2.9369241962269891E-5</v>
      </c>
      <c r="AU39">
        <v>1.0747015379326758E-2</v>
      </c>
      <c r="AV39">
        <v>1.0612676234879239E-2</v>
      </c>
      <c r="AW39">
        <v>-1.3522237674673363E-3</v>
      </c>
      <c r="AX39">
        <v>-1.061969689354676E-4</v>
      </c>
      <c r="AY39">
        <v>-2.2054280946185947E-4</v>
      </c>
      <c r="AZ39">
        <v>-8.0029524710459546E-5</v>
      </c>
      <c r="BA39">
        <v>-3.0138979954804804E-6</v>
      </c>
      <c r="BB39">
        <v>-1.4889122003942874E-4</v>
      </c>
      <c r="BC39">
        <v>-2.8295289022281311E-4</v>
      </c>
      <c r="BD39">
        <v>1.3133146292888494E-4</v>
      </c>
    </row>
    <row r="40" spans="1:56" x14ac:dyDescent="0.15">
      <c r="A40">
        <v>-5.1669018219035589E-3</v>
      </c>
      <c r="B40">
        <v>-9.6556063323239155E-3</v>
      </c>
      <c r="C40">
        <v>-3.2058718566226213E-3</v>
      </c>
      <c r="D40">
        <v>-1.3369300042199395E-4</v>
      </c>
      <c r="E40">
        <v>-8.3664770284145908E-3</v>
      </c>
      <c r="F40">
        <v>-1.1517692446595666E-2</v>
      </c>
      <c r="G40">
        <v>4.6420499414158286E-3</v>
      </c>
      <c r="H40">
        <v>9.7686198114353019E-3</v>
      </c>
      <c r="I40">
        <v>1.2367115660847933E-2</v>
      </c>
      <c r="J40">
        <v>5.4570595142604253E-3</v>
      </c>
      <c r="K40">
        <v>9.2420231112369896E-5</v>
      </c>
      <c r="L40">
        <v>1.6803270822615415E-2</v>
      </c>
      <c r="M40">
        <v>1.944181187451114E-2</v>
      </c>
      <c r="N40">
        <v>-8.6737751876833705E-3</v>
      </c>
      <c r="O40">
        <v>1.3469548405302571E-4</v>
      </c>
      <c r="P40">
        <v>3.1860792515558012E-4</v>
      </c>
      <c r="Q40">
        <v>1.077358054271639E-4</v>
      </c>
      <c r="R40">
        <v>1.8363646467483325E-5</v>
      </c>
      <c r="S40">
        <v>1.7868232812680117E-4</v>
      </c>
      <c r="T40">
        <v>3.8371664303681665E-4</v>
      </c>
      <c r="U40">
        <v>-1.8920893357845717E-4</v>
      </c>
      <c r="V40">
        <v>-4.5456055527367715E-4</v>
      </c>
      <c r="W40">
        <v>-1.0922843003398264E-3</v>
      </c>
      <c r="X40">
        <v>-3.7099502874532534E-4</v>
      </c>
      <c r="Y40">
        <v>-3.090653649777377E-5</v>
      </c>
      <c r="Z40">
        <v>-5.9090430908309642E-4</v>
      </c>
      <c r="AA40">
        <v>-1.2888022344706247E-3</v>
      </c>
      <c r="AB40">
        <v>6.2857920921636687E-4</v>
      </c>
      <c r="AC40">
        <v>-2.0978408391131844E-3</v>
      </c>
      <c r="AD40">
        <v>-4.2815433263939176E-3</v>
      </c>
      <c r="AE40">
        <v>-1.5489910778476827E-3</v>
      </c>
      <c r="AF40">
        <v>-6.2751833318203324E-5</v>
      </c>
      <c r="AG40">
        <v>-2.9933325548621753E-3</v>
      </c>
      <c r="AH40">
        <v>-5.2284352253257754E-3</v>
      </c>
      <c r="AI40">
        <v>2.3608014210378717E-3</v>
      </c>
      <c r="AJ40">
        <v>-1.3046308206074858E-2</v>
      </c>
      <c r="AK40">
        <v>-5.0485802295218247E-3</v>
      </c>
      <c r="AL40">
        <v>-4.4707578200542898E-3</v>
      </c>
      <c r="AM40">
        <v>2.6821377255707365E-4</v>
      </c>
      <c r="AN40">
        <v>-2.7037995678003201E-2</v>
      </c>
      <c r="AO40">
        <v>-1.7703613653856334E-2</v>
      </c>
      <c r="AP40">
        <v>2.2411377528040082E-3</v>
      </c>
      <c r="AQ40">
        <v>5.5811356100543335E-3</v>
      </c>
      <c r="AR40">
        <v>5.3274003211286865E-3</v>
      </c>
      <c r="AS40">
        <v>2.6536107580153855E-3</v>
      </c>
      <c r="AT40">
        <v>-1.8024151241544847E-5</v>
      </c>
      <c r="AU40">
        <v>1.0357623526538969E-2</v>
      </c>
      <c r="AV40">
        <v>1.0520783312200667E-2</v>
      </c>
      <c r="AW40">
        <v>-1.5399817738650813E-3</v>
      </c>
      <c r="AX40">
        <v>-1.0309015128706712E-4</v>
      </c>
      <c r="AY40">
        <v>-2.1775157289110158E-4</v>
      </c>
      <c r="AZ40">
        <v>-7.8488348709449728E-5</v>
      </c>
      <c r="BA40">
        <v>-3.2532111797160656E-6</v>
      </c>
      <c r="BB40">
        <v>-1.4322993444002249E-4</v>
      </c>
      <c r="BC40">
        <v>-2.7728261628141843E-4</v>
      </c>
      <c r="BD40">
        <v>1.3012988477470032E-4</v>
      </c>
    </row>
    <row r="41" spans="1:56" x14ac:dyDescent="0.15">
      <c r="A41">
        <v>-5.0082817930042645E-3</v>
      </c>
      <c r="B41">
        <v>-9.5411733566691439E-3</v>
      </c>
      <c r="C41">
        <v>-3.1788338959814998E-3</v>
      </c>
      <c r="D41">
        <v>-1.3971137731954666E-4</v>
      </c>
      <c r="E41">
        <v>-7.9931704670940674E-3</v>
      </c>
      <c r="F41">
        <v>-1.1394470700475768E-2</v>
      </c>
      <c r="G41">
        <v>4.6936289896154148E-3</v>
      </c>
      <c r="H41">
        <v>9.6077625436764048E-3</v>
      </c>
      <c r="I41">
        <v>1.2311421068648149E-2</v>
      </c>
      <c r="J41">
        <v>5.4016691129678785E-3</v>
      </c>
      <c r="K41">
        <v>9.8162108223375546E-5</v>
      </c>
      <c r="L41">
        <v>1.6470336035885109E-2</v>
      </c>
      <c r="M41">
        <v>1.9239831088978657E-2</v>
      </c>
      <c r="N41">
        <v>-8.605219892191561E-3</v>
      </c>
      <c r="O41">
        <v>1.2858379126026858E-4</v>
      </c>
      <c r="P41">
        <v>2.989745682585951E-4</v>
      </c>
      <c r="Q41">
        <v>1.0325970166827445E-4</v>
      </c>
      <c r="R41">
        <v>1.3828139337192077E-5</v>
      </c>
      <c r="S41">
        <v>1.6990204269983885E-4</v>
      </c>
      <c r="T41">
        <v>3.7150487269811444E-4</v>
      </c>
      <c r="U41">
        <v>-1.8982957987166756E-4</v>
      </c>
      <c r="V41">
        <v>-4.4139078020601145E-4</v>
      </c>
      <c r="W41">
        <v>-1.0539718079476755E-3</v>
      </c>
      <c r="X41">
        <v>-3.5956224882457424E-4</v>
      </c>
      <c r="Y41">
        <v>-3.0946938779176187E-5</v>
      </c>
      <c r="Z41">
        <v>-5.7490048930204369E-4</v>
      </c>
      <c r="AA41">
        <v>-1.2561120144431851E-3</v>
      </c>
      <c r="AB41">
        <v>6.1873707251554734E-4</v>
      </c>
      <c r="AC41">
        <v>-2.032745191815467E-3</v>
      </c>
      <c r="AD41">
        <v>-4.2224924626003508E-3</v>
      </c>
      <c r="AE41">
        <v>-1.5182935436796735E-3</v>
      </c>
      <c r="AF41">
        <v>-6.6217837300680307E-5</v>
      </c>
      <c r="AG41">
        <v>-2.8721136703528279E-3</v>
      </c>
      <c r="AH41">
        <v>-5.1476467487713467E-3</v>
      </c>
      <c r="AI41">
        <v>2.3542905941332376E-3</v>
      </c>
      <c r="AJ41">
        <v>-1.2779694589646546E-2</v>
      </c>
      <c r="AK41">
        <v>-5.6123991473745714E-3</v>
      </c>
      <c r="AL41">
        <v>-4.5405011711919093E-3</v>
      </c>
      <c r="AM41">
        <v>2.4177019158364631E-4</v>
      </c>
      <c r="AN41">
        <v>-2.6222589114493627E-2</v>
      </c>
      <c r="AO41">
        <v>-1.7856955994634383E-2</v>
      </c>
      <c r="AP41">
        <v>2.6313677672789026E-3</v>
      </c>
      <c r="AQ41">
        <v>5.4340686616832371E-3</v>
      </c>
      <c r="AR41">
        <v>5.4396075442056631E-3</v>
      </c>
      <c r="AS41">
        <v>2.6451478562330736E-3</v>
      </c>
      <c r="AT41">
        <v>-8.1454015370118559E-6</v>
      </c>
      <c r="AU41">
        <v>9.9844131337335339E-3</v>
      </c>
      <c r="AV41">
        <v>1.0421728421100188E-2</v>
      </c>
      <c r="AW41">
        <v>-1.711512680344649E-3</v>
      </c>
      <c r="AX41">
        <v>-1.0011197301036938E-4</v>
      </c>
      <c r="AY41">
        <v>-2.1456578656777308E-4</v>
      </c>
      <c r="AZ41">
        <v>-7.6916254922237081E-5</v>
      </c>
      <c r="BA41">
        <v>-3.3996181614034E-6</v>
      </c>
      <c r="BB41">
        <v>-1.3795761831205956E-4</v>
      </c>
      <c r="BC41">
        <v>-2.7158520096549356E-4</v>
      </c>
      <c r="BD41">
        <v>1.2875179174435497E-4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2.8038045869545791E-2</v>
      </c>
      <c r="C46" s="3">
        <f t="shared" si="0"/>
        <v>4.5631078085993988E-2</v>
      </c>
      <c r="D46" s="3">
        <f t="shared" si="0"/>
        <v>4.0523776443891733E-3</v>
      </c>
      <c r="E46" s="3">
        <f t="shared" si="0"/>
        <v>1.5379029626528067E-3</v>
      </c>
      <c r="F46" s="3">
        <f t="shared" si="0"/>
        <v>0.1612687960247034</v>
      </c>
      <c r="G46" s="3">
        <f t="shared" si="0"/>
        <v>3.5633897241137039E-2</v>
      </c>
      <c r="H46" s="3">
        <f t="shared" si="0"/>
        <v>3.0406417947721809E-2</v>
      </c>
      <c r="I46" s="8">
        <f>0.5*B46+0.5*E46</f>
        <v>1.4787974416099298E-2</v>
      </c>
    </row>
    <row r="47" spans="1:56" s="5" customFormat="1" x14ac:dyDescent="0.15">
      <c r="A47" s="5">
        <f>SUM(A48:A87)</f>
        <v>4.7055187310525003E-3</v>
      </c>
      <c r="B47" s="5">
        <f t="shared" ref="B47:BD47" si="1">SUM(B48:B87)</f>
        <v>1.038808205662037E-2</v>
      </c>
      <c r="C47" s="5">
        <f t="shared" si="1"/>
        <v>9.0246468481372142E-4</v>
      </c>
      <c r="D47" s="5">
        <f t="shared" si="1"/>
        <v>2.2108938509997331E-4</v>
      </c>
      <c r="E47" s="5">
        <f t="shared" si="1"/>
        <v>3.4081045484343604E-2</v>
      </c>
      <c r="F47" s="5">
        <f t="shared" si="1"/>
        <v>3.641062890883322E-3</v>
      </c>
      <c r="G47" s="5">
        <f t="shared" si="1"/>
        <v>5.8865730884469581E-3</v>
      </c>
      <c r="H47" s="5">
        <f t="shared" si="1"/>
        <v>6.2899931974219111E-3</v>
      </c>
      <c r="I47" s="5">
        <f t="shared" si="1"/>
        <v>8.3035014894430135E-3</v>
      </c>
      <c r="J47" s="5">
        <f t="shared" si="1"/>
        <v>1.6780967780911252E-3</v>
      </c>
      <c r="K47" s="5">
        <f t="shared" si="1"/>
        <v>1.3199491759998075E-4</v>
      </c>
      <c r="L47" s="5">
        <f t="shared" si="1"/>
        <v>2.0408162411576138E-2</v>
      </c>
      <c r="M47" s="5">
        <f t="shared" si="1"/>
        <v>1.9171748948995811E-2</v>
      </c>
      <c r="N47" s="5">
        <f t="shared" si="1"/>
        <v>4.8888596178300776E-3</v>
      </c>
      <c r="O47" s="5">
        <f t="shared" si="1"/>
        <v>3.386656134618102E-4</v>
      </c>
      <c r="P47" s="5">
        <f t="shared" si="1"/>
        <v>2.449569486509227E-3</v>
      </c>
      <c r="Q47" s="5">
        <f t="shared" si="1"/>
        <v>3.0206889919848304E-4</v>
      </c>
      <c r="R47" s="5">
        <f t="shared" si="1"/>
        <v>6.0766150057523828E-4</v>
      </c>
      <c r="S47" s="5">
        <f t="shared" si="1"/>
        <v>5.0539035290739351E-4</v>
      </c>
      <c r="T47" s="5">
        <f t="shared" si="1"/>
        <v>2.5369787522844115E-4</v>
      </c>
      <c r="U47" s="5">
        <f t="shared" si="1"/>
        <v>8.9642032685972363E-4</v>
      </c>
      <c r="V47" s="5">
        <f t="shared" si="1"/>
        <v>4.7207440890242067E-4</v>
      </c>
      <c r="W47" s="5">
        <f t="shared" si="1"/>
        <v>3.8144944845176841E-3</v>
      </c>
      <c r="X47" s="5">
        <f t="shared" si="1"/>
        <v>1.7572235701998943E-4</v>
      </c>
      <c r="Y47" s="5">
        <f t="shared" si="1"/>
        <v>3.6825486914828106E-4</v>
      </c>
      <c r="Z47" s="5">
        <f t="shared" si="1"/>
        <v>1.3878960724404536E-3</v>
      </c>
      <c r="AA47" s="5">
        <f t="shared" si="1"/>
        <v>1.7304458380707679E-3</v>
      </c>
      <c r="AB47" s="5">
        <f t="shared" si="1"/>
        <v>9.3343506158897018E-4</v>
      </c>
      <c r="AC47" s="5">
        <f t="shared" si="1"/>
        <v>2.0294438640685252E-3</v>
      </c>
      <c r="AD47" s="5">
        <f t="shared" si="1"/>
        <v>3.1323304636367674E-3</v>
      </c>
      <c r="AE47" s="5">
        <f t="shared" si="1"/>
        <v>3.3419363314971738E-4</v>
      </c>
      <c r="AF47" s="5">
        <f t="shared" si="1"/>
        <v>1.0015456469024877E-4</v>
      </c>
      <c r="AG47" s="5">
        <f t="shared" si="1"/>
        <v>8.1037260784952488E-3</v>
      </c>
      <c r="AH47" s="5">
        <f t="shared" si="1"/>
        <v>1.8104640985681388E-3</v>
      </c>
      <c r="AI47" s="5">
        <f t="shared" si="1"/>
        <v>4.1829838861516134E-3</v>
      </c>
      <c r="AJ47" s="5">
        <f t="shared" si="1"/>
        <v>1.0976491839396552E-2</v>
      </c>
      <c r="AK47" s="5">
        <f t="shared" si="1"/>
        <v>1.6719454314374698E-2</v>
      </c>
      <c r="AL47" s="5">
        <f t="shared" si="1"/>
        <v>5.0982483531999024E-4</v>
      </c>
      <c r="AM47" s="5">
        <f t="shared" si="1"/>
        <v>8.8663392621781754E-5</v>
      </c>
      <c r="AN47" s="5">
        <f t="shared" si="1"/>
        <v>7.8803824741789125E-2</v>
      </c>
      <c r="AO47" s="5">
        <f t="shared" si="1"/>
        <v>5.096303640019605E-3</v>
      </c>
      <c r="AP47" s="5">
        <f t="shared" si="1"/>
        <v>9.5211343034666916E-3</v>
      </c>
      <c r="AQ47" s="5">
        <f t="shared" si="1"/>
        <v>3.2212660517769265E-3</v>
      </c>
      <c r="AR47" s="5">
        <f t="shared" si="1"/>
        <v>8.2144415582445865E-4</v>
      </c>
      <c r="AS47" s="5">
        <f t="shared" si="1"/>
        <v>1.4975050102039879E-4</v>
      </c>
      <c r="AT47" s="5">
        <f t="shared" si="1"/>
        <v>1.9954916511616579E-5</v>
      </c>
      <c r="AU47" s="5">
        <f t="shared" si="1"/>
        <v>1.795315225214934E-2</v>
      </c>
      <c r="AV47" s="5">
        <f t="shared" si="1"/>
        <v>3.9246917435420891E-3</v>
      </c>
      <c r="AW47" s="5">
        <f t="shared" si="1"/>
        <v>4.0879810393217812E-3</v>
      </c>
      <c r="AX47" s="5">
        <f t="shared" si="1"/>
        <v>4.5921634651411942E-6</v>
      </c>
      <c r="AY47" s="5">
        <f t="shared" si="1"/>
        <v>2.2016350677722142E-6</v>
      </c>
      <c r="AZ47" s="5">
        <f t="shared" si="1"/>
        <v>2.559557757481031E-7</v>
      </c>
      <c r="BA47" s="5">
        <f t="shared" si="1"/>
        <v>1.2941640568620634E-7</v>
      </c>
      <c r="BB47" s="5">
        <f t="shared" si="1"/>
        <v>2.5598631002099074E-5</v>
      </c>
      <c r="BC47" s="5">
        <f t="shared" si="1"/>
        <v>5.4822058288639594E-6</v>
      </c>
      <c r="BD47" s="5">
        <f t="shared" si="1"/>
        <v>9.0306240559931759E-6</v>
      </c>
    </row>
    <row r="48" spans="1:56" x14ac:dyDescent="0.15">
      <c r="A48">
        <f>A2^2</f>
        <v>4.9028531445132102E-5</v>
      </c>
      <c r="B48">
        <f t="shared" ref="B48:BD48" si="2">B2^2</f>
        <v>4.8942793613701096E-5</v>
      </c>
      <c r="C48">
        <f t="shared" si="2"/>
        <v>3.141158048371132E-4</v>
      </c>
      <c r="D48">
        <f t="shared" si="2"/>
        <v>2.1742831502036322E-5</v>
      </c>
      <c r="E48">
        <f t="shared" si="2"/>
        <v>1.1005202946010612E-4</v>
      </c>
      <c r="F48">
        <f t="shared" si="2"/>
        <v>1.122084256546746E-4</v>
      </c>
      <c r="G48">
        <f t="shared" si="2"/>
        <v>1.1417727617515703E-4</v>
      </c>
      <c r="H48">
        <f t="shared" si="2"/>
        <v>2.7344670374411128E-5</v>
      </c>
      <c r="I48">
        <f t="shared" si="2"/>
        <v>2.2348646476868457E-5</v>
      </c>
      <c r="J48">
        <f t="shared" si="2"/>
        <v>2.5827287289640735E-5</v>
      </c>
      <c r="K48">
        <f t="shared" si="2"/>
        <v>2.3146347567794815E-5</v>
      </c>
      <c r="L48">
        <f t="shared" si="2"/>
        <v>2.9913380934395152E-5</v>
      </c>
      <c r="M48">
        <f t="shared" si="2"/>
        <v>9.9368278847607224E-5</v>
      </c>
      <c r="N48">
        <f t="shared" si="2"/>
        <v>8.1037755514760663E-4</v>
      </c>
      <c r="O48">
        <f t="shared" si="2"/>
        <v>1.0220961944625202E-4</v>
      </c>
      <c r="P48">
        <f t="shared" si="2"/>
        <v>4.5566570987186735E-4</v>
      </c>
      <c r="Q48">
        <f t="shared" si="2"/>
        <v>1.400482556821314E-4</v>
      </c>
      <c r="R48">
        <f t="shared" si="2"/>
        <v>3.8032720503077866E-5</v>
      </c>
      <c r="S48">
        <f t="shared" si="2"/>
        <v>5.3239073946867912E-5</v>
      </c>
      <c r="T48">
        <f t="shared" si="2"/>
        <v>4.3806123347852881E-5</v>
      </c>
      <c r="U48">
        <f t="shared" si="2"/>
        <v>2.80282059383513E-4</v>
      </c>
      <c r="V48">
        <f t="shared" si="2"/>
        <v>1.8420833808028668E-5</v>
      </c>
      <c r="W48">
        <f t="shared" si="2"/>
        <v>1.3685563654384743E-4</v>
      </c>
      <c r="X48">
        <f t="shared" si="2"/>
        <v>1.1351201355170573E-5</v>
      </c>
      <c r="Y48">
        <f t="shared" si="2"/>
        <v>1.0949741254414678E-4</v>
      </c>
      <c r="Z48">
        <f t="shared" si="2"/>
        <v>3.3611743378918691E-5</v>
      </c>
      <c r="AA48">
        <f t="shared" si="2"/>
        <v>2.4817355717265732E-4</v>
      </c>
      <c r="AB48">
        <f t="shared" si="2"/>
        <v>2.961337079437555E-5</v>
      </c>
      <c r="AC48">
        <f t="shared" si="2"/>
        <v>1.0978591446358674E-5</v>
      </c>
      <c r="AD48">
        <f t="shared" si="2"/>
        <v>6.3602771650225912E-6</v>
      </c>
      <c r="AE48">
        <f t="shared" si="2"/>
        <v>5.0359868323256082E-6</v>
      </c>
      <c r="AF48">
        <f t="shared" si="2"/>
        <v>7.0430000797591839E-6</v>
      </c>
      <c r="AG48">
        <f t="shared" si="2"/>
        <v>2.5583722805592393E-5</v>
      </c>
      <c r="AH48">
        <f t="shared" si="2"/>
        <v>1.3010084761541909E-4</v>
      </c>
      <c r="AI48">
        <f t="shared" si="2"/>
        <v>5.249746629707003E-5</v>
      </c>
      <c r="AJ48">
        <f t="shared" si="2"/>
        <v>2.7638464698725255E-5</v>
      </c>
      <c r="AK48">
        <f t="shared" si="2"/>
        <v>8.331030457141331E-6</v>
      </c>
      <c r="AL48">
        <f t="shared" si="2"/>
        <v>5.2073663012586008E-6</v>
      </c>
      <c r="AM48">
        <f t="shared" si="2"/>
        <v>2.3381123989940071E-6</v>
      </c>
      <c r="AN48">
        <f t="shared" si="2"/>
        <v>3.082841339937965E-4</v>
      </c>
      <c r="AO48">
        <f t="shared" si="2"/>
        <v>9.2027483928448012E-6</v>
      </c>
      <c r="AP48">
        <f t="shared" si="2"/>
        <v>9.1073448357102313E-5</v>
      </c>
      <c r="AQ48">
        <f t="shared" si="2"/>
        <v>1.5663942068110843E-5</v>
      </c>
      <c r="AR48">
        <f t="shared" si="2"/>
        <v>1.909362083347968E-6</v>
      </c>
      <c r="AS48">
        <f t="shared" si="2"/>
        <v>8.112162345166725E-7</v>
      </c>
      <c r="AT48">
        <f t="shared" si="2"/>
        <v>3.2801757389135854E-6</v>
      </c>
      <c r="AU48">
        <f t="shared" si="2"/>
        <v>8.0024845410245571E-5</v>
      </c>
      <c r="AV48">
        <f t="shared" si="2"/>
        <v>2.3690535065937228E-5</v>
      </c>
      <c r="AW48">
        <f>AW2^2</f>
        <v>8.3102058044823374E-5</v>
      </c>
      <c r="AX48">
        <f t="shared" si="2"/>
        <v>7.2254563384531607E-8</v>
      </c>
      <c r="AY48">
        <f t="shared" si="2"/>
        <v>1.8752889114745754E-8</v>
      </c>
      <c r="AZ48">
        <f t="shared" si="2"/>
        <v>3.9631397679085458E-9</v>
      </c>
      <c r="BA48">
        <f t="shared" si="2"/>
        <v>2.525493243225098E-8</v>
      </c>
      <c r="BB48">
        <f t="shared" si="2"/>
        <v>3.6561414947708937E-7</v>
      </c>
      <c r="BC48">
        <f t="shared" si="2"/>
        <v>1.2729726191113568E-7</v>
      </c>
      <c r="BD48">
        <f t="shared" si="2"/>
        <v>4.2912107466358689E-7</v>
      </c>
    </row>
    <row r="49" spans="1:56" x14ac:dyDescent="0.15">
      <c r="A49">
        <f t="shared" ref="A49:BD53" si="3">A3^2</f>
        <v>5.5178369485266634E-7</v>
      </c>
      <c r="B49">
        <f t="shared" si="3"/>
        <v>2.4217309649960991E-4</v>
      </c>
      <c r="C49">
        <f t="shared" si="3"/>
        <v>1.9124568812810462E-4</v>
      </c>
      <c r="D49">
        <f t="shared" si="3"/>
        <v>4.7982456173740921E-5</v>
      </c>
      <c r="E49">
        <f t="shared" si="3"/>
        <v>4.2471333609690444E-4</v>
      </c>
      <c r="F49">
        <f t="shared" si="3"/>
        <v>2.0740964920283288E-4</v>
      </c>
      <c r="G49">
        <f t="shared" si="3"/>
        <v>1.9204692591582337E-7</v>
      </c>
      <c r="H49">
        <f t="shared" si="3"/>
        <v>6.8498221829831136E-5</v>
      </c>
      <c r="I49">
        <f t="shared" si="3"/>
        <v>1.3236251644871023E-4</v>
      </c>
      <c r="J49">
        <f t="shared" si="3"/>
        <v>4.3176909010310445E-5</v>
      </c>
      <c r="K49">
        <f t="shared" si="3"/>
        <v>3.8448819513623956E-5</v>
      </c>
      <c r="L49">
        <f t="shared" si="3"/>
        <v>1.223002388419489E-4</v>
      </c>
      <c r="M49">
        <f t="shared" si="3"/>
        <v>2.761360113121196E-4</v>
      </c>
      <c r="N49">
        <f t="shared" si="3"/>
        <v>5.3168127485539213E-4</v>
      </c>
      <c r="O49">
        <f t="shared" si="3"/>
        <v>9.8866812281680677E-5</v>
      </c>
      <c r="P49">
        <f t="shared" si="3"/>
        <v>7.2354511082199993E-4</v>
      </c>
      <c r="Q49">
        <f t="shared" si="3"/>
        <v>8.8251685941837557E-5</v>
      </c>
      <c r="R49">
        <f t="shared" si="3"/>
        <v>1.0396725436955841E-4</v>
      </c>
      <c r="S49">
        <f t="shared" si="3"/>
        <v>1.1748006112372068E-4</v>
      </c>
      <c r="T49">
        <f t="shared" si="3"/>
        <v>7.5134453557808514E-5</v>
      </c>
      <c r="U49">
        <f t="shared" si="3"/>
        <v>2.5692264255137607E-4</v>
      </c>
      <c r="V49">
        <f t="shared" si="3"/>
        <v>5.6539480073881061E-5</v>
      </c>
      <c r="W49">
        <f t="shared" si="3"/>
        <v>5.3140200329924016E-4</v>
      </c>
      <c r="X49">
        <f t="shared" si="3"/>
        <v>3.0543294777274458E-5</v>
      </c>
      <c r="Y49">
        <f t="shared" si="3"/>
        <v>8.7149904677788387E-5</v>
      </c>
      <c r="Z49">
        <f t="shared" si="3"/>
        <v>1.1600325207390944E-4</v>
      </c>
      <c r="AA49">
        <f t="shared" si="3"/>
        <v>3.949258504534516E-4</v>
      </c>
      <c r="AB49">
        <f t="shared" si="3"/>
        <v>1.0815611694248908E-4</v>
      </c>
      <c r="AC49">
        <f t="shared" si="3"/>
        <v>3.5199546260132986E-5</v>
      </c>
      <c r="AD49">
        <f t="shared" si="3"/>
        <v>4.965324407469449E-5</v>
      </c>
      <c r="AE49">
        <f t="shared" si="3"/>
        <v>1.0643901703533927E-5</v>
      </c>
      <c r="AF49">
        <f t="shared" si="3"/>
        <v>1.830109124146895E-5</v>
      </c>
      <c r="AG49">
        <f t="shared" si="3"/>
        <v>1.0588252848644387E-4</v>
      </c>
      <c r="AH49">
        <f t="shared" si="3"/>
        <v>2.4543782195200688E-4</v>
      </c>
      <c r="AI49">
        <f t="shared" si="3"/>
        <v>1.4974280618439893E-4</v>
      </c>
      <c r="AJ49">
        <f t="shared" si="3"/>
        <v>9.8639465038861208E-5</v>
      </c>
      <c r="AK49">
        <f t="shared" si="3"/>
        <v>6.446943469113863E-5</v>
      </c>
      <c r="AL49">
        <f t="shared" si="3"/>
        <v>8.6605958837220229E-6</v>
      </c>
      <c r="AM49">
        <f t="shared" si="3"/>
        <v>7.7106502450334861E-6</v>
      </c>
      <c r="AN49">
        <f t="shared" si="3"/>
        <v>9.5714217447659758E-4</v>
      </c>
      <c r="AO49">
        <f t="shared" si="3"/>
        <v>2.9625241812702469E-5</v>
      </c>
      <c r="AP49">
        <f t="shared" si="3"/>
        <v>3.0695482641564513E-4</v>
      </c>
      <c r="AQ49">
        <f t="shared" si="3"/>
        <v>4.9134343190171825E-5</v>
      </c>
      <c r="AR49">
        <f t="shared" si="3"/>
        <v>7.7546084005653693E-6</v>
      </c>
      <c r="AS49">
        <f t="shared" si="3"/>
        <v>1.8276777336500236E-6</v>
      </c>
      <c r="AT49">
        <f t="shared" si="3"/>
        <v>3.6427856032519919E-6</v>
      </c>
      <c r="AU49">
        <f t="shared" si="3"/>
        <v>2.6375480237797493E-4</v>
      </c>
      <c r="AV49">
        <f t="shared" si="3"/>
        <v>5.9053849360321332E-5</v>
      </c>
      <c r="AW49">
        <f t="shared" si="3"/>
        <v>1.8665710813883273E-4</v>
      </c>
      <c r="AX49">
        <f t="shared" si="3"/>
        <v>2.1475274878965057E-7</v>
      </c>
      <c r="AY49">
        <f t="shared" si="3"/>
        <v>7.9709693052417074E-8</v>
      </c>
      <c r="AZ49">
        <f t="shared" si="3"/>
        <v>1.0354274793789875E-8</v>
      </c>
      <c r="BA49">
        <f t="shared" si="3"/>
        <v>2.736054861953542E-8</v>
      </c>
      <c r="BB49">
        <f t="shared" si="3"/>
        <v>1.1098375032784682E-6</v>
      </c>
      <c r="BC49">
        <f t="shared" si="3"/>
        <v>2.9020606137850144E-7</v>
      </c>
      <c r="BD49">
        <f t="shared" si="3"/>
        <v>8.4479911920375624E-7</v>
      </c>
    </row>
    <row r="50" spans="1:56" x14ac:dyDescent="0.15">
      <c r="A50">
        <f t="shared" si="3"/>
        <v>2.5267924010559013E-5</v>
      </c>
      <c r="B50">
        <f t="shared" si="3"/>
        <v>5.7174174528752176E-4</v>
      </c>
      <c r="C50">
        <f t="shared" si="3"/>
        <v>1.0372326064837088E-4</v>
      </c>
      <c r="D50">
        <f t="shared" si="3"/>
        <v>4.9531154622701013E-5</v>
      </c>
      <c r="E50">
        <f t="shared" si="3"/>
        <v>8.907220253849945E-4</v>
      </c>
      <c r="F50">
        <f t="shared" si="3"/>
        <v>2.0917832545056111E-4</v>
      </c>
      <c r="G50">
        <f t="shared" si="3"/>
        <v>9.9410198708917076E-5</v>
      </c>
      <c r="H50">
        <f t="shared" si="3"/>
        <v>1.2296758108100818E-4</v>
      </c>
      <c r="I50">
        <f t="shared" si="3"/>
        <v>3.2256433454170067E-4</v>
      </c>
      <c r="J50">
        <f t="shared" si="3"/>
        <v>6.1908030014073588E-5</v>
      </c>
      <c r="K50">
        <f t="shared" si="3"/>
        <v>3.0668931816562813E-5</v>
      </c>
      <c r="L50">
        <f t="shared" si="3"/>
        <v>2.6713426515349739E-4</v>
      </c>
      <c r="M50">
        <f t="shared" si="3"/>
        <v>4.4350581136504369E-4</v>
      </c>
      <c r="N50">
        <f t="shared" si="3"/>
        <v>3.2196148867945357E-4</v>
      </c>
      <c r="O50">
        <f t="shared" si="3"/>
        <v>6.9771359844597635E-5</v>
      </c>
      <c r="P50">
        <f t="shared" si="3"/>
        <v>5.3456361358675828E-4</v>
      </c>
      <c r="Q50">
        <f t="shared" si="3"/>
        <v>4.205441684528919E-5</v>
      </c>
      <c r="R50">
        <f t="shared" si="3"/>
        <v>1.4119849575894302E-4</v>
      </c>
      <c r="S50">
        <f t="shared" si="3"/>
        <v>1.2997583201640963E-4</v>
      </c>
      <c r="T50">
        <f t="shared" si="3"/>
        <v>6.3991507267283847E-5</v>
      </c>
      <c r="U50">
        <f t="shared" si="3"/>
        <v>1.7100699763490112E-4</v>
      </c>
      <c r="V50">
        <f t="shared" si="3"/>
        <v>8.8921400615890272E-5</v>
      </c>
      <c r="W50">
        <f t="shared" si="3"/>
        <v>8.6034595047493247E-4</v>
      </c>
      <c r="X50">
        <f t="shared" si="3"/>
        <v>4.1860096179000761E-5</v>
      </c>
      <c r="Y50">
        <f t="shared" si="3"/>
        <v>1.9945278550486079E-5</v>
      </c>
      <c r="Z50">
        <f t="shared" si="3"/>
        <v>2.0332155508715852E-4</v>
      </c>
      <c r="AA50">
        <f t="shared" si="3"/>
        <v>3.7050111591133166E-4</v>
      </c>
      <c r="AB50">
        <f t="shared" si="3"/>
        <v>1.8356835620934148E-4</v>
      </c>
      <c r="AC50">
        <f t="shared" si="3"/>
        <v>7.2325886192947404E-5</v>
      </c>
      <c r="AD50">
        <f t="shared" si="3"/>
        <v>1.4950627271718547E-4</v>
      </c>
      <c r="AE50">
        <f t="shared" si="3"/>
        <v>1.8811785306347681E-5</v>
      </c>
      <c r="AF50">
        <f t="shared" si="3"/>
        <v>2.1282561065756528E-5</v>
      </c>
      <c r="AG50">
        <f t="shared" si="3"/>
        <v>2.3419987572753076E-4</v>
      </c>
      <c r="AH50">
        <f t="shared" si="3"/>
        <v>2.5573142422239472E-4</v>
      </c>
      <c r="AI50">
        <f t="shared" si="3"/>
        <v>2.723872938722698E-4</v>
      </c>
      <c r="AJ50">
        <f t="shared" si="3"/>
        <v>1.7323299784184122E-4</v>
      </c>
      <c r="AK50">
        <f t="shared" si="3"/>
        <v>2.0747314754133875E-4</v>
      </c>
      <c r="AL50">
        <f t="shared" si="3"/>
        <v>1.4013343911481719E-5</v>
      </c>
      <c r="AM50">
        <f t="shared" si="3"/>
        <v>1.2260086871440784E-5</v>
      </c>
      <c r="AN50">
        <f t="shared" si="3"/>
        <v>1.6600764479875931E-3</v>
      </c>
      <c r="AO50">
        <f t="shared" si="3"/>
        <v>5.4479758651166517E-5</v>
      </c>
      <c r="AP50">
        <f t="shared" si="3"/>
        <v>5.1023667483618082E-4</v>
      </c>
      <c r="AQ50">
        <f t="shared" si="3"/>
        <v>8.7260223423049052E-5</v>
      </c>
      <c r="AR50">
        <f t="shared" si="3"/>
        <v>1.1594235445175606E-5</v>
      </c>
      <c r="AS50">
        <f t="shared" si="3"/>
        <v>2.6394370975779737E-6</v>
      </c>
      <c r="AT50">
        <f t="shared" si="3"/>
        <v>1.3865069152408834E-6</v>
      </c>
      <c r="AU50">
        <f t="shared" si="3"/>
        <v>4.809993169222775E-4</v>
      </c>
      <c r="AV50">
        <f t="shared" si="3"/>
        <v>8.463989285308014E-5</v>
      </c>
      <c r="AW50">
        <f t="shared" si="3"/>
        <v>2.8737757696578332E-4</v>
      </c>
      <c r="AX50">
        <f t="shared" si="3"/>
        <v>3.5401112959019043E-7</v>
      </c>
      <c r="AY50">
        <f t="shared" si="3"/>
        <v>1.3234930110830637E-7</v>
      </c>
      <c r="AZ50">
        <f t="shared" si="3"/>
        <v>1.5514051074782678E-8</v>
      </c>
      <c r="BA50">
        <f t="shared" si="3"/>
        <v>1.0117841508883724E-8</v>
      </c>
      <c r="BB50">
        <f t="shared" si="3"/>
        <v>1.8565065571934465E-6</v>
      </c>
      <c r="BC50">
        <f t="shared" si="3"/>
        <v>3.7714006345989751E-7</v>
      </c>
      <c r="BD50">
        <f t="shared" si="3"/>
        <v>1.1697500446221458E-6</v>
      </c>
    </row>
    <row r="51" spans="1:56" x14ac:dyDescent="0.15">
      <c r="A51">
        <f t="shared" si="3"/>
        <v>9.8299768938217463E-5</v>
      </c>
      <c r="B51">
        <f t="shared" si="3"/>
        <v>9.3223908819589911E-4</v>
      </c>
      <c r="C51">
        <f t="shared" si="3"/>
        <v>5.0758363891882492E-5</v>
      </c>
      <c r="D51">
        <f t="shared" si="3"/>
        <v>3.1666871200819058E-5</v>
      </c>
      <c r="E51">
        <f t="shared" si="3"/>
        <v>1.4224426751088628E-3</v>
      </c>
      <c r="F51">
        <f t="shared" si="3"/>
        <v>1.6183069716638911E-4</v>
      </c>
      <c r="G51">
        <f t="shared" si="3"/>
        <v>3.0661389911354833E-4</v>
      </c>
      <c r="H51">
        <f t="shared" si="3"/>
        <v>1.7880875363267019E-4</v>
      </c>
      <c r="I51">
        <f t="shared" si="3"/>
        <v>5.1625931763688807E-4</v>
      </c>
      <c r="J51">
        <f t="shared" si="3"/>
        <v>7.6260582007821635E-5</v>
      </c>
      <c r="K51">
        <f t="shared" si="3"/>
        <v>1.4860593112518207E-5</v>
      </c>
      <c r="L51">
        <f t="shared" si="3"/>
        <v>4.3853276927951324E-4</v>
      </c>
      <c r="M51">
        <f t="shared" si="3"/>
        <v>5.7094632786847729E-4</v>
      </c>
      <c r="N51">
        <f t="shared" si="3"/>
        <v>1.8780191453613514E-4</v>
      </c>
      <c r="O51">
        <f t="shared" si="3"/>
        <v>3.6386364590058231E-5</v>
      </c>
      <c r="P51">
        <f t="shared" si="3"/>
        <v>2.2361791662059151E-4</v>
      </c>
      <c r="Q51">
        <f t="shared" si="3"/>
        <v>1.3320784932956023E-5</v>
      </c>
      <c r="R51">
        <f t="shared" si="3"/>
        <v>1.3342030539267838E-4</v>
      </c>
      <c r="S51">
        <f t="shared" si="3"/>
        <v>9.8388481644885983E-5</v>
      </c>
      <c r="T51">
        <f t="shared" si="3"/>
        <v>3.5755068535923416E-5</v>
      </c>
      <c r="U51">
        <f t="shared" si="3"/>
        <v>8.1160005740617063E-5</v>
      </c>
      <c r="V51">
        <f t="shared" si="3"/>
        <v>9.8094146109115556E-5</v>
      </c>
      <c r="W51">
        <f t="shared" si="3"/>
        <v>8.8865516711016048E-4</v>
      </c>
      <c r="X51">
        <f t="shared" si="3"/>
        <v>3.8463514924841184E-5</v>
      </c>
      <c r="Y51">
        <f t="shared" si="3"/>
        <v>2.4727224797670873E-7</v>
      </c>
      <c r="Z51">
        <f t="shared" si="3"/>
        <v>2.5424078643031045E-4</v>
      </c>
      <c r="AA51">
        <f t="shared" si="3"/>
        <v>2.792312072706084E-4</v>
      </c>
      <c r="AB51">
        <f t="shared" si="3"/>
        <v>2.0601070000851734E-4</v>
      </c>
      <c r="AC51">
        <f t="shared" si="3"/>
        <v>1.1500894915020223E-4</v>
      </c>
      <c r="AD51">
        <f t="shared" si="3"/>
        <v>2.8262756205672313E-4</v>
      </c>
      <c r="AE51">
        <f t="shared" si="3"/>
        <v>2.7168909166748737E-5</v>
      </c>
      <c r="AF51">
        <f t="shared" si="3"/>
        <v>1.5093295011333129E-5</v>
      </c>
      <c r="AG51">
        <f t="shared" si="3"/>
        <v>3.8876908735524453E-4</v>
      </c>
      <c r="AH51">
        <f t="shared" si="3"/>
        <v>2.0671991681956879E-4</v>
      </c>
      <c r="AI51">
        <f t="shared" si="3"/>
        <v>3.9146156812161568E-4</v>
      </c>
      <c r="AJ51">
        <f t="shared" si="3"/>
        <v>2.3352061161922282E-4</v>
      </c>
      <c r="AK51">
        <f t="shared" si="3"/>
        <v>4.4334636857440657E-4</v>
      </c>
      <c r="AL51">
        <f t="shared" si="3"/>
        <v>2.0596125969910759E-5</v>
      </c>
      <c r="AM51">
        <f t="shared" si="3"/>
        <v>1.3284951845696487E-5</v>
      </c>
      <c r="AN51">
        <f t="shared" si="3"/>
        <v>2.2675452043668283E-3</v>
      </c>
      <c r="AO51">
        <f t="shared" si="3"/>
        <v>7.885989215840695E-5</v>
      </c>
      <c r="AP51">
        <f t="shared" si="3"/>
        <v>6.4719863870813367E-4</v>
      </c>
      <c r="AQ51">
        <f t="shared" si="3"/>
        <v>1.199555831153743E-4</v>
      </c>
      <c r="AR51">
        <f t="shared" si="3"/>
        <v>8.8125427266028216E-6</v>
      </c>
      <c r="AS51">
        <f t="shared" si="3"/>
        <v>2.7740265749740261E-6</v>
      </c>
      <c r="AT51">
        <f t="shared" si="3"/>
        <v>4.1799728890234694E-8</v>
      </c>
      <c r="AU51">
        <f t="shared" si="3"/>
        <v>6.8145567046013552E-4</v>
      </c>
      <c r="AV51">
        <f t="shared" si="3"/>
        <v>9.7176836583625175E-5</v>
      </c>
      <c r="AW51">
        <f t="shared" si="3"/>
        <v>3.6000362915826213E-4</v>
      </c>
      <c r="AX51">
        <f t="shared" si="3"/>
        <v>4.4502428190048334E-7</v>
      </c>
      <c r="AY51">
        <f t="shared" si="3"/>
        <v>1.2750340491450284E-7</v>
      </c>
      <c r="AZ51">
        <f t="shared" si="3"/>
        <v>1.6166447575085116E-8</v>
      </c>
      <c r="BA51">
        <f t="shared" si="3"/>
        <v>2.7882291311215312E-10</v>
      </c>
      <c r="BB51">
        <f t="shared" si="3"/>
        <v>2.3965488227795398E-6</v>
      </c>
      <c r="BC51">
        <f t="shared" si="3"/>
        <v>3.879086268557599E-7</v>
      </c>
      <c r="BD51">
        <f t="shared" si="3"/>
        <v>1.3144652834613456E-6</v>
      </c>
    </row>
    <row r="52" spans="1:56" x14ac:dyDescent="0.15">
      <c r="A52">
        <f t="shared" si="3"/>
        <v>1.8735779603629431E-4</v>
      </c>
      <c r="B52">
        <f t="shared" si="3"/>
        <v>1.1917022490332441E-3</v>
      </c>
      <c r="C52">
        <f t="shared" si="3"/>
        <v>2.3121558659820591E-5</v>
      </c>
      <c r="D52">
        <f t="shared" si="3"/>
        <v>1.1682535213616515E-5</v>
      </c>
      <c r="E52">
        <f t="shared" si="3"/>
        <v>1.9242382096557951E-3</v>
      </c>
      <c r="F52">
        <f t="shared" si="3"/>
        <v>1.0744239872954736E-4</v>
      </c>
      <c r="G52">
        <f t="shared" si="3"/>
        <v>5.2203028683924695E-4</v>
      </c>
      <c r="H52">
        <f t="shared" si="3"/>
        <v>2.2474320911532809E-4</v>
      </c>
      <c r="I52">
        <f t="shared" si="3"/>
        <v>6.3751188435009121E-4</v>
      </c>
      <c r="J52">
        <f t="shared" si="3"/>
        <v>8.2913157018849783E-5</v>
      </c>
      <c r="K52">
        <f t="shared" si="3"/>
        <v>3.5679853031992227E-6</v>
      </c>
      <c r="L52">
        <f t="shared" si="3"/>
        <v>6.0489134780488014E-4</v>
      </c>
      <c r="M52">
        <f t="shared" si="3"/>
        <v>6.5031546197631489E-4</v>
      </c>
      <c r="N52">
        <f t="shared" si="3"/>
        <v>1.1237278933227942E-4</v>
      </c>
      <c r="O52">
        <f t="shared" si="3"/>
        <v>1.268404277339908E-5</v>
      </c>
      <c r="P52">
        <f t="shared" si="3"/>
        <v>3.4622977727757414E-5</v>
      </c>
      <c r="Q52">
        <f t="shared" si="3"/>
        <v>1.5907324314121284E-6</v>
      </c>
      <c r="R52">
        <f t="shared" si="3"/>
        <v>9.5837723329365125E-5</v>
      </c>
      <c r="S52">
        <f t="shared" si="3"/>
        <v>5.3501374439473637E-5</v>
      </c>
      <c r="T52">
        <f t="shared" si="3"/>
        <v>1.2721290250341286E-5</v>
      </c>
      <c r="U52">
        <f t="shared" si="3"/>
        <v>2.2788974857063115E-5</v>
      </c>
      <c r="V52">
        <f t="shared" si="3"/>
        <v>8.4429549546755623E-5</v>
      </c>
      <c r="W52">
        <f t="shared" si="3"/>
        <v>6.6004978368441782E-4</v>
      </c>
      <c r="X52">
        <f t="shared" si="3"/>
        <v>2.5810563131122484E-5</v>
      </c>
      <c r="Y52">
        <f t="shared" si="3"/>
        <v>1.6617908323876665E-5</v>
      </c>
      <c r="Z52">
        <f t="shared" si="3"/>
        <v>2.5253402773974963E-4</v>
      </c>
      <c r="AA52">
        <f t="shared" si="3"/>
        <v>1.8167149841634084E-4</v>
      </c>
      <c r="AB52">
        <f t="shared" si="3"/>
        <v>1.724996514195351E-4</v>
      </c>
      <c r="AC52">
        <f t="shared" si="3"/>
        <v>1.533703060625882E-4</v>
      </c>
      <c r="AD52">
        <f t="shared" si="3"/>
        <v>3.9767045140823645E-4</v>
      </c>
      <c r="AE52">
        <f t="shared" si="3"/>
        <v>3.2912627180708382E-5</v>
      </c>
      <c r="AF52">
        <f t="shared" si="3"/>
        <v>6.2955893783357382E-6</v>
      </c>
      <c r="AG52">
        <f t="shared" si="3"/>
        <v>5.3962872391625117E-4</v>
      </c>
      <c r="AH52">
        <f t="shared" si="3"/>
        <v>1.4475325666195497E-4</v>
      </c>
      <c r="AI52">
        <f t="shared" si="3"/>
        <v>4.7931733373825415E-4</v>
      </c>
      <c r="AJ52">
        <f t="shared" si="3"/>
        <v>2.7574246814255851E-4</v>
      </c>
      <c r="AK52">
        <f t="shared" si="3"/>
        <v>7.3956389196350473E-4</v>
      </c>
      <c r="AL52">
        <f t="shared" si="3"/>
        <v>2.7087919001639928E-5</v>
      </c>
      <c r="AM52">
        <f t="shared" si="3"/>
        <v>1.0746572692263558E-5</v>
      </c>
      <c r="AN52">
        <f t="shared" si="3"/>
        <v>2.723837457728139E-3</v>
      </c>
      <c r="AO52">
        <f t="shared" si="3"/>
        <v>9.8437356059674942E-5</v>
      </c>
      <c r="AP52">
        <f t="shared" si="3"/>
        <v>7.1325012683801287E-4</v>
      </c>
      <c r="AQ52">
        <f t="shared" si="3"/>
        <v>1.4204703229649736E-4</v>
      </c>
      <c r="AR52">
        <f t="shared" si="3"/>
        <v>2.4748487645576249E-6</v>
      </c>
      <c r="AS52">
        <f t="shared" si="3"/>
        <v>2.2692927738133473E-6</v>
      </c>
      <c r="AT52">
        <f t="shared" si="3"/>
        <v>4.3194136288212405E-7</v>
      </c>
      <c r="AU52">
        <f t="shared" si="3"/>
        <v>8.3557051211185433E-4</v>
      </c>
      <c r="AV52">
        <f t="shared" si="3"/>
        <v>9.9123920053270054E-5</v>
      </c>
      <c r="AW52">
        <f t="shared" si="3"/>
        <v>3.9453856937266696E-4</v>
      </c>
      <c r="AX52">
        <f t="shared" si="3"/>
        <v>4.7456360591115984E-7</v>
      </c>
      <c r="AY52">
        <f t="shared" si="3"/>
        <v>7.321458868798058E-8</v>
      </c>
      <c r="AZ52">
        <f t="shared" si="3"/>
        <v>1.2691722481796721E-8</v>
      </c>
      <c r="BA52">
        <f t="shared" si="3"/>
        <v>3.1195861865497992E-9</v>
      </c>
      <c r="BB52">
        <f t="shared" si="3"/>
        <v>2.6537961285788494E-6</v>
      </c>
      <c r="BC52">
        <f t="shared" si="3"/>
        <v>3.489329113473705E-7</v>
      </c>
      <c r="BD52">
        <f t="shared" si="3"/>
        <v>1.2752479103330583E-6</v>
      </c>
    </row>
    <row r="53" spans="1:56" x14ac:dyDescent="0.15">
      <c r="A53">
        <f t="shared" si="3"/>
        <v>2.6499247422475259E-4</v>
      </c>
      <c r="B53">
        <f t="shared" si="3"/>
        <v>1.2692643982493632E-3</v>
      </c>
      <c r="C53">
        <f t="shared" si="3"/>
        <v>1.0512735094353335E-5</v>
      </c>
      <c r="D53">
        <f t="shared" si="3"/>
        <v>1.0949906670212237E-6</v>
      </c>
      <c r="E53">
        <f t="shared" si="3"/>
        <v>2.3163542933607563E-3</v>
      </c>
      <c r="F53">
        <f t="shared" si="3"/>
        <v>6.4901569610120811E-5</v>
      </c>
      <c r="G53">
        <f t="shared" si="3"/>
        <v>6.760503383509745E-4</v>
      </c>
      <c r="H53">
        <f t="shared" si="3"/>
        <v>2.5422931354261442E-4</v>
      </c>
      <c r="I53">
        <f t="shared" si="3"/>
        <v>6.5590975935538856E-4</v>
      </c>
      <c r="J53">
        <f t="shared" si="3"/>
        <v>8.179963338414897E-5</v>
      </c>
      <c r="K53">
        <f t="shared" si="3"/>
        <v>1.3644322735196995E-8</v>
      </c>
      <c r="L53">
        <f t="shared" si="3"/>
        <v>7.3999673013022595E-4</v>
      </c>
      <c r="M53">
        <f t="shared" si="3"/>
        <v>6.8511673398801191E-4</v>
      </c>
      <c r="N53">
        <f t="shared" si="3"/>
        <v>7.4777971696221078E-5</v>
      </c>
      <c r="O53">
        <f t="shared" si="3"/>
        <v>1.8455834079361129E-6</v>
      </c>
      <c r="P53">
        <f t="shared" si="3"/>
        <v>3.662931253503411E-6</v>
      </c>
      <c r="Q53">
        <f t="shared" si="3"/>
        <v>2.3527572640475438E-7</v>
      </c>
      <c r="R53">
        <f t="shared" si="3"/>
        <v>5.2601033633728933E-5</v>
      </c>
      <c r="S53">
        <f t="shared" si="3"/>
        <v>1.9065975930447354E-5</v>
      </c>
      <c r="T53">
        <f t="shared" si="3"/>
        <v>1.8819743610724787E-6</v>
      </c>
      <c r="U53">
        <f t="shared" si="3"/>
        <v>1.1081888494362086E-6</v>
      </c>
      <c r="V53">
        <f t="shared" si="3"/>
        <v>5.9047661781997216E-5</v>
      </c>
      <c r="W53">
        <f t="shared" si="3"/>
        <v>3.5589002130649784E-4</v>
      </c>
      <c r="X53">
        <f t="shared" si="3"/>
        <v>1.2547990402829036E-5</v>
      </c>
      <c r="Y53">
        <f t="shared" si="3"/>
        <v>3.5005960305605869E-5</v>
      </c>
      <c r="Z53">
        <f t="shared" si="3"/>
        <v>2.0857537665662824E-4</v>
      </c>
      <c r="AA53">
        <f t="shared" si="3"/>
        <v>1.032068272123062E-4</v>
      </c>
      <c r="AB53">
        <f t="shared" si="3"/>
        <v>1.1154704485187725E-4</v>
      </c>
      <c r="AC53">
        <f t="shared" si="3"/>
        <v>1.7927170574470112E-4</v>
      </c>
      <c r="AD53">
        <f t="shared" si="3"/>
        <v>4.5103981457688449E-4</v>
      </c>
      <c r="AE53">
        <f t="shared" si="3"/>
        <v>3.4411427389884964E-5</v>
      </c>
      <c r="AF53">
        <f t="shared" ref="AF53:BD53" si="4">AF7^2</f>
        <v>8.3454921066524148E-7</v>
      </c>
      <c r="AG53">
        <f t="shared" si="4"/>
        <v>6.5863018102150757E-4</v>
      </c>
      <c r="AH53">
        <f t="shared" si="4"/>
        <v>9.2814969586702629E-5</v>
      </c>
      <c r="AI53">
        <f t="shared" si="4"/>
        <v>5.1876491856448913E-4</v>
      </c>
      <c r="AJ53">
        <f t="shared" si="4"/>
        <v>3.0290282126633523E-4</v>
      </c>
      <c r="AK53">
        <f t="shared" si="4"/>
        <v>1.0404486785542981E-3</v>
      </c>
      <c r="AL53">
        <f t="shared" si="4"/>
        <v>3.2016770530782239E-5</v>
      </c>
      <c r="AM53">
        <f t="shared" si="4"/>
        <v>6.4818281803435173E-6</v>
      </c>
      <c r="AN53">
        <f t="shared" si="4"/>
        <v>3.0285535010441344E-3</v>
      </c>
      <c r="AO53">
        <f t="shared" si="4"/>
        <v>1.0982842056288392E-4</v>
      </c>
      <c r="AP53">
        <f t="shared" si="4"/>
        <v>7.2474001755881495E-4</v>
      </c>
      <c r="AQ53">
        <f t="shared" si="4"/>
        <v>1.5277973397510909E-4</v>
      </c>
      <c r="AR53">
        <f t="shared" si="4"/>
        <v>2.2151805108597396E-7</v>
      </c>
      <c r="AS53">
        <f t="shared" si="4"/>
        <v>1.4885362842937778E-6</v>
      </c>
      <c r="AT53">
        <f t="shared" si="4"/>
        <v>1.5191263104232725E-6</v>
      </c>
      <c r="AU53">
        <f t="shared" si="4"/>
        <v>9.3249475835970551E-4</v>
      </c>
      <c r="AV53">
        <f t="shared" si="4"/>
        <v>9.4414669615804016E-5</v>
      </c>
      <c r="AW53">
        <f t="shared" si="4"/>
        <v>3.9366343048487582E-4</v>
      </c>
      <c r="AX53">
        <f t="shared" si="4"/>
        <v>4.522043282785269E-7</v>
      </c>
      <c r="AY53">
        <f t="shared" si="4"/>
        <v>1.7088759412523873E-8</v>
      </c>
      <c r="AZ53">
        <f t="shared" si="4"/>
        <v>7.6660694383959501E-9</v>
      </c>
      <c r="BA53">
        <f t="shared" si="4"/>
        <v>1.0569502631527656E-8</v>
      </c>
      <c r="BB53">
        <f t="shared" si="4"/>
        <v>2.6464150320178814E-6</v>
      </c>
      <c r="BC53">
        <f t="shared" si="4"/>
        <v>2.8768643812227699E-7</v>
      </c>
      <c r="BD53">
        <f t="shared" si="4"/>
        <v>1.104229089828378E-6</v>
      </c>
    </row>
    <row r="54" spans="1:56" x14ac:dyDescent="0.15">
      <c r="A54">
        <f t="shared" ref="A54:BD58" si="5">A8^2</f>
        <v>3.1537421116774344E-4</v>
      </c>
      <c r="B54">
        <f t="shared" si="5"/>
        <v>1.1655709643415208E-3</v>
      </c>
      <c r="C54">
        <f t="shared" si="5"/>
        <v>5.3940719798433567E-6</v>
      </c>
      <c r="D54">
        <f t="shared" si="5"/>
        <v>1.0480526893344605E-6</v>
      </c>
      <c r="E54">
        <f t="shared" si="5"/>
        <v>2.5525727841674197E-3</v>
      </c>
      <c r="F54">
        <f t="shared" si="5"/>
        <v>3.7129840183242372E-5</v>
      </c>
      <c r="G54">
        <f t="shared" si="5"/>
        <v>7.3915864211006343E-4</v>
      </c>
      <c r="H54">
        <f t="shared" si="5"/>
        <v>2.6630064842600047E-4</v>
      </c>
      <c r="I54">
        <f t="shared" si="5"/>
        <v>5.8802767135683479E-4</v>
      </c>
      <c r="J54">
        <f t="shared" si="5"/>
        <v>7.511798970385696E-5</v>
      </c>
      <c r="K54">
        <f t="shared" si="5"/>
        <v>1.4493745795136449E-6</v>
      </c>
      <c r="L54">
        <f t="shared" si="5"/>
        <v>8.2961302526193999E-4</v>
      </c>
      <c r="M54">
        <f t="shared" si="5"/>
        <v>6.8517612841207103E-4</v>
      </c>
      <c r="N54">
        <f t="shared" si="5"/>
        <v>5.9210936135011547E-5</v>
      </c>
      <c r="O54">
        <f t="shared" si="5"/>
        <v>1.104932035507547E-7</v>
      </c>
      <c r="P54">
        <f t="shared" si="5"/>
        <v>5.4107886515093047E-5</v>
      </c>
      <c r="Q54">
        <f t="shared" si="5"/>
        <v>2.390251325060663E-6</v>
      </c>
      <c r="R54">
        <f t="shared" si="5"/>
        <v>2.0461972025924878E-5</v>
      </c>
      <c r="S54">
        <f t="shared" si="5"/>
        <v>2.7150536540286855E-6</v>
      </c>
      <c r="T54">
        <f t="shared" si="5"/>
        <v>7.7767761104364774E-8</v>
      </c>
      <c r="U54">
        <f t="shared" si="5"/>
        <v>3.103978383477103E-6</v>
      </c>
      <c r="V54">
        <f t="shared" si="5"/>
        <v>3.3773433234515025E-5</v>
      </c>
      <c r="W54">
        <f t="shared" si="5"/>
        <v>1.2520443031867405E-4</v>
      </c>
      <c r="X54">
        <f t="shared" si="5"/>
        <v>3.8701575986158831E-6</v>
      </c>
      <c r="Y54">
        <f t="shared" si="5"/>
        <v>3.8678132291334264E-5</v>
      </c>
      <c r="Z54">
        <f t="shared" si="5"/>
        <v>1.4601434808888793E-4</v>
      </c>
      <c r="AA54">
        <f t="shared" si="5"/>
        <v>5.0519077186850284E-5</v>
      </c>
      <c r="AB54">
        <f t="shared" si="5"/>
        <v>5.4184604884069416E-5</v>
      </c>
      <c r="AC54">
        <f t="shared" si="5"/>
        <v>1.8896457636625067E-4</v>
      </c>
      <c r="AD54">
        <f t="shared" si="5"/>
        <v>4.3027544038214718E-4</v>
      </c>
      <c r="AE54">
        <f t="shared" si="5"/>
        <v>3.1794596913718589E-5</v>
      </c>
      <c r="AF54">
        <f t="shared" si="5"/>
        <v>3.117361723680626E-7</v>
      </c>
      <c r="AG54">
        <f t="shared" si="5"/>
        <v>7.2764543081266361E-4</v>
      </c>
      <c r="AH54">
        <f t="shared" si="5"/>
        <v>5.6552260958109786E-5</v>
      </c>
      <c r="AI54">
        <f t="shared" si="5"/>
        <v>5.0721242963188817E-4</v>
      </c>
      <c r="AJ54">
        <f t="shared" si="5"/>
        <v>3.199920005765378E-4</v>
      </c>
      <c r="AK54">
        <f t="shared" si="5"/>
        <v>1.2900113895438965E-3</v>
      </c>
      <c r="AL54">
        <f t="shared" si="5"/>
        <v>3.4326290573790042E-5</v>
      </c>
      <c r="AM54">
        <f t="shared" si="5"/>
        <v>2.6159037728512113E-6</v>
      </c>
      <c r="AN54">
        <f t="shared" si="5"/>
        <v>3.2073789794850129E-3</v>
      </c>
      <c r="AO54">
        <f t="shared" si="5"/>
        <v>1.1131060598795459E-4</v>
      </c>
      <c r="AP54">
        <f t="shared" si="5"/>
        <v>7.0214226188974372E-4</v>
      </c>
      <c r="AQ54">
        <f t="shared" si="5"/>
        <v>1.5420428709711915E-4</v>
      </c>
      <c r="AR54">
        <f t="shared" si="5"/>
        <v>7.7021007141106523E-6</v>
      </c>
      <c r="AS54">
        <f t="shared" si="5"/>
        <v>7.8993579564020369E-7</v>
      </c>
      <c r="AT54">
        <f t="shared" si="5"/>
        <v>2.1745660795728791E-6</v>
      </c>
      <c r="AU54">
        <f t="shared" si="5"/>
        <v>9.7522352169453794E-4</v>
      </c>
      <c r="AV54">
        <f t="shared" si="5"/>
        <v>8.6727693765204029E-5</v>
      </c>
      <c r="AW54">
        <f t="shared" si="5"/>
        <v>3.6710622598713311E-4</v>
      </c>
      <c r="AX54">
        <f t="shared" si="5"/>
        <v>3.9770909886541249E-7</v>
      </c>
      <c r="AY54">
        <f t="shared" si="5"/>
        <v>9.0992709322445306E-10</v>
      </c>
      <c r="AZ54">
        <f t="shared" si="5"/>
        <v>3.469884370660384E-9</v>
      </c>
      <c r="BA54">
        <f t="shared" si="5"/>
        <v>1.4670054598996991E-8</v>
      </c>
      <c r="BB54">
        <f t="shared" si="5"/>
        <v>2.4444521491283996E-6</v>
      </c>
      <c r="BC54">
        <f t="shared" si="5"/>
        <v>2.2446602007850755E-7</v>
      </c>
      <c r="BD54">
        <f t="shared" si="5"/>
        <v>8.712334971345464E-7</v>
      </c>
    </row>
    <row r="55" spans="1:56" x14ac:dyDescent="0.15">
      <c r="A55">
        <f t="shared" si="5"/>
        <v>3.3483827184323624E-4</v>
      </c>
      <c r="B55">
        <f t="shared" si="5"/>
        <v>9.4274791224894714E-4</v>
      </c>
      <c r="C55">
        <f t="shared" si="5"/>
        <v>3.5537176488513511E-6</v>
      </c>
      <c r="D55">
        <f t="shared" si="5"/>
        <v>6.3748553247625862E-6</v>
      </c>
      <c r="E55">
        <f t="shared" si="5"/>
        <v>2.6245041704607047E-3</v>
      </c>
      <c r="F55">
        <f t="shared" si="5"/>
        <v>2.0667336683825321E-5</v>
      </c>
      <c r="G55">
        <f t="shared" si="5"/>
        <v>7.1635680468289098E-4</v>
      </c>
      <c r="H55">
        <f t="shared" si="5"/>
        <v>2.6409954164940058E-4</v>
      </c>
      <c r="I55">
        <f t="shared" si="5"/>
        <v>4.7421958417881666E-4</v>
      </c>
      <c r="J55">
        <f t="shared" si="5"/>
        <v>6.5782360598154148E-5</v>
      </c>
      <c r="K55">
        <f t="shared" si="5"/>
        <v>3.9486417693361772E-6</v>
      </c>
      <c r="L55">
        <f t="shared" si="5"/>
        <v>8.7219925680233541E-4</v>
      </c>
      <c r="M55">
        <f t="shared" si="5"/>
        <v>6.6260959559419211E-4</v>
      </c>
      <c r="N55">
        <f t="shared" si="5"/>
        <v>5.6322087846418826E-5</v>
      </c>
      <c r="O55">
        <f t="shared" si="5"/>
        <v>2.0197200164679223E-6</v>
      </c>
      <c r="P55">
        <f t="shared" si="5"/>
        <v>1.0367075518773991E-4</v>
      </c>
      <c r="Q55">
        <f t="shared" si="5"/>
        <v>3.9627086402761888E-6</v>
      </c>
      <c r="R55">
        <f t="shared" si="5"/>
        <v>4.172309377477571E-6</v>
      </c>
      <c r="S55">
        <f t="shared" si="5"/>
        <v>2.420697872000323E-7</v>
      </c>
      <c r="T55">
        <f t="shared" si="5"/>
        <v>1.6308414019004302E-6</v>
      </c>
      <c r="U55">
        <f t="shared" si="5"/>
        <v>1.2492960688139252E-5</v>
      </c>
      <c r="V55">
        <f t="shared" si="5"/>
        <v>1.5423614798329865E-5</v>
      </c>
      <c r="W55">
        <f t="shared" si="5"/>
        <v>1.6990195311905654E-5</v>
      </c>
      <c r="X55">
        <f t="shared" si="5"/>
        <v>3.8673699560679708E-7</v>
      </c>
      <c r="Y55">
        <f t="shared" si="5"/>
        <v>2.938152087875767E-5</v>
      </c>
      <c r="Z55">
        <f t="shared" si="5"/>
        <v>8.686849726248856E-5</v>
      </c>
      <c r="AA55">
        <f t="shared" si="5"/>
        <v>2.0660643807762295E-5</v>
      </c>
      <c r="AB55">
        <f t="shared" si="5"/>
        <v>1.7223679267693503E-5</v>
      </c>
      <c r="AC55">
        <f t="shared" si="5"/>
        <v>1.8335379741326167E-4</v>
      </c>
      <c r="AD55">
        <f t="shared" si="5"/>
        <v>3.5350624572054869E-4</v>
      </c>
      <c r="AE55">
        <f t="shared" si="5"/>
        <v>2.6476799887120704E-5</v>
      </c>
      <c r="AF55">
        <f t="shared" si="5"/>
        <v>2.8436119610171082E-6</v>
      </c>
      <c r="AG55">
        <f t="shared" si="5"/>
        <v>7.4192753001263933E-4</v>
      </c>
      <c r="AH55">
        <f t="shared" si="5"/>
        <v>3.3664237610885972E-5</v>
      </c>
      <c r="AI55">
        <f t="shared" si="5"/>
        <v>4.5462658411233106E-4</v>
      </c>
      <c r="AJ55">
        <f t="shared" si="5"/>
        <v>3.315141011648864E-4</v>
      </c>
      <c r="AK55">
        <f t="shared" si="5"/>
        <v>1.4500648787457134E-3</v>
      </c>
      <c r="AL55">
        <f t="shared" si="5"/>
        <v>3.3697227269306916E-5</v>
      </c>
      <c r="AM55">
        <f t="shared" si="5"/>
        <v>4.2307362270055607E-7</v>
      </c>
      <c r="AN55">
        <f t="shared" si="5"/>
        <v>3.2931246334074993E-3</v>
      </c>
      <c r="AO55">
        <f t="shared" si="5"/>
        <v>1.0318349158830724E-4</v>
      </c>
      <c r="AP55">
        <f t="shared" si="5"/>
        <v>6.6225581649334293E-4</v>
      </c>
      <c r="AQ55">
        <f t="shared" si="5"/>
        <v>1.4946956521592471E-4</v>
      </c>
      <c r="AR55">
        <f t="shared" si="5"/>
        <v>2.4760489649957889E-5</v>
      </c>
      <c r="AS55">
        <f t="shared" si="5"/>
        <v>3.4148690121696045E-7</v>
      </c>
      <c r="AT55">
        <f t="shared" si="5"/>
        <v>2.0153564156848814E-6</v>
      </c>
      <c r="AU55">
        <f t="shared" si="5"/>
        <v>9.7466637635451137E-4</v>
      </c>
      <c r="AV55">
        <f t="shared" si="5"/>
        <v>7.8793472664645057E-5</v>
      </c>
      <c r="AW55">
        <f t="shared" si="5"/>
        <v>3.2627822362042111E-4</v>
      </c>
      <c r="AX55">
        <f t="shared" si="5"/>
        <v>3.3082636459902334E-7</v>
      </c>
      <c r="AY55">
        <f t="shared" si="5"/>
        <v>3.3263539133096624E-8</v>
      </c>
      <c r="AZ55">
        <f t="shared" si="5"/>
        <v>1.0677124426428228E-9</v>
      </c>
      <c r="BA55">
        <f t="shared" si="5"/>
        <v>1.3157565990169938E-8</v>
      </c>
      <c r="BB55">
        <f t="shared" si="5"/>
        <v>2.132491722582528E-6</v>
      </c>
      <c r="BC55">
        <f t="shared" si="5"/>
        <v>1.7074491840470197E-7</v>
      </c>
      <c r="BD55">
        <f t="shared" si="5"/>
        <v>6.3565828960288809E-7</v>
      </c>
    </row>
    <row r="56" spans="1:56" x14ac:dyDescent="0.15">
      <c r="A56">
        <f t="shared" si="5"/>
        <v>3.2835128173138871E-4</v>
      </c>
      <c r="B56">
        <f t="shared" si="5"/>
        <v>6.8185936538276586E-4</v>
      </c>
      <c r="C56">
        <f t="shared" si="5"/>
        <v>3.0608887088321585E-6</v>
      </c>
      <c r="D56">
        <f t="shared" si="5"/>
        <v>1.1330172312389224E-5</v>
      </c>
      <c r="E56">
        <f t="shared" si="5"/>
        <v>2.5542863755439659E-3</v>
      </c>
      <c r="F56">
        <f t="shared" si="5"/>
        <v>1.1234779844357537E-5</v>
      </c>
      <c r="G56">
        <f t="shared" si="5"/>
        <v>6.3294235009591152E-4</v>
      </c>
      <c r="H56">
        <f t="shared" si="5"/>
        <v>2.5261805981361069E-4</v>
      </c>
      <c r="I56">
        <f t="shared" si="5"/>
        <v>3.539808679617211E-4</v>
      </c>
      <c r="J56">
        <f t="shared" si="5"/>
        <v>5.6258524910668204E-5</v>
      </c>
      <c r="K56">
        <f t="shared" si="5"/>
        <v>5.1388620269524099E-6</v>
      </c>
      <c r="L56">
        <f t="shared" si="5"/>
        <v>8.7547631880031246E-4</v>
      </c>
      <c r="M56">
        <f t="shared" si="5"/>
        <v>6.2879130214925046E-4</v>
      </c>
      <c r="N56">
        <f t="shared" si="5"/>
        <v>6.1052464122163998E-5</v>
      </c>
      <c r="O56">
        <f t="shared" si="5"/>
        <v>3.7477507453729637E-6</v>
      </c>
      <c r="P56">
        <f t="shared" si="5"/>
        <v>1.1412717043731597E-4</v>
      </c>
      <c r="Q56">
        <f t="shared" si="5"/>
        <v>3.8218046784006938E-6</v>
      </c>
      <c r="R56">
        <f t="shared" si="5"/>
        <v>6.7405182549927506E-9</v>
      </c>
      <c r="S56">
        <f t="shared" si="5"/>
        <v>3.6284812667432762E-6</v>
      </c>
      <c r="T56">
        <f t="shared" si="5"/>
        <v>2.7696917132741691E-6</v>
      </c>
      <c r="U56">
        <f t="shared" si="5"/>
        <v>1.8721988850428965E-5</v>
      </c>
      <c r="V56">
        <f t="shared" si="5"/>
        <v>5.2258480905741483E-6</v>
      </c>
      <c r="W56">
        <f t="shared" si="5"/>
        <v>2.0074265723556368E-6</v>
      </c>
      <c r="X56">
        <f t="shared" si="5"/>
        <v>1.2222233095700824E-7</v>
      </c>
      <c r="Y56">
        <f t="shared" si="5"/>
        <v>1.602744590725343E-5</v>
      </c>
      <c r="Z56">
        <f t="shared" si="5"/>
        <v>4.337835345556945E-5</v>
      </c>
      <c r="AA56">
        <f t="shared" si="5"/>
        <v>6.7033388961386461E-6</v>
      </c>
      <c r="AB56">
        <f t="shared" si="5"/>
        <v>1.8680569677240285E-6</v>
      </c>
      <c r="AC56">
        <f t="shared" si="5"/>
        <v>1.6651359507753575E-4</v>
      </c>
      <c r="AD56">
        <f t="shared" si="5"/>
        <v>2.5333152775045562E-4</v>
      </c>
      <c r="AE56">
        <f t="shared" si="5"/>
        <v>2.0241960039668658E-5</v>
      </c>
      <c r="AF56">
        <f t="shared" si="5"/>
        <v>5.6333566995476236E-6</v>
      </c>
      <c r="AG56">
        <f t="shared" si="5"/>
        <v>7.084799038191593E-4</v>
      </c>
      <c r="AH56">
        <f t="shared" si="5"/>
        <v>1.9912636892865373E-5</v>
      </c>
      <c r="AI56">
        <f t="shared" si="5"/>
        <v>3.7766896405283312E-4</v>
      </c>
      <c r="AJ56">
        <f t="shared" si="5"/>
        <v>3.4057820325447653E-4</v>
      </c>
      <c r="AK56">
        <f t="shared" si="5"/>
        <v>1.5076496241227917E-3</v>
      </c>
      <c r="AL56">
        <f t="shared" si="5"/>
        <v>3.0529997741724525E-5</v>
      </c>
      <c r="AM56">
        <f t="shared" si="5"/>
        <v>5.3196248365966039E-8</v>
      </c>
      <c r="AN56">
        <f t="shared" si="5"/>
        <v>3.3154886240125427E-3</v>
      </c>
      <c r="AO56">
        <f t="shared" si="5"/>
        <v>8.7540866825947059E-5</v>
      </c>
      <c r="AP56">
        <f t="shared" si="5"/>
        <v>6.1606731309118501E-4</v>
      </c>
      <c r="AQ56">
        <f t="shared" si="5"/>
        <v>1.4159667531232184E-4</v>
      </c>
      <c r="AR56">
        <f t="shared" si="5"/>
        <v>4.6135406993070787E-5</v>
      </c>
      <c r="AS56">
        <f t="shared" si="5"/>
        <v>1.2786619985081672E-7</v>
      </c>
      <c r="AT56">
        <f t="shared" si="5"/>
        <v>1.3177670687699215E-6</v>
      </c>
      <c r="AU56">
        <f t="shared" si="5"/>
        <v>9.4438759171866895E-4</v>
      </c>
      <c r="AV56">
        <f t="shared" si="5"/>
        <v>7.2278594770219188E-5</v>
      </c>
      <c r="AW56">
        <f t="shared" si="5"/>
        <v>2.8080585261367781E-4</v>
      </c>
      <c r="AX56">
        <f t="shared" si="5"/>
        <v>2.6586623196432305E-7</v>
      </c>
      <c r="AY56">
        <f t="shared" si="5"/>
        <v>9.2324793214971329E-8</v>
      </c>
      <c r="AZ56">
        <f t="shared" si="5"/>
        <v>1.670419509657854E-10</v>
      </c>
      <c r="BA56">
        <f t="shared" si="5"/>
        <v>8.2765699010698974E-9</v>
      </c>
      <c r="BB56">
        <f t="shared" si="5"/>
        <v>1.7843968451459505E-6</v>
      </c>
      <c r="BC56">
        <f t="shared" si="5"/>
        <v>1.3071342152044691E-7</v>
      </c>
      <c r="BD56">
        <f t="shared" si="5"/>
        <v>4.3406847026995774E-7</v>
      </c>
    </row>
    <row r="57" spans="1:56" x14ac:dyDescent="0.15">
      <c r="A57">
        <f t="shared" si="5"/>
        <v>3.0477950751813226E-4</v>
      </c>
      <c r="B57">
        <f t="shared" si="5"/>
        <v>4.4708863524124415E-4</v>
      </c>
      <c r="C57">
        <f t="shared" si="5"/>
        <v>3.0661328291195326E-6</v>
      </c>
      <c r="D57">
        <f t="shared" si="5"/>
        <v>1.2897005107897192E-5</v>
      </c>
      <c r="E57">
        <f t="shared" si="5"/>
        <v>2.3813317969548805E-3</v>
      </c>
      <c r="F57">
        <f t="shared" si="5"/>
        <v>5.7154115799297204E-6</v>
      </c>
      <c r="G57">
        <f t="shared" si="5"/>
        <v>5.1965692424160519E-4</v>
      </c>
      <c r="H57">
        <f t="shared" si="5"/>
        <v>2.367934955966417E-4</v>
      </c>
      <c r="I57">
        <f t="shared" si="5"/>
        <v>2.5243953049221247E-4</v>
      </c>
      <c r="J57">
        <f t="shared" si="5"/>
        <v>4.8082258999714516E-5</v>
      </c>
      <c r="K57">
        <f t="shared" si="5"/>
        <v>4.6171965588135845E-6</v>
      </c>
      <c r="L57">
        <f t="shared" si="5"/>
        <v>8.5155392602906388E-4</v>
      </c>
      <c r="M57">
        <f t="shared" si="5"/>
        <v>5.9259635461546831E-4</v>
      </c>
      <c r="N57">
        <f t="shared" si="5"/>
        <v>7.0189667390677541E-5</v>
      </c>
      <c r="O57">
        <f t="shared" si="5"/>
        <v>3.9248117542587967E-6</v>
      </c>
      <c r="P57">
        <f t="shared" si="5"/>
        <v>8.9326768184152565E-5</v>
      </c>
      <c r="Q57">
        <f t="shared" si="5"/>
        <v>2.563900958904815E-6</v>
      </c>
      <c r="R57">
        <f t="shared" si="5"/>
        <v>1.5482112460903684E-6</v>
      </c>
      <c r="S57">
        <f t="shared" si="5"/>
        <v>6.7649031617888724E-6</v>
      </c>
      <c r="T57">
        <f t="shared" si="5"/>
        <v>2.4640426407269865E-6</v>
      </c>
      <c r="U57">
        <f t="shared" si="5"/>
        <v>1.8712903702629679E-5</v>
      </c>
      <c r="V57">
        <f t="shared" si="5"/>
        <v>1.0630000919924561E-6</v>
      </c>
      <c r="W57">
        <f t="shared" si="5"/>
        <v>2.5276551944945491E-5</v>
      </c>
      <c r="X57">
        <f t="shared" si="5"/>
        <v>8.2579175450271124E-7</v>
      </c>
      <c r="Y57">
        <f t="shared" si="5"/>
        <v>5.7239404506362763E-6</v>
      </c>
      <c r="Z57">
        <f t="shared" si="5"/>
        <v>1.7605357829089599E-5</v>
      </c>
      <c r="AA57">
        <f t="shared" si="5"/>
        <v>1.598104099186006E-6</v>
      </c>
      <c r="AB57">
        <f t="shared" si="5"/>
        <v>5.5550709883392822E-7</v>
      </c>
      <c r="AC57">
        <f t="shared" si="5"/>
        <v>1.4363189433564403E-4</v>
      </c>
      <c r="AD57">
        <f t="shared" si="5"/>
        <v>1.5929212233646364E-4</v>
      </c>
      <c r="AE57">
        <f t="shared" si="5"/>
        <v>1.4501333354624031E-5</v>
      </c>
      <c r="AF57">
        <f t="shared" si="5"/>
        <v>6.8854986154870517E-6</v>
      </c>
      <c r="AG57">
        <f t="shared" si="5"/>
        <v>6.4137618384075602E-4</v>
      </c>
      <c r="AH57">
        <f t="shared" si="5"/>
        <v>1.1690963576813515E-5</v>
      </c>
      <c r="AI57">
        <f t="shared" si="5"/>
        <v>2.9337684586598449E-4</v>
      </c>
      <c r="AJ57">
        <f t="shared" si="5"/>
        <v>3.4883913345341497E-4</v>
      </c>
      <c r="AK57">
        <f t="shared" si="5"/>
        <v>1.4723152927503761E-3</v>
      </c>
      <c r="AL57">
        <f t="shared" si="5"/>
        <v>2.5683582505298294E-5</v>
      </c>
      <c r="AM57">
        <f t="shared" si="5"/>
        <v>8.933628334149237E-7</v>
      </c>
      <c r="AN57">
        <f t="shared" si="5"/>
        <v>3.2969754064733586E-3</v>
      </c>
      <c r="AO57">
        <f t="shared" si="5"/>
        <v>6.75793442204438E-5</v>
      </c>
      <c r="AP57">
        <f t="shared" si="5"/>
        <v>5.6939937577878293E-4</v>
      </c>
      <c r="AQ57">
        <f t="shared" si="5"/>
        <v>1.3286572314606684E-4</v>
      </c>
      <c r="AR57">
        <f t="shared" si="5"/>
        <v>6.4869111347270141E-5</v>
      </c>
      <c r="AS57">
        <f t="shared" si="5"/>
        <v>5.5339445087141343E-8</v>
      </c>
      <c r="AT57">
        <f t="shared" si="5"/>
        <v>5.6884170692407382E-7</v>
      </c>
      <c r="AU57">
        <f t="shared" si="5"/>
        <v>8.9698493876624061E-4</v>
      </c>
      <c r="AV57">
        <f t="shared" si="5"/>
        <v>6.7979475472753503E-5</v>
      </c>
      <c r="AW57">
        <f t="shared" si="5"/>
        <v>2.3713977320108601E-4</v>
      </c>
      <c r="AX57">
        <f t="shared" si="5"/>
        <v>2.1054272997243822E-7</v>
      </c>
      <c r="AY57">
        <f t="shared" si="5"/>
        <v>1.4594184036347936E-7</v>
      </c>
      <c r="AZ57">
        <f t="shared" si="5"/>
        <v>2.649678077762571E-12</v>
      </c>
      <c r="BA57">
        <f t="shared" si="5"/>
        <v>3.3883453158523464E-9</v>
      </c>
      <c r="BB57">
        <f t="shared" si="5"/>
        <v>1.4516453151347582E-6</v>
      </c>
      <c r="BC57">
        <f t="shared" si="5"/>
        <v>1.0403858234685871E-7</v>
      </c>
      <c r="BD57">
        <f t="shared" si="5"/>
        <v>2.8055016272519436E-7</v>
      </c>
    </row>
    <row r="58" spans="1:56" x14ac:dyDescent="0.15">
      <c r="A58">
        <f t="shared" si="5"/>
        <v>2.7304492193438019E-4</v>
      </c>
      <c r="B58">
        <f t="shared" si="5"/>
        <v>2.7052360704442156E-4</v>
      </c>
      <c r="C58">
        <f t="shared" si="5"/>
        <v>3.1006502723900399E-6</v>
      </c>
      <c r="D58">
        <f t="shared" si="5"/>
        <v>1.1084556971425223E-5</v>
      </c>
      <c r="E58">
        <f t="shared" si="5"/>
        <v>2.1490075874111211E-3</v>
      </c>
      <c r="F58">
        <f t="shared" si="5"/>
        <v>2.3595259642690568E-6</v>
      </c>
      <c r="G58">
        <f t="shared" si="5"/>
        <v>4.0235698536788932E-4</v>
      </c>
      <c r="H58">
        <f t="shared" si="5"/>
        <v>2.2043202625734637E-4</v>
      </c>
      <c r="I58">
        <f t="shared" si="5"/>
        <v>1.7884187679044082E-4</v>
      </c>
      <c r="J58">
        <f t="shared" si="5"/>
        <v>4.190811159037387E-5</v>
      </c>
      <c r="K58">
        <f t="shared" si="5"/>
        <v>3.1264527896904722E-6</v>
      </c>
      <c r="L58">
        <f t="shared" si="5"/>
        <v>8.12743875193295E-4</v>
      </c>
      <c r="M58">
        <f t="shared" si="5"/>
        <v>5.5985457454992135E-4</v>
      </c>
      <c r="N58">
        <f t="shared" si="5"/>
        <v>8.1047771423406367E-5</v>
      </c>
      <c r="O58">
        <f t="shared" si="5"/>
        <v>2.8823321621557574E-6</v>
      </c>
      <c r="P58">
        <f t="shared" si="5"/>
        <v>5.1508114227152506E-5</v>
      </c>
      <c r="Q58">
        <f t="shared" si="5"/>
        <v>1.1796017111018907E-6</v>
      </c>
      <c r="R58">
        <f t="shared" si="5"/>
        <v>3.7996543318498564E-6</v>
      </c>
      <c r="S58">
        <f t="shared" si="5"/>
        <v>7.2667777436940095E-6</v>
      </c>
      <c r="T58">
        <f t="shared" si="5"/>
        <v>1.3424015384256859E-6</v>
      </c>
      <c r="U58">
        <f t="shared" si="5"/>
        <v>1.4262441795055212E-5</v>
      </c>
      <c r="V58">
        <f t="shared" si="5"/>
        <v>4.2858226735459218E-8</v>
      </c>
      <c r="W58">
        <f t="shared" si="5"/>
        <v>4.5327919299629877E-5</v>
      </c>
      <c r="X58">
        <f t="shared" si="5"/>
        <v>1.1974563915755069E-6</v>
      </c>
      <c r="Y58">
        <f t="shared" si="5"/>
        <v>8.1549028043814417E-7</v>
      </c>
      <c r="Z58">
        <f t="shared" si="5"/>
        <v>5.4298572962252239E-6</v>
      </c>
      <c r="AA58">
        <f t="shared" si="5"/>
        <v>2.7142729371209818E-7</v>
      </c>
      <c r="AB58">
        <f t="shared" si="5"/>
        <v>4.4662385608354106E-6</v>
      </c>
      <c r="AC58">
        <f t="shared" si="5"/>
        <v>1.1934087899114175E-4</v>
      </c>
      <c r="AD58">
        <f t="shared" si="5"/>
        <v>8.8109622645110309E-5</v>
      </c>
      <c r="AE58">
        <f t="shared" si="5"/>
        <v>9.9921740544106093E-6</v>
      </c>
      <c r="AF58">
        <f t="shared" ref="AF58:BD58" si="6">AF12^2</f>
        <v>6.3055792899656921E-6</v>
      </c>
      <c r="AG58">
        <f t="shared" si="6"/>
        <v>5.565229004697664E-4</v>
      </c>
      <c r="AH58">
        <f t="shared" si="6"/>
        <v>6.6152193508551186E-6</v>
      </c>
      <c r="AI58">
        <f t="shared" si="6"/>
        <v>2.1480215609936992E-4</v>
      </c>
      <c r="AJ58">
        <f t="shared" si="6"/>
        <v>3.5679891443874344E-4</v>
      </c>
      <c r="AK58">
        <f t="shared" si="6"/>
        <v>1.3675749894197981E-3</v>
      </c>
      <c r="AL58">
        <f t="shared" si="6"/>
        <v>2.0140949448007428E-5</v>
      </c>
      <c r="AM58">
        <f t="shared" si="6"/>
        <v>2.1193924319390281E-6</v>
      </c>
      <c r="AN58">
        <f t="shared" si="6"/>
        <v>3.2524806548994327E-3</v>
      </c>
      <c r="AO58">
        <f t="shared" si="6"/>
        <v>4.6744273781471538E-5</v>
      </c>
      <c r="AP58">
        <f t="shared" si="6"/>
        <v>5.2447987249039526E-4</v>
      </c>
      <c r="AQ58">
        <f t="shared" si="6"/>
        <v>1.2468065327618072E-4</v>
      </c>
      <c r="AR58">
        <f t="shared" si="6"/>
        <v>7.5708597340239515E-5</v>
      </c>
      <c r="AS58">
        <f t="shared" si="6"/>
        <v>4.9461869811847335E-8</v>
      </c>
      <c r="AT58">
        <f t="shared" si="6"/>
        <v>1.0643797141431325E-7</v>
      </c>
      <c r="AU58">
        <f t="shared" si="6"/>
        <v>8.4224608472667874E-4</v>
      </c>
      <c r="AV58">
        <f t="shared" si="6"/>
        <v>6.6110236754829407E-5</v>
      </c>
      <c r="AW58">
        <f t="shared" si="6"/>
        <v>1.98638673672828E-4</v>
      </c>
      <c r="AX58">
        <f t="shared" si="6"/>
        <v>1.6730237788283342E-7</v>
      </c>
      <c r="AY58">
        <f t="shared" si="6"/>
        <v>1.709921425287891E-7</v>
      </c>
      <c r="AZ58">
        <f t="shared" si="6"/>
        <v>1.127838988585992E-12</v>
      </c>
      <c r="BA58">
        <f t="shared" si="6"/>
        <v>5.6684546312874522E-10</v>
      </c>
      <c r="BB58">
        <f t="shared" si="6"/>
        <v>1.1623369013998247E-6</v>
      </c>
      <c r="BC58">
        <f t="shared" si="6"/>
        <v>8.8429926641055076E-8</v>
      </c>
      <c r="BD58">
        <f t="shared" si="6"/>
        <v>1.7359893712224748E-7</v>
      </c>
    </row>
    <row r="59" spans="1:56" x14ac:dyDescent="0.15">
      <c r="A59">
        <f t="shared" ref="A59:BD63" si="7">A13^2</f>
        <v>2.399910679624466E-4</v>
      </c>
      <c r="B59">
        <f t="shared" si="7"/>
        <v>1.5562737180933338E-4</v>
      </c>
      <c r="C59">
        <f t="shared" si="7"/>
        <v>2.8711066323001443E-6</v>
      </c>
      <c r="D59">
        <f t="shared" si="7"/>
        <v>7.5466193747939537E-6</v>
      </c>
      <c r="E59">
        <f t="shared" si="7"/>
        <v>1.8950428577927184E-3</v>
      </c>
      <c r="F59">
        <f t="shared" si="7"/>
        <v>4.6895173962671087E-7</v>
      </c>
      <c r="G59">
        <f t="shared" si="7"/>
        <v>2.9757960469108574E-4</v>
      </c>
      <c r="H59">
        <f t="shared" si="7"/>
        <v>2.0590268780526003E-4</v>
      </c>
      <c r="I59">
        <f t="shared" si="7"/>
        <v>1.3178158545449001E-4</v>
      </c>
      <c r="J59">
        <f t="shared" si="7"/>
        <v>3.7792230573937771E-5</v>
      </c>
      <c r="K59">
        <f t="shared" si="7"/>
        <v>1.585595088370706E-6</v>
      </c>
      <c r="L59">
        <f t="shared" si="7"/>
        <v>7.6901649705773912E-4</v>
      </c>
      <c r="M59">
        <f t="shared" si="7"/>
        <v>5.3363081543672552E-4</v>
      </c>
      <c r="N59">
        <f t="shared" si="7"/>
        <v>9.1256590498393504E-5</v>
      </c>
      <c r="O59">
        <f t="shared" si="7"/>
        <v>1.5146908911323232E-6</v>
      </c>
      <c r="P59">
        <f t="shared" si="7"/>
        <v>2.0277773048428672E-5</v>
      </c>
      <c r="Q59">
        <f t="shared" si="7"/>
        <v>2.909969760558157E-7</v>
      </c>
      <c r="R59">
        <f t="shared" si="7"/>
        <v>4.5420216123775064E-6</v>
      </c>
      <c r="S59">
        <f t="shared" si="7"/>
        <v>5.5630702892869462E-6</v>
      </c>
      <c r="T59">
        <f t="shared" si="7"/>
        <v>3.5200704812316926E-7</v>
      </c>
      <c r="U59">
        <f t="shared" si="7"/>
        <v>8.5719026569383883E-6</v>
      </c>
      <c r="V59">
        <f t="shared" si="7"/>
        <v>4.6720062738909341E-8</v>
      </c>
      <c r="W59">
        <f t="shared" si="7"/>
        <v>4.6778470694167154E-5</v>
      </c>
      <c r="X59">
        <f t="shared" si="7"/>
        <v>9.8211293524549461E-7</v>
      </c>
      <c r="Y59">
        <f t="shared" si="7"/>
        <v>7.3810611047227133E-8</v>
      </c>
      <c r="Z59">
        <f t="shared" si="7"/>
        <v>1.0985342810911792E-6</v>
      </c>
      <c r="AA59">
        <f t="shared" si="7"/>
        <v>6.6252198821614634E-8</v>
      </c>
      <c r="AB59">
        <f t="shared" si="7"/>
        <v>7.8009194356825218E-6</v>
      </c>
      <c r="AC59">
        <f t="shared" si="7"/>
        <v>9.6850910752894565E-5</v>
      </c>
      <c r="AD59">
        <f t="shared" si="7"/>
        <v>4.3086937999389696E-5</v>
      </c>
      <c r="AE59">
        <f t="shared" si="7"/>
        <v>6.855369069580946E-6</v>
      </c>
      <c r="AF59">
        <f t="shared" si="7"/>
        <v>4.5954378000725746E-6</v>
      </c>
      <c r="AG59">
        <f t="shared" si="7"/>
        <v>4.6769240446109192E-4</v>
      </c>
      <c r="AH59">
        <f t="shared" si="7"/>
        <v>3.3466444843373413E-6</v>
      </c>
      <c r="AI59">
        <f t="shared" si="7"/>
        <v>1.4937109439282976E-4</v>
      </c>
      <c r="AJ59">
        <f t="shared" si="7"/>
        <v>3.6420481582426835E-4</v>
      </c>
      <c r="AK59">
        <f t="shared" si="7"/>
        <v>1.2213753708338929E-3</v>
      </c>
      <c r="AL59">
        <f t="shared" si="7"/>
        <v>1.4741583369971131E-5</v>
      </c>
      <c r="AM59">
        <f t="shared" si="7"/>
        <v>3.1035235234260782E-6</v>
      </c>
      <c r="AN59">
        <f t="shared" si="7"/>
        <v>3.1906523279958032E-3</v>
      </c>
      <c r="AO59">
        <f t="shared" si="7"/>
        <v>2.800520438360577E-5</v>
      </c>
      <c r="AP59">
        <f t="shared" si="7"/>
        <v>4.8149208137107061E-4</v>
      </c>
      <c r="AQ59">
        <f t="shared" si="7"/>
        <v>1.1769909469758034E-4</v>
      </c>
      <c r="AR59">
        <f t="shared" si="7"/>
        <v>7.6801535612833693E-5</v>
      </c>
      <c r="AS59">
        <f t="shared" si="7"/>
        <v>9.4553041557304219E-8</v>
      </c>
      <c r="AT59">
        <f t="shared" si="7"/>
        <v>4.5492107195886354E-9</v>
      </c>
      <c r="AU59">
        <f t="shared" si="7"/>
        <v>7.8669541104338739E-4</v>
      </c>
      <c r="AV59">
        <f t="shared" si="7"/>
        <v>6.6547169967169284E-5</v>
      </c>
      <c r="AW59">
        <f t="shared" si="7"/>
        <v>1.6635903493912219E-4</v>
      </c>
      <c r="AX59">
        <f t="shared" si="7"/>
        <v>1.3540889453946062E-7</v>
      </c>
      <c r="AY59">
        <f t="shared" si="7"/>
        <v>1.618004830702313E-7</v>
      </c>
      <c r="AZ59">
        <f t="shared" si="7"/>
        <v>1.3472762050270504E-11</v>
      </c>
      <c r="BA59">
        <f t="shared" si="7"/>
        <v>4.4604743408210638E-11</v>
      </c>
      <c r="BB59">
        <f t="shared" si="7"/>
        <v>9.261719695442862E-7</v>
      </c>
      <c r="BC59">
        <f t="shared" si="7"/>
        <v>8.1288245941739326E-8</v>
      </c>
      <c r="BD59">
        <f t="shared" si="7"/>
        <v>1.0406638338017114E-7</v>
      </c>
    </row>
    <row r="60" spans="1:56" x14ac:dyDescent="0.15">
      <c r="A60">
        <f t="shared" si="7"/>
        <v>2.097986025816166E-4</v>
      </c>
      <c r="B60">
        <f t="shared" si="7"/>
        <v>8.9720302027820846E-5</v>
      </c>
      <c r="C60">
        <f t="shared" si="7"/>
        <v>2.2808001354425777E-6</v>
      </c>
      <c r="D60">
        <f t="shared" si="7"/>
        <v>4.0456276701096946E-6</v>
      </c>
      <c r="E60">
        <f t="shared" si="7"/>
        <v>1.6468154109790631E-3</v>
      </c>
      <c r="F60">
        <f t="shared" si="7"/>
        <v>5.2447826624182859E-8</v>
      </c>
      <c r="G60">
        <f t="shared" si="7"/>
        <v>2.1271920067207625E-4</v>
      </c>
      <c r="H60">
        <f t="shared" si="7"/>
        <v>1.9430722391326814E-4</v>
      </c>
      <c r="I60">
        <f t="shared" si="7"/>
        <v>1.0550059009066117E-4</v>
      </c>
      <c r="J60">
        <f t="shared" si="7"/>
        <v>3.5478870838914233E-5</v>
      </c>
      <c r="K60">
        <f t="shared" si="7"/>
        <v>5.3886156684633146E-7</v>
      </c>
      <c r="L60">
        <f t="shared" si="7"/>
        <v>7.2707372550468038E-4</v>
      </c>
      <c r="M60">
        <f t="shared" si="7"/>
        <v>5.1488112739429132E-4</v>
      </c>
      <c r="N60">
        <f t="shared" si="7"/>
        <v>9.9062838234097593E-5</v>
      </c>
      <c r="O60">
        <f t="shared" si="7"/>
        <v>4.9877211950798479E-7</v>
      </c>
      <c r="P60">
        <f t="shared" si="7"/>
        <v>3.7573884048269545E-6</v>
      </c>
      <c r="Q60">
        <f t="shared" si="7"/>
        <v>2.9069260386717718E-9</v>
      </c>
      <c r="R60">
        <f t="shared" si="7"/>
        <v>3.7359001318084165E-6</v>
      </c>
      <c r="S60">
        <f t="shared" si="7"/>
        <v>3.1348578951167094E-6</v>
      </c>
      <c r="T60">
        <f t="shared" si="7"/>
        <v>7.6589376165630658E-11</v>
      </c>
      <c r="U60">
        <f t="shared" si="7"/>
        <v>3.9756599966074616E-6</v>
      </c>
      <c r="V60">
        <f t="shared" si="7"/>
        <v>9.9783749796140698E-8</v>
      </c>
      <c r="W60">
        <f t="shared" si="7"/>
        <v>3.3684722401751359E-5</v>
      </c>
      <c r="X60">
        <f t="shared" si="7"/>
        <v>4.9229059894840492E-7</v>
      </c>
      <c r="Y60">
        <f t="shared" si="7"/>
        <v>1.1024429474403617E-6</v>
      </c>
      <c r="Z60">
        <f t="shared" si="7"/>
        <v>9.8278233918721911E-8</v>
      </c>
      <c r="AA60">
        <f t="shared" si="7"/>
        <v>1.1827889382819693E-7</v>
      </c>
      <c r="AB60">
        <f t="shared" si="7"/>
        <v>8.5266162516636575E-6</v>
      </c>
      <c r="AC60">
        <f t="shared" si="7"/>
        <v>7.7828742293448253E-5</v>
      </c>
      <c r="AD60">
        <f t="shared" si="7"/>
        <v>1.9040388759506199E-5</v>
      </c>
      <c r="AE60">
        <f t="shared" si="7"/>
        <v>4.885855251844594E-6</v>
      </c>
      <c r="AF60">
        <f t="shared" si="7"/>
        <v>2.6848662046577835E-6</v>
      </c>
      <c r="AG60">
        <f t="shared" si="7"/>
        <v>3.8453288145699668E-4</v>
      </c>
      <c r="AH60">
        <f t="shared" si="7"/>
        <v>1.2627651898960298E-6</v>
      </c>
      <c r="AI60">
        <f t="shared" si="7"/>
        <v>9.9424496089356757E-5</v>
      </c>
      <c r="AJ60">
        <f t="shared" si="7"/>
        <v>3.704257148158451E-4</v>
      </c>
      <c r="AK60">
        <f t="shared" si="7"/>
        <v>1.0588616579724076E-3</v>
      </c>
      <c r="AL60">
        <f t="shared" si="7"/>
        <v>1.0044590431232101E-5</v>
      </c>
      <c r="AM60">
        <f t="shared" si="7"/>
        <v>3.5648141829592273E-6</v>
      </c>
      <c r="AN60">
        <f t="shared" si="7"/>
        <v>3.1158210823805754E-3</v>
      </c>
      <c r="AO60">
        <f t="shared" si="7"/>
        <v>1.3430451180159243E-5</v>
      </c>
      <c r="AP60">
        <f t="shared" si="7"/>
        <v>4.3976307584519321E-4</v>
      </c>
      <c r="AQ60">
        <f t="shared" si="7"/>
        <v>1.1205262106828624E-4</v>
      </c>
      <c r="AR60">
        <f t="shared" si="7"/>
        <v>6.9483207742423889E-5</v>
      </c>
      <c r="AS60">
        <f t="shared" si="7"/>
        <v>2.1959889885521452E-7</v>
      </c>
      <c r="AT60">
        <f t="shared" si="7"/>
        <v>1.4644183387390301E-7</v>
      </c>
      <c r="AU60">
        <f t="shared" si="7"/>
        <v>7.3397511005619885E-4</v>
      </c>
      <c r="AV60">
        <f t="shared" si="7"/>
        <v>6.8982704080060284E-5</v>
      </c>
      <c r="AW60">
        <f t="shared" si="7"/>
        <v>1.3997048494055519E-4</v>
      </c>
      <c r="AX60">
        <f t="shared" si="7"/>
        <v>1.1272635379641277E-7</v>
      </c>
      <c r="AY60">
        <f t="shared" si="7"/>
        <v>1.2743040052249928E-7</v>
      </c>
      <c r="AZ60">
        <f t="shared" si="7"/>
        <v>1.921231935276215E-10</v>
      </c>
      <c r="BA60">
        <f t="shared" si="7"/>
        <v>8.9314374192526866E-10</v>
      </c>
      <c r="BB60">
        <f t="shared" si="7"/>
        <v>7.4120194975312354E-7</v>
      </c>
      <c r="BC60">
        <f t="shared" si="7"/>
        <v>8.0384970058327177E-8</v>
      </c>
      <c r="BD60">
        <f t="shared" si="7"/>
        <v>6.1117334980399619E-8</v>
      </c>
    </row>
    <row r="61" spans="1:56" x14ac:dyDescent="0.15">
      <c r="A61">
        <f t="shared" si="7"/>
        <v>1.8435100677777753E-4</v>
      </c>
      <c r="B61">
        <f t="shared" si="7"/>
        <v>5.6212629838652793E-5</v>
      </c>
      <c r="C61">
        <f t="shared" si="7"/>
        <v>1.4461522173873346E-6</v>
      </c>
      <c r="D61">
        <f t="shared" si="7"/>
        <v>1.5960806879078124E-6</v>
      </c>
      <c r="E61">
        <f t="shared" si="7"/>
        <v>1.4207304505887731E-3</v>
      </c>
      <c r="F61">
        <f t="shared" si="7"/>
        <v>1.5184102698091687E-6</v>
      </c>
      <c r="G61">
        <f t="shared" si="7"/>
        <v>1.4857495353958665E-4</v>
      </c>
      <c r="H61">
        <f t="shared" si="7"/>
        <v>1.8583259248427364E-4</v>
      </c>
      <c r="I61">
        <f t="shared" si="7"/>
        <v>9.4076753968139087E-5</v>
      </c>
      <c r="J61">
        <f t="shared" si="7"/>
        <v>3.4591349038721341E-5</v>
      </c>
      <c r="K61">
        <f t="shared" si="7"/>
        <v>7.4482685655492263E-8</v>
      </c>
      <c r="L61">
        <f t="shared" si="7"/>
        <v>6.9052075301718986E-4</v>
      </c>
      <c r="M61">
        <f t="shared" si="7"/>
        <v>5.0315591478867821E-4</v>
      </c>
      <c r="N61">
        <f t="shared" si="7"/>
        <v>1.0359806012746901E-4</v>
      </c>
      <c r="O61">
        <f t="shared" si="7"/>
        <v>4.7958817262868599E-8</v>
      </c>
      <c r="P61">
        <f t="shared" si="7"/>
        <v>3.2359234159496338E-8</v>
      </c>
      <c r="Q61">
        <f t="shared" si="7"/>
        <v>1.0031249917030303E-7</v>
      </c>
      <c r="R61">
        <f t="shared" si="7"/>
        <v>2.2700389099932087E-6</v>
      </c>
      <c r="S61">
        <f t="shared" si="7"/>
        <v>1.1947775019000566E-6</v>
      </c>
      <c r="T61">
        <f t="shared" si="7"/>
        <v>2.4951231969615384E-7</v>
      </c>
      <c r="U61">
        <f t="shared" si="7"/>
        <v>1.2866232798195926E-6</v>
      </c>
      <c r="V61">
        <f t="shared" si="7"/>
        <v>3.6400647089297819E-8</v>
      </c>
      <c r="W61">
        <f t="shared" si="7"/>
        <v>1.6919923879280366E-5</v>
      </c>
      <c r="X61">
        <f t="shared" si="7"/>
        <v>1.0578133863543273E-7</v>
      </c>
      <c r="Y61">
        <f t="shared" si="7"/>
        <v>2.0658046527032268E-6</v>
      </c>
      <c r="Z61">
        <f t="shared" si="7"/>
        <v>8.1668580304102882E-10</v>
      </c>
      <c r="AA61">
        <f t="shared" si="7"/>
        <v>4.1868795005946089E-7</v>
      </c>
      <c r="AB61">
        <f t="shared" si="7"/>
        <v>7.102874414223155E-6</v>
      </c>
      <c r="AC61">
        <f t="shared" si="7"/>
        <v>6.2724216784430675E-5</v>
      </c>
      <c r="AD61">
        <f t="shared" si="7"/>
        <v>8.1897390591276911E-6</v>
      </c>
      <c r="AE61">
        <f t="shared" si="7"/>
        <v>3.7720693762172302E-6</v>
      </c>
      <c r="AF61">
        <f t="shared" si="7"/>
        <v>1.2091621253842564E-6</v>
      </c>
      <c r="AG61">
        <f t="shared" si="7"/>
        <v>3.1233209910558042E-4</v>
      </c>
      <c r="AH61">
        <f t="shared" si="7"/>
        <v>1.7272680049088614E-7</v>
      </c>
      <c r="AI61">
        <f t="shared" si="7"/>
        <v>6.3858744573958842E-5</v>
      </c>
      <c r="AJ61">
        <f t="shared" si="7"/>
        <v>3.7475857203511209E-4</v>
      </c>
      <c r="AK61">
        <f t="shared" si="7"/>
        <v>8.9860326887641223E-4</v>
      </c>
      <c r="AL61">
        <f t="shared" si="7"/>
        <v>6.3148793508845439E-6</v>
      </c>
      <c r="AM61">
        <f t="shared" si="7"/>
        <v>3.5167310163345861E-6</v>
      </c>
      <c r="AN61">
        <f t="shared" si="7"/>
        <v>3.0298379824073378E-3</v>
      </c>
      <c r="AO61">
        <f t="shared" si="7"/>
        <v>4.0845614490826112E-6</v>
      </c>
      <c r="AP61">
        <f t="shared" si="7"/>
        <v>3.9853934892518643E-4</v>
      </c>
      <c r="AQ61">
        <f t="shared" si="7"/>
        <v>1.0755822695727898E-4</v>
      </c>
      <c r="AR61">
        <f t="shared" si="7"/>
        <v>5.6921759087432837E-5</v>
      </c>
      <c r="AS61">
        <f t="shared" si="7"/>
        <v>4.6170717958147044E-7</v>
      </c>
      <c r="AT61">
        <f t="shared" si="7"/>
        <v>3.588751755991277E-7</v>
      </c>
      <c r="AU61">
        <f t="shared" si="7"/>
        <v>6.8557763088164633E-4</v>
      </c>
      <c r="AV61">
        <f t="shared" si="7"/>
        <v>7.3005725783205382E-5</v>
      </c>
      <c r="AW61">
        <f t="shared" si="7"/>
        <v>1.1849775516965539E-4</v>
      </c>
      <c r="AX61">
        <f t="shared" si="7"/>
        <v>9.6842246950592618E-8</v>
      </c>
      <c r="AY61">
        <f t="shared" si="7"/>
        <v>8.3372041789194457E-8</v>
      </c>
      <c r="AZ61">
        <f t="shared" si="7"/>
        <v>7.4404910657698166E-10</v>
      </c>
      <c r="BA61">
        <f t="shared" si="7"/>
        <v>1.9797431073229594E-9</v>
      </c>
      <c r="BB61">
        <f t="shared" si="7"/>
        <v>5.9974005731864987E-7</v>
      </c>
      <c r="BC61">
        <f t="shared" si="7"/>
        <v>8.3913750716427361E-8</v>
      </c>
      <c r="BD61">
        <f t="shared" si="7"/>
        <v>3.5439638157004898E-8</v>
      </c>
    </row>
    <row r="62" spans="1:56" x14ac:dyDescent="0.15">
      <c r="A62">
        <f t="shared" si="7"/>
        <v>1.6395449062573013E-4</v>
      </c>
      <c r="B62">
        <f t="shared" si="7"/>
        <v>4.1823451993572408E-5</v>
      </c>
      <c r="C62">
        <f t="shared" si="7"/>
        <v>6.2589099951146324E-7</v>
      </c>
      <c r="D62">
        <f t="shared" si="7"/>
        <v>3.6609639931640422E-7</v>
      </c>
      <c r="E62">
        <f t="shared" si="7"/>
        <v>1.2240742965222819E-3</v>
      </c>
      <c r="F62">
        <f t="shared" si="7"/>
        <v>5.3767355766222211E-6</v>
      </c>
      <c r="G62">
        <f t="shared" si="7"/>
        <v>1.0234420650927573E-4</v>
      </c>
      <c r="H62">
        <f t="shared" si="7"/>
        <v>1.8010195837967155E-4</v>
      </c>
      <c r="I62">
        <f t="shared" si="7"/>
        <v>9.2978302971131544E-5</v>
      </c>
      <c r="J62">
        <f t="shared" si="7"/>
        <v>3.4728073001168489E-5</v>
      </c>
      <c r="K62">
        <f t="shared" si="7"/>
        <v>6.1185863256259649E-9</v>
      </c>
      <c r="L62">
        <f t="shared" si="7"/>
        <v>6.6055956310637329E-4</v>
      </c>
      <c r="M62">
        <f t="shared" si="7"/>
        <v>4.9719152958757195E-4</v>
      </c>
      <c r="N62">
        <f t="shared" si="7"/>
        <v>1.0487411520989983E-4</v>
      </c>
      <c r="O62">
        <f t="shared" si="7"/>
        <v>2.9488002970142118E-8</v>
      </c>
      <c r="P62">
        <f t="shared" si="7"/>
        <v>2.8352764952338215E-6</v>
      </c>
      <c r="Q62">
        <f t="shared" si="7"/>
        <v>3.0586229897118938E-7</v>
      </c>
      <c r="R62">
        <f t="shared" si="7"/>
        <v>9.7910316272947526E-7</v>
      </c>
      <c r="S62">
        <f t="shared" si="7"/>
        <v>2.0290085176119327E-7</v>
      </c>
      <c r="T62">
        <f t="shared" si="7"/>
        <v>7.6986847233088189E-7</v>
      </c>
      <c r="U62">
        <f t="shared" si="7"/>
        <v>2.0000377255815555E-7</v>
      </c>
      <c r="V62">
        <f t="shared" si="7"/>
        <v>3.6362833856389377E-9</v>
      </c>
      <c r="W62">
        <f t="shared" si="7"/>
        <v>4.8572554073159016E-6</v>
      </c>
      <c r="X62">
        <f t="shared" si="7"/>
        <v>3.2070499659277221E-9</v>
      </c>
      <c r="Y62">
        <f t="shared" si="7"/>
        <v>2.2407655287280978E-6</v>
      </c>
      <c r="Z62">
        <f t="shared" si="7"/>
        <v>4.3944666954350733E-9</v>
      </c>
      <c r="AA62">
        <f t="shared" si="7"/>
        <v>1.0970366329718828E-6</v>
      </c>
      <c r="AB62">
        <f t="shared" si="7"/>
        <v>4.8314411231477956E-6</v>
      </c>
      <c r="AC62">
        <f t="shared" si="7"/>
        <v>5.1237341093244779E-5</v>
      </c>
      <c r="AD62">
        <f t="shared" si="7"/>
        <v>4.1102180131879999E-6</v>
      </c>
      <c r="AE62">
        <f t="shared" si="7"/>
        <v>3.2369307088424296E-6</v>
      </c>
      <c r="AF62">
        <f t="shared" si="7"/>
        <v>3.6730211723617234E-7</v>
      </c>
      <c r="AG62">
        <f t="shared" si="7"/>
        <v>2.5285645239589433E-4</v>
      </c>
      <c r="AH62">
        <f t="shared" si="7"/>
        <v>9.5252608659231178E-8</v>
      </c>
      <c r="AI62">
        <f t="shared" si="7"/>
        <v>3.9893342870446891E-5</v>
      </c>
      <c r="AJ62">
        <f t="shared" si="7"/>
        <v>3.7664465459920951E-4</v>
      </c>
      <c r="AK62">
        <f t="shared" si="7"/>
        <v>7.5185164204780251E-4</v>
      </c>
      <c r="AL62">
        <f t="shared" si="7"/>
        <v>3.5867863871913828E-6</v>
      </c>
      <c r="AM62">
        <f t="shared" si="7"/>
        <v>3.1283484763322515E-6</v>
      </c>
      <c r="AN62">
        <f t="shared" si="7"/>
        <v>2.9335169644856885E-3</v>
      </c>
      <c r="AO62">
        <f t="shared" si="7"/>
        <v>1.6859645579098953E-7</v>
      </c>
      <c r="AP62">
        <f t="shared" si="7"/>
        <v>3.574041092150976E-4</v>
      </c>
      <c r="AQ62">
        <f t="shared" si="7"/>
        <v>1.0388410461028357E-4</v>
      </c>
      <c r="AR62">
        <f t="shared" si="7"/>
        <v>4.2587284376774859E-5</v>
      </c>
      <c r="AS62">
        <f t="shared" si="7"/>
        <v>8.3609478657474813E-7</v>
      </c>
      <c r="AT62">
        <f t="shared" si="7"/>
        <v>5.1260494007470248E-7</v>
      </c>
      <c r="AU62">
        <f t="shared" si="7"/>
        <v>6.4161399899747282E-4</v>
      </c>
      <c r="AV62">
        <f t="shared" si="7"/>
        <v>7.8147193146011265E-5</v>
      </c>
      <c r="AW62">
        <f t="shared" si="7"/>
        <v>1.008096877848678E-4</v>
      </c>
      <c r="AX62">
        <f t="shared" si="7"/>
        <v>8.5606786694676415E-8</v>
      </c>
      <c r="AY62">
        <f t="shared" si="7"/>
        <v>4.3563051812496301E-8</v>
      </c>
      <c r="AZ62">
        <f t="shared" si="7"/>
        <v>1.7490489430802753E-9</v>
      </c>
      <c r="BA62">
        <f t="shared" si="7"/>
        <v>2.5827278133073669E-9</v>
      </c>
      <c r="BB62">
        <f t="shared" si="7"/>
        <v>4.9242337753022741E-7</v>
      </c>
      <c r="BC62">
        <f t="shared" si="7"/>
        <v>9.0322625068714963E-8</v>
      </c>
      <c r="BD62">
        <f t="shared" si="7"/>
        <v>2.0282434229451996E-8</v>
      </c>
    </row>
    <row r="63" spans="1:56" x14ac:dyDescent="0.15">
      <c r="A63">
        <f t="shared" si="7"/>
        <v>1.4802973008039679E-4</v>
      </c>
      <c r="B63">
        <f t="shared" si="7"/>
        <v>3.8503361395924384E-5</v>
      </c>
      <c r="C63">
        <f t="shared" si="7"/>
        <v>9.6164646586605575E-8</v>
      </c>
      <c r="D63">
        <f t="shared" si="7"/>
        <v>9.1938097779417566E-9</v>
      </c>
      <c r="E63">
        <f t="shared" si="7"/>
        <v>1.0577920089403928E-3</v>
      </c>
      <c r="F63">
        <f t="shared" si="7"/>
        <v>1.1968832274670768E-5</v>
      </c>
      <c r="G63">
        <f t="shared" si="7"/>
        <v>6.9976170127457188E-5</v>
      </c>
      <c r="H63">
        <f t="shared" si="7"/>
        <v>1.7645151543911738E-4</v>
      </c>
      <c r="I63">
        <f t="shared" si="7"/>
        <v>9.8943146497728558E-5</v>
      </c>
      <c r="J63">
        <f t="shared" si="7"/>
        <v>3.5504197684307032E-5</v>
      </c>
      <c r="K63">
        <f t="shared" si="7"/>
        <v>9.2151135454432332E-8</v>
      </c>
      <c r="L63">
        <f t="shared" si="7"/>
        <v>6.3679335857900988E-4</v>
      </c>
      <c r="M63">
        <f t="shared" si="7"/>
        <v>4.9535629651112952E-4</v>
      </c>
      <c r="N63">
        <f t="shared" si="7"/>
        <v>1.0353625977309128E-4</v>
      </c>
      <c r="O63">
        <f t="shared" si="7"/>
        <v>1.9320364388063937E-7</v>
      </c>
      <c r="P63">
        <f t="shared" si="7"/>
        <v>6.4887659011119696E-6</v>
      </c>
      <c r="Q63">
        <f t="shared" si="7"/>
        <v>4.380187813531206E-7</v>
      </c>
      <c r="R63">
        <f t="shared" si="7"/>
        <v>2.377080372806167E-7</v>
      </c>
      <c r="S63">
        <f t="shared" si="7"/>
        <v>5.9107136667428599E-9</v>
      </c>
      <c r="T63">
        <f t="shared" si="7"/>
        <v>1.2262626485375782E-6</v>
      </c>
      <c r="U63">
        <f t="shared" si="7"/>
        <v>6.3650552919342957E-10</v>
      </c>
      <c r="V63">
        <f t="shared" si="7"/>
        <v>1.2439670457364352E-7</v>
      </c>
      <c r="W63">
        <f t="shared" si="7"/>
        <v>1.683157990332052E-7</v>
      </c>
      <c r="X63">
        <f t="shared" si="7"/>
        <v>1.4960271874419616E-7</v>
      </c>
      <c r="Y63">
        <f t="shared" si="7"/>
        <v>1.7466078201636492E-6</v>
      </c>
      <c r="Z63">
        <f t="shared" si="7"/>
        <v>8.8259659747026234E-8</v>
      </c>
      <c r="AA63">
        <f t="shared" si="7"/>
        <v>2.105183084807212E-6</v>
      </c>
      <c r="AB63">
        <f t="shared" si="7"/>
        <v>2.7667717730718719E-6</v>
      </c>
      <c r="AC63">
        <f t="shared" si="7"/>
        <v>4.2725103877535136E-5</v>
      </c>
      <c r="AD63">
        <f t="shared" si="7"/>
        <v>3.079882655668277E-6</v>
      </c>
      <c r="AE63">
        <f t="shared" si="7"/>
        <v>3.080276997506891E-6</v>
      </c>
      <c r="AF63">
        <f t="shared" ref="AF63:BD63" si="8">AF17^2</f>
        <v>4.3182947473907142E-8</v>
      </c>
      <c r="AG63">
        <f t="shared" si="8"/>
        <v>2.0556766212674989E-4</v>
      </c>
      <c r="AH63">
        <f t="shared" si="8"/>
        <v>1.0878219971361403E-6</v>
      </c>
      <c r="AI63">
        <f t="shared" si="8"/>
        <v>2.440335977569285E-5</v>
      </c>
      <c r="AJ63">
        <f t="shared" si="8"/>
        <v>3.7578946292407729E-4</v>
      </c>
      <c r="AK63">
        <f t="shared" si="8"/>
        <v>6.2368467214456646E-4</v>
      </c>
      <c r="AL63">
        <f t="shared" si="8"/>
        <v>1.75455865160826E-6</v>
      </c>
      <c r="AM63">
        <f t="shared" si="8"/>
        <v>2.5954830243678471E-6</v>
      </c>
      <c r="AN63">
        <f t="shared" si="8"/>
        <v>2.8275919137815686E-3</v>
      </c>
      <c r="AO63">
        <f t="shared" si="8"/>
        <v>1.2832879855455682E-6</v>
      </c>
      <c r="AP63">
        <f t="shared" si="8"/>
        <v>3.1641705026092746E-4</v>
      </c>
      <c r="AQ63">
        <f t="shared" si="8"/>
        <v>1.0066646750151045E-4</v>
      </c>
      <c r="AR63">
        <f t="shared" si="8"/>
        <v>2.9189105017289313E-5</v>
      </c>
      <c r="AS63">
        <f t="shared" si="8"/>
        <v>1.3257826707869975E-6</v>
      </c>
      <c r="AT63">
        <f t="shared" si="8"/>
        <v>5.5749145745964528E-7</v>
      </c>
      <c r="AU63">
        <f t="shared" si="8"/>
        <v>6.0146061211893633E-4</v>
      </c>
      <c r="AV63">
        <f t="shared" si="8"/>
        <v>8.3920769025178617E-5</v>
      </c>
      <c r="AW63">
        <f t="shared" si="8"/>
        <v>8.5889798185125935E-5</v>
      </c>
      <c r="AX63">
        <f t="shared" si="8"/>
        <v>7.7312393169769868E-8</v>
      </c>
      <c r="AY63">
        <f t="shared" si="8"/>
        <v>1.6036639427088045E-8</v>
      </c>
      <c r="AZ63">
        <f t="shared" si="8"/>
        <v>3.1126133481096511E-9</v>
      </c>
      <c r="BA63">
        <f t="shared" si="8"/>
        <v>2.5274838891986181E-9</v>
      </c>
      <c r="BB63">
        <f t="shared" si="8"/>
        <v>4.1047884144889976E-7</v>
      </c>
      <c r="BC63">
        <f t="shared" si="8"/>
        <v>9.8194552323685134E-8</v>
      </c>
      <c r="BD63">
        <f t="shared" si="8"/>
        <v>1.1282468393097909E-8</v>
      </c>
    </row>
    <row r="64" spans="1:56" x14ac:dyDescent="0.15">
      <c r="A64">
        <f t="shared" ref="A64:BD68" si="9">A18^2</f>
        <v>1.3562059450570544E-4</v>
      </c>
      <c r="B64">
        <f t="shared" si="9"/>
        <v>4.2171378046600203E-5</v>
      </c>
      <c r="C64">
        <f t="shared" si="9"/>
        <v>4.0655536934686287E-8</v>
      </c>
      <c r="D64">
        <f t="shared" si="9"/>
        <v>5.9135318950871618E-8</v>
      </c>
      <c r="E64">
        <f t="shared" si="9"/>
        <v>9.1914499795873062E-4</v>
      </c>
      <c r="F64">
        <f t="shared" si="9"/>
        <v>2.1285540078520236E-5</v>
      </c>
      <c r="G64">
        <f t="shared" si="9"/>
        <v>4.7578231343601208E-5</v>
      </c>
      <c r="H64">
        <f t="shared" si="9"/>
        <v>1.7412745914122758E-4</v>
      </c>
      <c r="I64">
        <f t="shared" si="9"/>
        <v>1.0936380854143039E-4</v>
      </c>
      <c r="J64">
        <f t="shared" si="9"/>
        <v>3.6575069833167841E-5</v>
      </c>
      <c r="K64">
        <f t="shared" si="9"/>
        <v>1.6847343982740781E-7</v>
      </c>
      <c r="L64">
        <f t="shared" si="9"/>
        <v>6.1793353194798629E-4</v>
      </c>
      <c r="M64">
        <f t="shared" si="9"/>
        <v>4.9597172695559197E-4</v>
      </c>
      <c r="N64">
        <f t="shared" si="9"/>
        <v>1.00522879693487E-4</v>
      </c>
      <c r="O64">
        <f t="shared" si="9"/>
        <v>3.4160781238362874E-7</v>
      </c>
      <c r="P64">
        <f t="shared" si="9"/>
        <v>8.0979192993057067E-6</v>
      </c>
      <c r="Q64">
        <f t="shared" si="9"/>
        <v>4.4438727594730453E-7</v>
      </c>
      <c r="R64">
        <f t="shared" si="9"/>
        <v>4.9905956952747713E-9</v>
      </c>
      <c r="S64">
        <f t="shared" si="9"/>
        <v>2.0289216820182385E-7</v>
      </c>
      <c r="T64">
        <f t="shared" si="9"/>
        <v>1.4382980202930464E-6</v>
      </c>
      <c r="U64">
        <f t="shared" si="9"/>
        <v>8.1507632771055991E-8</v>
      </c>
      <c r="V64">
        <f t="shared" si="9"/>
        <v>3.8891075009105205E-7</v>
      </c>
      <c r="W64">
        <f t="shared" si="9"/>
        <v>1.1070936682772119E-6</v>
      </c>
      <c r="X64">
        <f t="shared" si="9"/>
        <v>4.0104593123135198E-7</v>
      </c>
      <c r="Y64">
        <f t="shared" si="9"/>
        <v>1.0201073292061826E-6</v>
      </c>
      <c r="Z64">
        <f t="shared" si="9"/>
        <v>3.6951147377668721E-7</v>
      </c>
      <c r="AA64">
        <f t="shared" si="9"/>
        <v>3.2178283334114997E-6</v>
      </c>
      <c r="AB64">
        <f t="shared" si="9"/>
        <v>1.3628941166488109E-6</v>
      </c>
      <c r="AC64">
        <f t="shared" si="9"/>
        <v>3.6471787135770325E-5</v>
      </c>
      <c r="AD64">
        <f t="shared" si="9"/>
        <v>3.6113361117828472E-6</v>
      </c>
      <c r="AE64">
        <f t="shared" si="9"/>
        <v>3.1648774551198179E-6</v>
      </c>
      <c r="AF64">
        <f t="shared" si="9"/>
        <v>5.3326520931725509E-9</v>
      </c>
      <c r="AG64">
        <f t="shared" si="9"/>
        <v>1.6874018680698762E-4</v>
      </c>
      <c r="AH64">
        <f t="shared" si="9"/>
        <v>3.1307537349844092E-6</v>
      </c>
      <c r="AI64">
        <f t="shared" si="9"/>
        <v>1.4666895469897584E-5</v>
      </c>
      <c r="AJ64">
        <f t="shared" si="9"/>
        <v>3.7219371941446061E-4</v>
      </c>
      <c r="AK64">
        <f t="shared" si="9"/>
        <v>5.1489165718803041E-4</v>
      </c>
      <c r="AL64">
        <f t="shared" si="9"/>
        <v>6.5382083157861716E-7</v>
      </c>
      <c r="AM64">
        <f t="shared" si="9"/>
        <v>2.066177166045842E-6</v>
      </c>
      <c r="AN64">
        <f t="shared" si="9"/>
        <v>2.713217254132802E-3</v>
      </c>
      <c r="AO64">
        <f t="shared" si="9"/>
        <v>6.7076620479424659E-6</v>
      </c>
      <c r="AP64">
        <f t="shared" si="9"/>
        <v>2.7606200012665453E-4</v>
      </c>
      <c r="AQ64">
        <f t="shared" si="9"/>
        <v>9.7585089082973659E-5</v>
      </c>
      <c r="AR64">
        <f t="shared" si="9"/>
        <v>1.8268207071636847E-5</v>
      </c>
      <c r="AS64">
        <f t="shared" si="9"/>
        <v>1.8890691287798798E-6</v>
      </c>
      <c r="AT64">
        <f t="shared" si="9"/>
        <v>5.0720572603135007E-7</v>
      </c>
      <c r="AU64">
        <f t="shared" si="9"/>
        <v>5.6423343708147131E-4</v>
      </c>
      <c r="AV64">
        <f t="shared" si="9"/>
        <v>8.9867947963096908E-5</v>
      </c>
      <c r="AW64">
        <f t="shared" si="9"/>
        <v>7.2954798583438018E-5</v>
      </c>
      <c r="AX64">
        <f t="shared" si="9"/>
        <v>7.0707296124903056E-8</v>
      </c>
      <c r="AY64">
        <f t="shared" si="9"/>
        <v>2.4896102385093803E-9</v>
      </c>
      <c r="AZ64">
        <f t="shared" si="9"/>
        <v>4.6242358471721835E-9</v>
      </c>
      <c r="BA64">
        <f t="shared" si="9"/>
        <v>2.0089298916862008E-9</v>
      </c>
      <c r="BB64">
        <f t="shared" si="9"/>
        <v>3.4669585387762507E-7</v>
      </c>
      <c r="BC64">
        <f t="shared" si="9"/>
        <v>1.0625723805742386E-7</v>
      </c>
      <c r="BD64">
        <f t="shared" si="9"/>
        <v>5.856408905365996E-9</v>
      </c>
    </row>
    <row r="65" spans="1:56" x14ac:dyDescent="0.15">
      <c r="A65">
        <f t="shared" si="9"/>
        <v>1.2571155731452843E-4</v>
      </c>
      <c r="B65">
        <f t="shared" si="9"/>
        <v>5.0627031880281579E-5</v>
      </c>
      <c r="C65">
        <f t="shared" si="9"/>
        <v>5.0103800764625243E-7</v>
      </c>
      <c r="D65">
        <f t="shared" si="9"/>
        <v>1.772049190097799E-7</v>
      </c>
      <c r="E65">
        <f t="shared" si="9"/>
        <v>8.037606241841159E-4</v>
      </c>
      <c r="F65">
        <f t="shared" si="9"/>
        <v>3.2918278543962749E-5</v>
      </c>
      <c r="G65">
        <f t="shared" si="9"/>
        <v>3.2026976939001031E-5</v>
      </c>
      <c r="H65">
        <f t="shared" si="9"/>
        <v>1.7241984254444964E-4</v>
      </c>
      <c r="I65">
        <f t="shared" si="9"/>
        <v>1.2189476651638092E-4</v>
      </c>
      <c r="J65">
        <f t="shared" si="9"/>
        <v>3.7657079409598135E-5</v>
      </c>
      <c r="K65">
        <f t="shared" si="9"/>
        <v>1.7725498582444873E-7</v>
      </c>
      <c r="L65">
        <f t="shared" si="9"/>
        <v>6.0234348395680429E-4</v>
      </c>
      <c r="M65">
        <f t="shared" si="9"/>
        <v>4.9753555156140236E-4</v>
      </c>
      <c r="N65">
        <f t="shared" si="9"/>
        <v>9.6769664885582146E-5</v>
      </c>
      <c r="O65">
        <f t="shared" si="9"/>
        <v>3.8992612003129623E-7</v>
      </c>
      <c r="P65">
        <f t="shared" si="9"/>
        <v>7.3600812741157374E-6</v>
      </c>
      <c r="Q65">
        <f t="shared" si="9"/>
        <v>3.5869898138443534E-7</v>
      </c>
      <c r="R65">
        <f t="shared" si="9"/>
        <v>5.1266219643814355E-8</v>
      </c>
      <c r="S65">
        <f t="shared" si="9"/>
        <v>4.4367324860270172E-7</v>
      </c>
      <c r="T65">
        <f t="shared" si="9"/>
        <v>1.3935327344410179E-6</v>
      </c>
      <c r="U65">
        <f t="shared" si="9"/>
        <v>1.3401037491516126E-7</v>
      </c>
      <c r="V65">
        <f t="shared" si="9"/>
        <v>6.9608033783287376E-7</v>
      </c>
      <c r="W65">
        <f t="shared" si="9"/>
        <v>4.335047837594074E-6</v>
      </c>
      <c r="X65">
        <f t="shared" si="9"/>
        <v>6.182000340801798E-7</v>
      </c>
      <c r="Y65">
        <f t="shared" si="9"/>
        <v>4.2256505682861047E-7</v>
      </c>
      <c r="Z65">
        <f t="shared" si="9"/>
        <v>8.3306436125398274E-7</v>
      </c>
      <c r="AA65">
        <f t="shared" si="9"/>
        <v>4.1685579840838692E-6</v>
      </c>
      <c r="AB65">
        <f t="shared" si="9"/>
        <v>6.0112201348639509E-7</v>
      </c>
      <c r="AC65">
        <f t="shared" si="9"/>
        <v>3.1830729958316732E-5</v>
      </c>
      <c r="AD65">
        <f t="shared" si="9"/>
        <v>5.340426872975044E-6</v>
      </c>
      <c r="AE65">
        <f t="shared" si="9"/>
        <v>3.3889298894093466E-6</v>
      </c>
      <c r="AF65">
        <f t="shared" si="9"/>
        <v>5.6177750318215543E-8</v>
      </c>
      <c r="AG65">
        <f t="shared" si="9"/>
        <v>1.4026737249176255E-4</v>
      </c>
      <c r="AH65">
        <f t="shared" si="9"/>
        <v>6.0756176574734625E-6</v>
      </c>
      <c r="AI65">
        <f t="shared" si="9"/>
        <v>8.6337760967961025E-6</v>
      </c>
      <c r="AJ65">
        <f t="shared" si="9"/>
        <v>3.6611538075775879E-4</v>
      </c>
      <c r="AK65">
        <f t="shared" si="9"/>
        <v>4.2381229490249324E-4</v>
      </c>
      <c r="AL65">
        <f t="shared" si="9"/>
        <v>1.176818728906649E-7</v>
      </c>
      <c r="AM65">
        <f t="shared" si="9"/>
        <v>1.6204677177490235E-6</v>
      </c>
      <c r="AN65">
        <f t="shared" si="9"/>
        <v>2.5921044855972356E-3</v>
      </c>
      <c r="AO65">
        <f t="shared" si="9"/>
        <v>1.5624709642728344E-5</v>
      </c>
      <c r="AP65">
        <f t="shared" si="9"/>
        <v>2.3708677117425785E-4</v>
      </c>
      <c r="AQ65">
        <f t="shared" si="9"/>
        <v>9.4405419883183427E-5</v>
      </c>
      <c r="AR65">
        <f t="shared" si="9"/>
        <v>1.0302623320639118E-5</v>
      </c>
      <c r="AS65">
        <f t="shared" si="9"/>
        <v>2.475393003143939E-6</v>
      </c>
      <c r="AT65">
        <f t="shared" si="9"/>
        <v>4.0450913693373376E-7</v>
      </c>
      <c r="AU65">
        <f t="shared" si="9"/>
        <v>5.290938788993627E-4</v>
      </c>
      <c r="AV65">
        <f t="shared" si="9"/>
        <v>9.5601647535741317E-5</v>
      </c>
      <c r="AW65">
        <f t="shared" si="9"/>
        <v>6.1478843859229276E-5</v>
      </c>
      <c r="AX65">
        <f t="shared" si="9"/>
        <v>6.4951027841166254E-8</v>
      </c>
      <c r="AY65">
        <f t="shared" si="9"/>
        <v>2.8046973906207789E-10</v>
      </c>
      <c r="AZ65">
        <f t="shared" si="9"/>
        <v>6.0533956093633976E-9</v>
      </c>
      <c r="BA65">
        <f t="shared" si="9"/>
        <v>1.3343685942473085E-9</v>
      </c>
      <c r="BB65">
        <f t="shared" si="9"/>
        <v>2.9564031386797201E-7</v>
      </c>
      <c r="BC65">
        <f t="shared" si="9"/>
        <v>1.1347670132311664E-7</v>
      </c>
      <c r="BD65">
        <f t="shared" si="9"/>
        <v>2.5881799058829702E-9</v>
      </c>
    </row>
    <row r="66" spans="1:56" x14ac:dyDescent="0.15">
      <c r="A66">
        <f t="shared" si="9"/>
        <v>1.1740281816558331E-4</v>
      </c>
      <c r="B66">
        <f t="shared" si="9"/>
        <v>6.207570631153952E-5</v>
      </c>
      <c r="C66">
        <f t="shared" si="9"/>
        <v>1.391559106129649E-6</v>
      </c>
      <c r="D66">
        <f t="shared" si="9"/>
        <v>2.1690620679796468E-7</v>
      </c>
      <c r="E66">
        <f t="shared" si="9"/>
        <v>7.0698318453280072E-4</v>
      </c>
      <c r="F66">
        <f t="shared" si="9"/>
        <v>4.613964591563726E-5</v>
      </c>
      <c r="G66">
        <f t="shared" si="9"/>
        <v>2.108373189651622E-5</v>
      </c>
      <c r="H66">
        <f t="shared" si="9"/>
        <v>1.7074809513493858E-4</v>
      </c>
      <c r="I66">
        <f t="shared" si="9"/>
        <v>1.3444224892180209E-4</v>
      </c>
      <c r="J66">
        <f t="shared" si="9"/>
        <v>3.8545091626961279E-5</v>
      </c>
      <c r="K66">
        <f t="shared" si="9"/>
        <v>1.3268468516823993E-7</v>
      </c>
      <c r="L66">
        <f t="shared" si="9"/>
        <v>5.8842125848908777E-4</v>
      </c>
      <c r="M66">
        <f t="shared" si="9"/>
        <v>4.9886170978849151E-4</v>
      </c>
      <c r="N66">
        <f t="shared" si="9"/>
        <v>9.3026262312360323E-5</v>
      </c>
      <c r="O66">
        <f t="shared" si="9"/>
        <v>3.4459361335744888E-7</v>
      </c>
      <c r="P66">
        <f t="shared" si="9"/>
        <v>5.3065740026147109E-6</v>
      </c>
      <c r="Q66">
        <f t="shared" si="9"/>
        <v>2.4100173055635557E-7</v>
      </c>
      <c r="R66">
        <f t="shared" si="9"/>
        <v>1.5819573052381361E-7</v>
      </c>
      <c r="S66">
        <f t="shared" si="9"/>
        <v>5.532659102022457E-7</v>
      </c>
      <c r="T66">
        <f t="shared" si="9"/>
        <v>1.1794574469529081E-6</v>
      </c>
      <c r="U66">
        <f t="shared" si="9"/>
        <v>9.9345265501054216E-8</v>
      </c>
      <c r="V66">
        <f t="shared" si="9"/>
        <v>9.3684944344619829E-7</v>
      </c>
      <c r="W66">
        <f t="shared" si="9"/>
        <v>7.1365404142375534E-6</v>
      </c>
      <c r="X66">
        <f t="shared" si="9"/>
        <v>7.2667472363004107E-7</v>
      </c>
      <c r="Y66">
        <f t="shared" si="9"/>
        <v>9.5559865233897233E-8</v>
      </c>
      <c r="Z66">
        <f t="shared" si="9"/>
        <v>1.3370021767467088E-6</v>
      </c>
      <c r="AA66">
        <f t="shared" si="9"/>
        <v>4.7740938751516202E-6</v>
      </c>
      <c r="AB66">
        <f t="shared" si="9"/>
        <v>2.6486742349975911E-7</v>
      </c>
      <c r="AC66">
        <f t="shared" si="9"/>
        <v>2.8279140271222146E-5</v>
      </c>
      <c r="AD66">
        <f t="shared" si="9"/>
        <v>8.1131322113918539E-6</v>
      </c>
      <c r="AE66">
        <f t="shared" si="9"/>
        <v>3.6686926566420914E-6</v>
      </c>
      <c r="AF66">
        <f t="shared" si="9"/>
        <v>9.0301552125832475E-8</v>
      </c>
      <c r="AG66">
        <f t="shared" si="9"/>
        <v>1.1813836026032255E-4</v>
      </c>
      <c r="AH66">
        <f t="shared" si="9"/>
        <v>9.6554666205084829E-6</v>
      </c>
      <c r="AI66">
        <f t="shared" si="9"/>
        <v>4.9072111293278308E-6</v>
      </c>
      <c r="AJ66">
        <f t="shared" si="9"/>
        <v>3.5799035531226836E-4</v>
      </c>
      <c r="AK66">
        <f t="shared" si="9"/>
        <v>3.4775391467672614E-4</v>
      </c>
      <c r="AL66">
        <f t="shared" si="9"/>
        <v>6.1674991462782301E-9</v>
      </c>
      <c r="AM66">
        <f t="shared" si="9"/>
        <v>1.2829874239211357E-6</v>
      </c>
      <c r="AN66">
        <f t="shared" si="9"/>
        <v>2.4664141788655683E-3</v>
      </c>
      <c r="AO66">
        <f t="shared" si="9"/>
        <v>2.7267333754253525E-5</v>
      </c>
      <c r="AP66">
        <f t="shared" si="9"/>
        <v>2.0031092740780828E-4</v>
      </c>
      <c r="AQ66">
        <f t="shared" si="9"/>
        <v>9.0993484511040542E-5</v>
      </c>
      <c r="AR66">
        <f t="shared" si="9"/>
        <v>5.0625210663025722E-6</v>
      </c>
      <c r="AS66">
        <f t="shared" si="9"/>
        <v>3.0402884288855851E-6</v>
      </c>
      <c r="AT66">
        <f t="shared" si="9"/>
        <v>2.9151339822618595E-7</v>
      </c>
      <c r="AU66">
        <f t="shared" si="9"/>
        <v>4.9541297433074714E-4</v>
      </c>
      <c r="AV66">
        <f t="shared" si="9"/>
        <v>1.0083736191660425E-4</v>
      </c>
      <c r="AW66">
        <f t="shared" si="9"/>
        <v>5.1163427604773379E-5</v>
      </c>
      <c r="AX66">
        <f t="shared" si="9"/>
        <v>5.9550717713383709E-8</v>
      </c>
      <c r="AY66">
        <f t="shared" si="9"/>
        <v>5.045298402562885E-9</v>
      </c>
      <c r="AZ66">
        <f t="shared" si="9"/>
        <v>7.2266233933580696E-9</v>
      </c>
      <c r="BA66">
        <f t="shared" si="9"/>
        <v>7.418761167870445E-10</v>
      </c>
      <c r="BB66">
        <f t="shared" si="9"/>
        <v>2.5349697856232986E-7</v>
      </c>
      <c r="BC66">
        <f t="shared" si="9"/>
        <v>1.1915096377663857E-7</v>
      </c>
      <c r="BD66">
        <f t="shared" si="9"/>
        <v>7.6008604630217798E-10</v>
      </c>
    </row>
    <row r="67" spans="1:56" x14ac:dyDescent="0.15">
      <c r="A67">
        <f t="shared" si="9"/>
        <v>1.0999387589515446E-4</v>
      </c>
      <c r="B67">
        <f t="shared" si="9"/>
        <v>7.4627862708111453E-5</v>
      </c>
      <c r="C67">
        <f t="shared" si="9"/>
        <v>2.5525943522421597E-6</v>
      </c>
      <c r="D67">
        <f t="shared" si="9"/>
        <v>1.723989234478931E-7</v>
      </c>
      <c r="E67">
        <f t="shared" si="9"/>
        <v>6.2463589591811044E-4</v>
      </c>
      <c r="F67">
        <f t="shared" si="9"/>
        <v>6.0064789821547248E-5</v>
      </c>
      <c r="G67">
        <f t="shared" si="9"/>
        <v>1.3275230458768421E-5</v>
      </c>
      <c r="H67">
        <f t="shared" si="9"/>
        <v>1.6870585807493509E-4</v>
      </c>
      <c r="I67">
        <f t="shared" si="9"/>
        <v>1.4536783377240388E-4</v>
      </c>
      <c r="J67">
        <f t="shared" si="9"/>
        <v>3.9120113981833796E-5</v>
      </c>
      <c r="K67">
        <f t="shared" si="9"/>
        <v>7.2722370565519694E-8</v>
      </c>
      <c r="L67">
        <f t="shared" si="9"/>
        <v>5.7484167617985883E-4</v>
      </c>
      <c r="M67">
        <f t="shared" si="9"/>
        <v>4.9914450018844544E-4</v>
      </c>
      <c r="N67">
        <f t="shared" si="9"/>
        <v>8.978679457350409E-5</v>
      </c>
      <c r="O67">
        <f t="shared" si="9"/>
        <v>2.5228964123876044E-7</v>
      </c>
      <c r="P67">
        <f t="shared" si="9"/>
        <v>3.1101151026935438E-6</v>
      </c>
      <c r="Q67">
        <f t="shared" si="9"/>
        <v>1.3733196192885529E-7</v>
      </c>
      <c r="R67">
        <f t="shared" si="9"/>
        <v>2.0969114664222665E-7</v>
      </c>
      <c r="S67">
        <f t="shared" si="9"/>
        <v>5.1432599068036401E-7</v>
      </c>
      <c r="T67">
        <f t="shared" si="9"/>
        <v>9.0471404728456138E-7</v>
      </c>
      <c r="U67">
        <f t="shared" si="9"/>
        <v>3.4125035466491363E-8</v>
      </c>
      <c r="V67">
        <f t="shared" si="9"/>
        <v>1.0503295820526824E-6</v>
      </c>
      <c r="W67">
        <f t="shared" si="9"/>
        <v>8.2805901287828344E-6</v>
      </c>
      <c r="X67">
        <f t="shared" si="9"/>
        <v>7.2081292649292302E-7</v>
      </c>
      <c r="Y67">
        <f t="shared" si="9"/>
        <v>9.3668765578914643E-10</v>
      </c>
      <c r="Z67">
        <f t="shared" si="9"/>
        <v>1.7207331371857022E-6</v>
      </c>
      <c r="AA67">
        <f t="shared" si="9"/>
        <v>4.9829734242337571E-6</v>
      </c>
      <c r="AB67">
        <f t="shared" si="9"/>
        <v>1.4725409666054772E-7</v>
      </c>
      <c r="AC67">
        <f t="shared" si="9"/>
        <v>2.5426546618933016E-5</v>
      </c>
      <c r="AD67">
        <f t="shared" si="9"/>
        <v>1.1576437104123122E-5</v>
      </c>
      <c r="AE67">
        <f t="shared" si="9"/>
        <v>3.9352383224211871E-6</v>
      </c>
      <c r="AF67">
        <f t="shared" si="9"/>
        <v>8.3186906903096925E-8</v>
      </c>
      <c r="AG67">
        <f t="shared" si="9"/>
        <v>1.0066179015239457E-4</v>
      </c>
      <c r="AH67">
        <f t="shared" si="9"/>
        <v>1.3537628538904899E-5</v>
      </c>
      <c r="AI67">
        <f t="shared" si="9"/>
        <v>2.6052105844507409E-6</v>
      </c>
      <c r="AJ67">
        <f t="shared" si="9"/>
        <v>3.4834003501833853E-4</v>
      </c>
      <c r="AK67">
        <f t="shared" si="9"/>
        <v>2.839090746517185E-4</v>
      </c>
      <c r="AL67">
        <f t="shared" si="9"/>
        <v>2.1536436303061337E-7</v>
      </c>
      <c r="AM67">
        <f t="shared" si="9"/>
        <v>1.0458102549370788E-6</v>
      </c>
      <c r="AN67">
        <f t="shared" si="9"/>
        <v>2.3385226607276601E-3</v>
      </c>
      <c r="AO67">
        <f t="shared" si="9"/>
        <v>4.0988326055882775E-5</v>
      </c>
      <c r="AP67">
        <f t="shared" si="9"/>
        <v>1.6645879935287363E-4</v>
      </c>
      <c r="AQ67">
        <f t="shared" si="9"/>
        <v>8.7309609193166507E-5</v>
      </c>
      <c r="AR67">
        <f t="shared" si="9"/>
        <v>1.9889186542442956E-6</v>
      </c>
      <c r="AS67">
        <f t="shared" si="9"/>
        <v>3.5542100686941286E-6</v>
      </c>
      <c r="AT67">
        <f t="shared" si="9"/>
        <v>1.9489526592399034E-7</v>
      </c>
      <c r="AU67">
        <f t="shared" si="9"/>
        <v>4.6282718561373295E-4</v>
      </c>
      <c r="AV67">
        <f t="shared" si="9"/>
        <v>1.0540464722517953E-4</v>
      </c>
      <c r="AW67">
        <f t="shared" si="9"/>
        <v>4.1879597154868756E-5</v>
      </c>
      <c r="AX67">
        <f t="shared" si="9"/>
        <v>5.4285968528006151E-8</v>
      </c>
      <c r="AY67">
        <f t="shared" si="9"/>
        <v>1.2707530042444635E-8</v>
      </c>
      <c r="AZ67">
        <f t="shared" si="9"/>
        <v>8.0610828891759415E-9</v>
      </c>
      <c r="BA67">
        <f t="shared" si="9"/>
        <v>3.372455006390354E-10</v>
      </c>
      <c r="BB67">
        <f t="shared" si="9"/>
        <v>2.1776395114581871E-7</v>
      </c>
      <c r="BC67">
        <f t="shared" si="9"/>
        <v>1.2294461007176307E-7</v>
      </c>
      <c r="BD67">
        <f t="shared" si="9"/>
        <v>3.1986407548106512E-11</v>
      </c>
    </row>
    <row r="68" spans="1:56" x14ac:dyDescent="0.15">
      <c r="A68">
        <f t="shared" si="9"/>
        <v>1.0300911259582878E-4</v>
      </c>
      <c r="B68">
        <f t="shared" si="9"/>
        <v>8.6467285672973244E-5</v>
      </c>
      <c r="C68">
        <f t="shared" si="9"/>
        <v>3.8111488752655806E-6</v>
      </c>
      <c r="D68">
        <f t="shared" si="9"/>
        <v>9.5014414571866975E-8</v>
      </c>
      <c r="E68">
        <f t="shared" si="9"/>
        <v>5.5335955045821873E-4</v>
      </c>
      <c r="F68">
        <f t="shared" si="9"/>
        <v>7.3827906531664713E-5</v>
      </c>
      <c r="G68">
        <f t="shared" si="9"/>
        <v>7.700717549115392E-6</v>
      </c>
      <c r="H68">
        <f t="shared" si="9"/>
        <v>1.6606988909403049E-4</v>
      </c>
      <c r="I68">
        <f t="shared" si="9"/>
        <v>1.5367628456311786E-4</v>
      </c>
      <c r="J68">
        <f t="shared" si="9"/>
        <v>3.9343615989766437E-5</v>
      </c>
      <c r="K68">
        <f t="shared" si="9"/>
        <v>2.6493016790592286E-8</v>
      </c>
      <c r="L68">
        <f t="shared" si="9"/>
        <v>5.6067912724046026E-4</v>
      </c>
      <c r="M68">
        <f t="shared" si="9"/>
        <v>4.9795545553933912E-4</v>
      </c>
      <c r="N68">
        <f t="shared" si="9"/>
        <v>8.7299957790415859E-5</v>
      </c>
      <c r="O68">
        <f t="shared" si="9"/>
        <v>1.5808050973515685E-7</v>
      </c>
      <c r="P68">
        <f t="shared" si="9"/>
        <v>1.467625492104216E-6</v>
      </c>
      <c r="Q68">
        <f t="shared" si="9"/>
        <v>6.698366378480871E-8</v>
      </c>
      <c r="R68">
        <f t="shared" si="9"/>
        <v>1.8780349570085086E-7</v>
      </c>
      <c r="S68">
        <f t="shared" si="9"/>
        <v>3.894086542699111E-7</v>
      </c>
      <c r="T68">
        <f t="shared" si="9"/>
        <v>6.4964039216869548E-7</v>
      </c>
      <c r="U68">
        <f t="shared" si="9"/>
        <v>4.6084825054009949E-10</v>
      </c>
      <c r="V68">
        <f t="shared" si="9"/>
        <v>1.0347123175360303E-6</v>
      </c>
      <c r="W68">
        <f t="shared" si="9"/>
        <v>7.8089208465486752E-6</v>
      </c>
      <c r="X68">
        <f t="shared" si="9"/>
        <v>6.3628594354063825E-7</v>
      </c>
      <c r="Y68">
        <f t="shared" si="9"/>
        <v>2.7219995739834165E-8</v>
      </c>
      <c r="Z68">
        <f t="shared" si="9"/>
        <v>1.8917062691112235E-6</v>
      </c>
      <c r="AA68">
        <f t="shared" si="9"/>
        <v>4.8545245169894178E-6</v>
      </c>
      <c r="AB68">
        <f t="shared" si="9"/>
        <v>1.3060282940581866E-7</v>
      </c>
      <c r="AC68">
        <f t="shared" si="9"/>
        <v>2.3002973362057002E-5</v>
      </c>
      <c r="AD68">
        <f t="shared" si="9"/>
        <v>1.5185740365551179E-5</v>
      </c>
      <c r="AE68">
        <f t="shared" si="9"/>
        <v>4.1387390033125526E-6</v>
      </c>
      <c r="AF68">
        <f t="shared" ref="AF68:BD68" si="10">AF22^2</f>
        <v>5.2054127129720437E-8</v>
      </c>
      <c r="AG68">
        <f t="shared" si="10"/>
        <v>8.6530154559211946E-5</v>
      </c>
      <c r="AH68">
        <f t="shared" si="10"/>
        <v>1.7391005976901577E-5</v>
      </c>
      <c r="AI68">
        <f t="shared" si="10"/>
        <v>1.2038229696570198E-6</v>
      </c>
      <c r="AJ68">
        <f t="shared" si="10"/>
        <v>3.3768784876437197E-4</v>
      </c>
      <c r="AK68">
        <f t="shared" si="10"/>
        <v>2.2984846681450133E-4</v>
      </c>
      <c r="AL68">
        <f t="shared" si="10"/>
        <v>6.744163827523249E-7</v>
      </c>
      <c r="AM68">
        <f t="shared" si="10"/>
        <v>8.8771323845749461E-7</v>
      </c>
      <c r="AN68">
        <f t="shared" si="10"/>
        <v>2.2107624147963863E-3</v>
      </c>
      <c r="AO68">
        <f t="shared" si="10"/>
        <v>5.6273892282807132E-5</v>
      </c>
      <c r="AP68">
        <f t="shared" si="10"/>
        <v>1.3605016660137099E-4</v>
      </c>
      <c r="AQ68">
        <f t="shared" si="10"/>
        <v>8.3387989528947856E-5</v>
      </c>
      <c r="AR68">
        <f t="shared" si="10"/>
        <v>4.7256933728176771E-7</v>
      </c>
      <c r="AS68">
        <f t="shared" si="10"/>
        <v>4.0044359930260164E-6</v>
      </c>
      <c r="AT68">
        <f t="shared" si="10"/>
        <v>1.2449590238940354E-7</v>
      </c>
      <c r="AU68">
        <f t="shared" si="10"/>
        <v>4.3121965796789446E-4</v>
      </c>
      <c r="AV68">
        <f t="shared" si="10"/>
        <v>1.0923865871203324E-4</v>
      </c>
      <c r="AW68">
        <f t="shared" si="10"/>
        <v>3.3601729976136503E-5</v>
      </c>
      <c r="AX68">
        <f t="shared" si="10"/>
        <v>4.9126041416215515E-8</v>
      </c>
      <c r="AY68">
        <f t="shared" si="10"/>
        <v>2.0464964266926327E-8</v>
      </c>
      <c r="AZ68">
        <f t="shared" si="10"/>
        <v>8.5584166901310571E-9</v>
      </c>
      <c r="BA68">
        <f t="shared" si="10"/>
        <v>1.1737806953617212E-10</v>
      </c>
      <c r="BB68">
        <f t="shared" si="10"/>
        <v>1.8691216653717942E-7</v>
      </c>
      <c r="BC68">
        <f t="shared" si="10"/>
        <v>1.2485005367249605E-7</v>
      </c>
      <c r="BD68">
        <f t="shared" si="10"/>
        <v>2.3205591563766394E-10</v>
      </c>
    </row>
    <row r="69" spans="1:56" x14ac:dyDescent="0.15">
      <c r="A69">
        <f t="shared" ref="A69:BD73" si="11">A23^2</f>
        <v>9.6184506747632421E-5</v>
      </c>
      <c r="B69">
        <f t="shared" si="11"/>
        <v>9.6215538216834869E-5</v>
      </c>
      <c r="C69">
        <f t="shared" si="11"/>
        <v>5.0255312704930957E-6</v>
      </c>
      <c r="D69">
        <f t="shared" si="11"/>
        <v>3.2029523633654349E-8</v>
      </c>
      <c r="E69">
        <f t="shared" si="11"/>
        <v>4.9067762289417408E-4</v>
      </c>
      <c r="F69">
        <f t="shared" si="11"/>
        <v>8.6720060762212153E-5</v>
      </c>
      <c r="G69">
        <f t="shared" si="11"/>
        <v>3.8420309881228113E-6</v>
      </c>
      <c r="H69">
        <f t="shared" si="11"/>
        <v>1.6277969377958637E-4</v>
      </c>
      <c r="I69">
        <f t="shared" si="11"/>
        <v>1.590540384868636E-4</v>
      </c>
      <c r="J69">
        <f t="shared" si="11"/>
        <v>3.9240283938278695E-5</v>
      </c>
      <c r="K69">
        <f t="shared" si="11"/>
        <v>3.9228744872436866E-9</v>
      </c>
      <c r="L69">
        <f t="shared" si="11"/>
        <v>5.4543223847866302E-4</v>
      </c>
      <c r="M69">
        <f t="shared" si="11"/>
        <v>4.9518817287059992E-4</v>
      </c>
      <c r="N69">
        <f t="shared" si="11"/>
        <v>8.5618867394271229E-5</v>
      </c>
      <c r="O69">
        <f t="shared" si="11"/>
        <v>8.669995336242682E-8</v>
      </c>
      <c r="P69">
        <f t="shared" si="11"/>
        <v>5.3286431707922189E-7</v>
      </c>
      <c r="Q69">
        <f t="shared" si="11"/>
        <v>2.8434343129868645E-8</v>
      </c>
      <c r="R69">
        <f t="shared" si="11"/>
        <v>1.257228726923956E-7</v>
      </c>
      <c r="S69">
        <f t="shared" si="11"/>
        <v>2.4973992400887849E-7</v>
      </c>
      <c r="T69">
        <f t="shared" si="11"/>
        <v>4.5255015096426149E-7</v>
      </c>
      <c r="U69">
        <f t="shared" si="11"/>
        <v>1.9085320050033913E-8</v>
      </c>
      <c r="V69">
        <f t="shared" si="11"/>
        <v>9.2751070181256027E-7</v>
      </c>
      <c r="W69">
        <f t="shared" si="11"/>
        <v>6.3866670054531786E-6</v>
      </c>
      <c r="X69">
        <f t="shared" si="11"/>
        <v>5.1867555119123944E-7</v>
      </c>
      <c r="Y69">
        <f t="shared" si="11"/>
        <v>7.6033891413986618E-8</v>
      </c>
      <c r="Z69">
        <f t="shared" si="11"/>
        <v>1.8478463448905591E-6</v>
      </c>
      <c r="AA69">
        <f t="shared" si="11"/>
        <v>4.5049794486515844E-6</v>
      </c>
      <c r="AB69">
        <f t="shared" si="11"/>
        <v>1.7343802086346172E-7</v>
      </c>
      <c r="AC69">
        <f t="shared" si="11"/>
        <v>2.0839262475646569E-5</v>
      </c>
      <c r="AD69">
        <f t="shared" si="11"/>
        <v>1.8394146797476908E-5</v>
      </c>
      <c r="AE69">
        <f t="shared" si="11"/>
        <v>4.2523899527933117E-6</v>
      </c>
      <c r="AF69">
        <f t="shared" si="11"/>
        <v>2.0992167601486219E-8</v>
      </c>
      <c r="AG69">
        <f t="shared" si="11"/>
        <v>7.4798920548806925E-5</v>
      </c>
      <c r="AH69">
        <f t="shared" si="11"/>
        <v>2.09428336673407E-5</v>
      </c>
      <c r="AI69">
        <f t="shared" si="11"/>
        <v>4.0624311481044291E-7</v>
      </c>
      <c r="AJ69">
        <f t="shared" si="11"/>
        <v>3.264979508781479E-4</v>
      </c>
      <c r="AK69">
        <f t="shared" si="11"/>
        <v>1.8370990715730847E-4</v>
      </c>
      <c r="AL69">
        <f t="shared" si="11"/>
        <v>1.3370885770306965E-6</v>
      </c>
      <c r="AM69">
        <f t="shared" si="11"/>
        <v>7.8551574150962973E-7</v>
      </c>
      <c r="AN69">
        <f t="shared" si="11"/>
        <v>2.0852039027482775E-3</v>
      </c>
      <c r="AO69">
        <f t="shared" si="11"/>
        <v>7.2723986356590509E-5</v>
      </c>
      <c r="AP69">
        <f t="shared" si="11"/>
        <v>1.0935639627146481E-4</v>
      </c>
      <c r="AQ69">
        <f t="shared" si="11"/>
        <v>7.9309659834728749E-5</v>
      </c>
      <c r="AR69">
        <f t="shared" si="11"/>
        <v>4.4155292347627253E-9</v>
      </c>
      <c r="AS69">
        <f t="shared" si="11"/>
        <v>4.3920186996837841E-6</v>
      </c>
      <c r="AT69">
        <f t="shared" si="11"/>
        <v>7.8862836693963754E-8</v>
      </c>
      <c r="AU69">
        <f t="shared" si="11"/>
        <v>4.0065860781013639E-4</v>
      </c>
      <c r="AV69">
        <f t="shared" si="11"/>
        <v>1.1235719354350199E-4</v>
      </c>
      <c r="AW69">
        <f t="shared" si="11"/>
        <v>2.634719223478176E-5</v>
      </c>
      <c r="AX69">
        <f t="shared" si="11"/>
        <v>4.4148143177766833E-8</v>
      </c>
      <c r="AY69">
        <f t="shared" si="11"/>
        <v>2.6916386045696585E-8</v>
      </c>
      <c r="AZ69">
        <f t="shared" si="11"/>
        <v>8.7764424159824553E-9</v>
      </c>
      <c r="BA69">
        <f t="shared" si="11"/>
        <v>2.601556842177654E-11</v>
      </c>
      <c r="BB69">
        <f t="shared" si="11"/>
        <v>1.6006598732597261E-7</v>
      </c>
      <c r="BC69">
        <f t="shared" si="11"/>
        <v>1.2509632979139479E-7</v>
      </c>
      <c r="BD69">
        <f t="shared" si="11"/>
        <v>1.2286878282547346E-9</v>
      </c>
    </row>
    <row r="70" spans="1:56" x14ac:dyDescent="0.15">
      <c r="A70">
        <f t="shared" si="11"/>
        <v>8.9428536325836361E-5</v>
      </c>
      <c r="B70">
        <f t="shared" si="11"/>
        <v>1.0316379693455128E-4</v>
      </c>
      <c r="C70">
        <f t="shared" si="11"/>
        <v>6.1059489141070231E-6</v>
      </c>
      <c r="D70">
        <f t="shared" si="11"/>
        <v>2.856291208203767E-9</v>
      </c>
      <c r="E70">
        <f t="shared" si="11"/>
        <v>4.3490168570157231E-4</v>
      </c>
      <c r="F70">
        <f t="shared" si="11"/>
        <v>9.8261758526848808E-5</v>
      </c>
      <c r="G70">
        <f t="shared" si="11"/>
        <v>1.4049080335103703E-6</v>
      </c>
      <c r="H70">
        <f t="shared" si="11"/>
        <v>1.5889785706263914E-4</v>
      </c>
      <c r="I70">
        <f t="shared" si="11"/>
        <v>1.6174893656995432E-4</v>
      </c>
      <c r="J70">
        <f t="shared" si="11"/>
        <v>3.8874711941085323E-5</v>
      </c>
      <c r="K70">
        <f t="shared" si="11"/>
        <v>3.5364125483562948E-10</v>
      </c>
      <c r="L70">
        <f t="shared" si="11"/>
        <v>5.289751651746874E-4</v>
      </c>
      <c r="M70">
        <f t="shared" si="11"/>
        <v>4.9097205332121691E-4</v>
      </c>
      <c r="N70">
        <f t="shared" si="11"/>
        <v>8.466164255917821E-5</v>
      </c>
      <c r="O70">
        <f t="shared" si="11"/>
        <v>4.2933625152944361E-8</v>
      </c>
      <c r="P70">
        <f t="shared" si="11"/>
        <v>1.333047004098337E-7</v>
      </c>
      <c r="Q70">
        <f t="shared" si="11"/>
        <v>1.1182087485339557E-8</v>
      </c>
      <c r="R70">
        <f t="shared" si="11"/>
        <v>6.2675377031237452E-8</v>
      </c>
      <c r="S70">
        <f t="shared" si="11"/>
        <v>1.3893700273047304E-7</v>
      </c>
      <c r="T70">
        <f t="shared" si="11"/>
        <v>3.1899596330692896E-7</v>
      </c>
      <c r="U70">
        <f t="shared" si="11"/>
        <v>7.2923855949292855E-8</v>
      </c>
      <c r="V70">
        <f t="shared" si="11"/>
        <v>7.7782908841198756E-7</v>
      </c>
      <c r="W70">
        <f t="shared" si="11"/>
        <v>4.7243752842375933E-6</v>
      </c>
      <c r="X70">
        <f t="shared" si="11"/>
        <v>4.0336031305915583E-7</v>
      </c>
      <c r="Y70">
        <f t="shared" si="11"/>
        <v>9.7824408325767125E-8</v>
      </c>
      <c r="Z70">
        <f t="shared" si="11"/>
        <v>1.6504144727998554E-6</v>
      </c>
      <c r="AA70">
        <f t="shared" si="11"/>
        <v>4.0556525854276579E-6</v>
      </c>
      <c r="AB70">
        <f t="shared" si="11"/>
        <v>2.6599108168036129E-7</v>
      </c>
      <c r="AC70">
        <f t="shared" si="11"/>
        <v>1.8844356613908018E-5</v>
      </c>
      <c r="AD70">
        <f t="shared" si="11"/>
        <v>2.0826228572618115E-5</v>
      </c>
      <c r="AE70">
        <f t="shared" si="11"/>
        <v>4.2717342136627504E-6</v>
      </c>
      <c r="AF70">
        <f t="shared" si="11"/>
        <v>3.451819668237495E-9</v>
      </c>
      <c r="AG70">
        <f t="shared" si="11"/>
        <v>6.4827157120578044E-5</v>
      </c>
      <c r="AH70">
        <f t="shared" si="11"/>
        <v>2.4010712165441259E-5</v>
      </c>
      <c r="AI70">
        <f t="shared" si="11"/>
        <v>4.7321158609149959E-8</v>
      </c>
      <c r="AJ70">
        <f t="shared" si="11"/>
        <v>3.1514021285782424E-4</v>
      </c>
      <c r="AK70">
        <f t="shared" si="11"/>
        <v>1.4419582953840299E-4</v>
      </c>
      <c r="AL70">
        <f t="shared" si="11"/>
        <v>2.1722990998194804E-6</v>
      </c>
      <c r="AM70">
        <f t="shared" si="11"/>
        <v>7.1888302113260887E-7</v>
      </c>
      <c r="AN70">
        <f t="shared" si="11"/>
        <v>1.963513283756691E-3</v>
      </c>
      <c r="AO70">
        <f t="shared" si="11"/>
        <v>9.0019338520834309E-5</v>
      </c>
      <c r="AP70">
        <f t="shared" si="11"/>
        <v>8.6411572328710761E-5</v>
      </c>
      <c r="AQ70">
        <f t="shared" si="11"/>
        <v>7.5175652771581429E-5</v>
      </c>
      <c r="AR70">
        <f t="shared" si="11"/>
        <v>2.2394767877223942E-7</v>
      </c>
      <c r="AS70">
        <f t="shared" si="11"/>
        <v>4.7265406483191769E-6</v>
      </c>
      <c r="AT70">
        <f t="shared" si="11"/>
        <v>5.1804355865957724E-8</v>
      </c>
      <c r="AU70">
        <f t="shared" si="11"/>
        <v>3.7131988653894929E-4</v>
      </c>
      <c r="AV70">
        <f t="shared" si="11"/>
        <v>1.1483116869350574E-4</v>
      </c>
      <c r="AW70">
        <f t="shared" si="11"/>
        <v>2.0131146366640671E-5</v>
      </c>
      <c r="AX70">
        <f t="shared" si="11"/>
        <v>3.9468050564943609E-8</v>
      </c>
      <c r="AY70">
        <f t="shared" si="11"/>
        <v>3.1716683022128981E-8</v>
      </c>
      <c r="AZ70">
        <f t="shared" si="11"/>
        <v>8.7966691455995965E-9</v>
      </c>
      <c r="BA70">
        <f t="shared" si="11"/>
        <v>1.5120636414691395E-12</v>
      </c>
      <c r="BB70">
        <f t="shared" si="11"/>
        <v>1.3673555161157841E-7</v>
      </c>
      <c r="BC70">
        <f t="shared" si="11"/>
        <v>1.2403972379623198E-7</v>
      </c>
      <c r="BD70">
        <f t="shared" si="11"/>
        <v>2.8654591064458635E-9</v>
      </c>
    </row>
    <row r="71" spans="1:56" x14ac:dyDescent="0.15">
      <c r="A71">
        <f t="shared" si="11"/>
        <v>8.2769502309695716E-5</v>
      </c>
      <c r="B71">
        <f t="shared" si="11"/>
        <v>1.0726888796108899E-4</v>
      </c>
      <c r="C71">
        <f t="shared" si="11"/>
        <v>7.0142612330272399E-6</v>
      </c>
      <c r="D71">
        <f t="shared" si="11"/>
        <v>2.6481756973496051E-9</v>
      </c>
      <c r="E71">
        <f t="shared" si="11"/>
        <v>3.8495871686726159E-4</v>
      </c>
      <c r="F71">
        <f t="shared" si="11"/>
        <v>1.0821090605927681E-4</v>
      </c>
      <c r="G71">
        <f t="shared" si="11"/>
        <v>1.9978401091946156E-7</v>
      </c>
      <c r="H71">
        <f t="shared" si="11"/>
        <v>1.5456262836512107E-4</v>
      </c>
      <c r="I71">
        <f t="shared" si="11"/>
        <v>1.6235855430396282E-4</v>
      </c>
      <c r="J71">
        <f t="shared" si="11"/>
        <v>3.832819835054354E-5</v>
      </c>
      <c r="K71">
        <f t="shared" si="11"/>
        <v>5.8112394849104333E-9</v>
      </c>
      <c r="L71">
        <f t="shared" si="11"/>
        <v>5.1146394390561868E-4</v>
      </c>
      <c r="M71">
        <f t="shared" si="11"/>
        <v>4.8557691789323813E-4</v>
      </c>
      <c r="N71">
        <f t="shared" si="11"/>
        <v>8.4267534994792741E-5</v>
      </c>
      <c r="O71">
        <f t="shared" si="11"/>
        <v>2.0519383169102273E-8</v>
      </c>
      <c r="P71">
        <f t="shared" si="11"/>
        <v>1.7192541772230988E-8</v>
      </c>
      <c r="Q71">
        <f t="shared" si="11"/>
        <v>4.9113236705494022E-9</v>
      </c>
      <c r="R71">
        <f t="shared" si="11"/>
        <v>2.0755571144977888E-8</v>
      </c>
      <c r="S71">
        <f t="shared" si="11"/>
        <v>6.8969492268086972E-8</v>
      </c>
      <c r="T71">
        <f t="shared" si="11"/>
        <v>2.3795354159215847E-7</v>
      </c>
      <c r="U71">
        <f t="shared" si="11"/>
        <v>1.31100273234799E-7</v>
      </c>
      <c r="V71">
        <f t="shared" si="11"/>
        <v>6.2621649307374157E-7</v>
      </c>
      <c r="W71">
        <f t="shared" si="11"/>
        <v>3.2834631781847985E-6</v>
      </c>
      <c r="X71">
        <f t="shared" si="11"/>
        <v>3.0924477728665596E-7</v>
      </c>
      <c r="Y71">
        <f t="shared" si="11"/>
        <v>8.667519762753013E-8</v>
      </c>
      <c r="Z71">
        <f t="shared" si="11"/>
        <v>1.380982315451043E-6</v>
      </c>
      <c r="AA71">
        <f t="shared" si="11"/>
        <v>3.6012000958466259E-6</v>
      </c>
      <c r="AB71">
        <f t="shared" si="11"/>
        <v>3.964782368206714E-7</v>
      </c>
      <c r="AC71">
        <f t="shared" si="11"/>
        <v>1.6981919928447565E-5</v>
      </c>
      <c r="AD71">
        <f t="shared" si="11"/>
        <v>2.2347158625576461E-5</v>
      </c>
      <c r="AE71">
        <f t="shared" si="11"/>
        <v>4.2093588320729969E-6</v>
      </c>
      <c r="AF71">
        <f t="shared" si="11"/>
        <v>2.6938702511511766E-10</v>
      </c>
      <c r="AG71">
        <f t="shared" si="11"/>
        <v>5.6205630275432642E-5</v>
      </c>
      <c r="AH71">
        <f t="shared" si="11"/>
        <v>2.6507910409567902E-5</v>
      </c>
      <c r="AI71">
        <f t="shared" si="11"/>
        <v>2.9223206271645679E-8</v>
      </c>
      <c r="AJ71">
        <f t="shared" si="11"/>
        <v>3.0387907272230014E-4</v>
      </c>
      <c r="AK71">
        <f t="shared" si="11"/>
        <v>1.1046686569617372E-4</v>
      </c>
      <c r="AL71">
        <f t="shared" si="11"/>
        <v>3.1560207216930471E-6</v>
      </c>
      <c r="AM71">
        <f t="shared" si="11"/>
        <v>6.7162516206790818E-7</v>
      </c>
      <c r="AN71">
        <f t="shared" si="11"/>
        <v>1.84689261711443E-3</v>
      </c>
      <c r="AO71">
        <f t="shared" si="11"/>
        <v>1.0788891152532074E-4</v>
      </c>
      <c r="AP71">
        <f t="shared" si="11"/>
        <v>6.705899152310923E-5</v>
      </c>
      <c r="AQ71">
        <f t="shared" si="11"/>
        <v>7.1085143937655402E-5</v>
      </c>
      <c r="AR71">
        <f t="shared" si="11"/>
        <v>9.0779390827520327E-7</v>
      </c>
      <c r="AS71">
        <f t="shared" si="11"/>
        <v>5.0209002586016479E-6</v>
      </c>
      <c r="AT71">
        <f t="shared" si="11"/>
        <v>3.6840417462680334E-8</v>
      </c>
      <c r="AU71">
        <f t="shared" si="11"/>
        <v>3.4341395299137466E-4</v>
      </c>
      <c r="AV71">
        <f t="shared" si="11"/>
        <v>1.1675585879840852E-4</v>
      </c>
      <c r="AW71">
        <f t="shared" si="11"/>
        <v>1.4940198375206162E-5</v>
      </c>
      <c r="AX71">
        <f t="shared" si="11"/>
        <v>3.5191206012688176E-8</v>
      </c>
      <c r="AY71">
        <f t="shared" si="11"/>
        <v>3.5112227950349175E-8</v>
      </c>
      <c r="AZ71">
        <f t="shared" si="11"/>
        <v>8.6989317730120236E-9</v>
      </c>
      <c r="BA71">
        <f t="shared" si="11"/>
        <v>9.7309479511365994E-13</v>
      </c>
      <c r="BB71">
        <f t="shared" si="11"/>
        <v>1.1661684566064008E-7</v>
      </c>
      <c r="BC71">
        <f t="shared" si="11"/>
        <v>1.2206602116481292E-7</v>
      </c>
      <c r="BD71">
        <f t="shared" si="11"/>
        <v>4.9451298581120013E-9</v>
      </c>
    </row>
    <row r="72" spans="1:56" x14ac:dyDescent="0.15">
      <c r="A72">
        <f t="shared" si="11"/>
        <v>7.6301191741096863E-5</v>
      </c>
      <c r="B72">
        <f t="shared" si="11"/>
        <v>1.0897133580393704E-4</v>
      </c>
      <c r="C72">
        <f t="shared" si="11"/>
        <v>7.7514178360287338E-6</v>
      </c>
      <c r="D72">
        <f t="shared" si="11"/>
        <v>1.6261161546217939E-8</v>
      </c>
      <c r="E72">
        <f t="shared" si="11"/>
        <v>3.4019768806455177E-4</v>
      </c>
      <c r="F72">
        <f t="shared" si="11"/>
        <v>1.1652429591713587E-4</v>
      </c>
      <c r="G72">
        <f t="shared" si="11"/>
        <v>6.3409612989222693E-8</v>
      </c>
      <c r="H72">
        <f t="shared" si="11"/>
        <v>1.4994305640656248E-4</v>
      </c>
      <c r="I72">
        <f t="shared" si="11"/>
        <v>1.6160949436816306E-4</v>
      </c>
      <c r="J72">
        <f t="shared" si="11"/>
        <v>3.7680157648070486E-5</v>
      </c>
      <c r="K72">
        <f t="shared" si="11"/>
        <v>1.2010679806950709E-8</v>
      </c>
      <c r="L72">
        <f t="shared" si="11"/>
        <v>4.9322630010822531E-4</v>
      </c>
      <c r="M72">
        <f t="shared" si="11"/>
        <v>4.7932653495895926E-4</v>
      </c>
      <c r="N72">
        <f t="shared" si="11"/>
        <v>8.4243112539343594E-5</v>
      </c>
      <c r="O72">
        <f t="shared" si="11"/>
        <v>1.0844229782301117E-8</v>
      </c>
      <c r="P72">
        <f t="shared" si="11"/>
        <v>3.4459662633295843E-10</v>
      </c>
      <c r="Q72">
        <f t="shared" si="11"/>
        <v>3.3163821974333913E-9</v>
      </c>
      <c r="R72">
        <f t="shared" si="11"/>
        <v>2.6998104335704942E-9</v>
      </c>
      <c r="S72">
        <f t="shared" si="11"/>
        <v>3.2429420278602226E-8</v>
      </c>
      <c r="T72">
        <f t="shared" si="11"/>
        <v>1.9455251414548963E-7</v>
      </c>
      <c r="U72">
        <f t="shared" si="11"/>
        <v>1.6974561832133765E-7</v>
      </c>
      <c r="V72">
        <f t="shared" si="11"/>
        <v>4.9672912314360504E-7</v>
      </c>
      <c r="W72">
        <f t="shared" si="11"/>
        <v>2.2396255692925597E-6</v>
      </c>
      <c r="X72">
        <f t="shared" si="11"/>
        <v>2.4160016561976835E-7</v>
      </c>
      <c r="Y72">
        <f t="shared" si="11"/>
        <v>5.8197077324646735E-8</v>
      </c>
      <c r="Z72">
        <f t="shared" si="11"/>
        <v>1.1082688242903896E-6</v>
      </c>
      <c r="AA72">
        <f t="shared" si="11"/>
        <v>3.1995213075500229E-6</v>
      </c>
      <c r="AB72">
        <f t="shared" si="11"/>
        <v>5.410659073454249E-7</v>
      </c>
      <c r="AC72">
        <f t="shared" si="11"/>
        <v>1.5248532034118935E-5</v>
      </c>
      <c r="AD72">
        <f t="shared" si="11"/>
        <v>2.3031301144455113E-5</v>
      </c>
      <c r="AE72">
        <f t="shared" si="11"/>
        <v>4.0873206709154364E-6</v>
      </c>
      <c r="AF72">
        <f t="shared" si="11"/>
        <v>5.3302858948761378E-9</v>
      </c>
      <c r="AG72">
        <f t="shared" si="11"/>
        <v>4.8686433397458642E-5</v>
      </c>
      <c r="AH72">
        <f t="shared" si="11"/>
        <v>2.8428510268753184E-5</v>
      </c>
      <c r="AI72">
        <f t="shared" si="11"/>
        <v>2.8151147249273889E-7</v>
      </c>
      <c r="AJ72">
        <f t="shared" si="11"/>
        <v>2.9288020792179022E-4</v>
      </c>
      <c r="AK72">
        <f t="shared" si="11"/>
        <v>8.1994931135498459E-5</v>
      </c>
      <c r="AL72">
        <f t="shared" si="11"/>
        <v>4.2655868495961091E-6</v>
      </c>
      <c r="AM72">
        <f t="shared" si="11"/>
        <v>6.3178219846831609E-7</v>
      </c>
      <c r="AN72">
        <f t="shared" si="11"/>
        <v>1.736090384770186E-3</v>
      </c>
      <c r="AO72">
        <f t="shared" si="11"/>
        <v>1.2608534014267635E-4</v>
      </c>
      <c r="AP72">
        <f t="shared" si="11"/>
        <v>5.1012491761172892E-5</v>
      </c>
      <c r="AQ72">
        <f t="shared" si="11"/>
        <v>6.7120889420002852E-5</v>
      </c>
      <c r="AR72">
        <f t="shared" si="11"/>
        <v>1.9338658905158841E-6</v>
      </c>
      <c r="AS72">
        <f t="shared" si="11"/>
        <v>5.2873585826533693E-6</v>
      </c>
      <c r="AT72">
        <f t="shared" si="11"/>
        <v>2.9058444786900097E-8</v>
      </c>
      <c r="AU72">
        <f t="shared" si="11"/>
        <v>3.1712955052849788E-4</v>
      </c>
      <c r="AV72">
        <f t="shared" si="11"/>
        <v>1.1822783642700339E-4</v>
      </c>
      <c r="AW72">
        <f t="shared" si="11"/>
        <v>1.0723544854064298E-5</v>
      </c>
      <c r="AX72">
        <f t="shared" si="11"/>
        <v>3.1386296357982351E-8</v>
      </c>
      <c r="AY72">
        <f t="shared" si="11"/>
        <v>3.7560677143424397E-8</v>
      </c>
      <c r="AZ72">
        <f t="shared" si="11"/>
        <v>8.5468882665421402E-9</v>
      </c>
      <c r="BA72">
        <f t="shared" si="11"/>
        <v>3.6581556850701931E-12</v>
      </c>
      <c r="BB72">
        <f t="shared" si="11"/>
        <v>9.9462491500646793E-8</v>
      </c>
      <c r="BC72">
        <f t="shared" si="11"/>
        <v>1.1952113148117485E-7</v>
      </c>
      <c r="BD72">
        <f t="shared" si="11"/>
        <v>7.246406656164919E-9</v>
      </c>
    </row>
    <row r="73" spans="1:56" x14ac:dyDescent="0.15">
      <c r="A73">
        <f t="shared" si="11"/>
        <v>7.0136532962489212E-5</v>
      </c>
      <c r="B73">
        <f t="shared" si="11"/>
        <v>1.0894959617564347E-4</v>
      </c>
      <c r="C73">
        <f t="shared" si="11"/>
        <v>8.3410843008981123E-6</v>
      </c>
      <c r="D73">
        <f t="shared" si="11"/>
        <v>3.0107986660882359E-8</v>
      </c>
      <c r="E73">
        <f t="shared" si="11"/>
        <v>3.002137760184109E-4</v>
      </c>
      <c r="F73">
        <f t="shared" si="11"/>
        <v>1.2329641963404274E-4</v>
      </c>
      <c r="G73">
        <f t="shared" si="11"/>
        <v>8.184917252329576E-7</v>
      </c>
      <c r="H73">
        <f t="shared" si="11"/>
        <v>1.4520360851325907E-4</v>
      </c>
      <c r="I73">
        <f t="shared" si="11"/>
        <v>1.6018503887067808E-4</v>
      </c>
      <c r="J73">
        <f t="shared" si="11"/>
        <v>3.699615312077063E-5</v>
      </c>
      <c r="K73">
        <f t="shared" si="11"/>
        <v>1.4985311969072797E-8</v>
      </c>
      <c r="L73">
        <f t="shared" si="11"/>
        <v>4.746583800945854E-4</v>
      </c>
      <c r="M73">
        <f t="shared" si="11"/>
        <v>4.7253229404948778E-4</v>
      </c>
      <c r="N73">
        <f t="shared" si="11"/>
        <v>8.4397496228016223E-5</v>
      </c>
      <c r="O73">
        <f t="shared" si="11"/>
        <v>7.6126030914723776E-9</v>
      </c>
      <c r="P73">
        <f t="shared" si="11"/>
        <v>1.0480344612194483E-11</v>
      </c>
      <c r="Q73">
        <f t="shared" si="11"/>
        <v>3.8597830840749408E-9</v>
      </c>
      <c r="R73">
        <f t="shared" si="11"/>
        <v>2.8903935977948053E-10</v>
      </c>
      <c r="S73">
        <f t="shared" si="11"/>
        <v>1.64456312628386E-8</v>
      </c>
      <c r="T73">
        <f t="shared" si="11"/>
        <v>1.7624314696651954E-7</v>
      </c>
      <c r="U73">
        <f t="shared" si="11"/>
        <v>1.8029400364162518E-7</v>
      </c>
      <c r="V73">
        <f t="shared" si="11"/>
        <v>3.9829584290114143E-7</v>
      </c>
      <c r="W73">
        <f t="shared" si="11"/>
        <v>1.578846778569123E-6</v>
      </c>
      <c r="X73">
        <f t="shared" si="11"/>
        <v>1.9796109372218972E-7</v>
      </c>
      <c r="Y73">
        <f t="shared" si="11"/>
        <v>2.97089134319595E-8</v>
      </c>
      <c r="Z73">
        <f t="shared" si="11"/>
        <v>8.7398566672703486E-7</v>
      </c>
      <c r="AA73">
        <f t="shared" si="11"/>
        <v>2.8759908837604092E-6</v>
      </c>
      <c r="AB73">
        <f t="shared" si="11"/>
        <v>6.7066920455426266E-7</v>
      </c>
      <c r="AC73">
        <f t="shared" si="11"/>
        <v>1.3655633463239905E-5</v>
      </c>
      <c r="AD73">
        <f t="shared" si="11"/>
        <v>2.3078295101145097E-5</v>
      </c>
      <c r="AE73">
        <f t="shared" si="11"/>
        <v>3.92994365854466E-6</v>
      </c>
      <c r="AF73">
        <f t="shared" ref="AF73:BD73" si="12">AF27^2</f>
        <v>1.1823073937931955E-8</v>
      </c>
      <c r="AG73">
        <f t="shared" si="12"/>
        <v>4.2122137688338047E-5</v>
      </c>
      <c r="AH73">
        <f t="shared" si="12"/>
        <v>2.9822303478970856E-5</v>
      </c>
      <c r="AI73">
        <f t="shared" si="12"/>
        <v>7.3988662426127766E-7</v>
      </c>
      <c r="AJ73">
        <f t="shared" si="12"/>
        <v>2.8222802244906445E-4</v>
      </c>
      <c r="AK73">
        <f t="shared" si="12"/>
        <v>5.8419318880435448E-5</v>
      </c>
      <c r="AL73">
        <f t="shared" si="12"/>
        <v>5.4765916449138138E-6</v>
      </c>
      <c r="AM73">
        <f t="shared" si="12"/>
        <v>5.9146988662346315E-7</v>
      </c>
      <c r="AN73">
        <f t="shared" si="12"/>
        <v>1.6314609753303717E-3</v>
      </c>
      <c r="AO73">
        <f t="shared" si="12"/>
        <v>1.4437097709228775E-4</v>
      </c>
      <c r="AP73">
        <f t="shared" si="12"/>
        <v>3.7916468275524369E-5</v>
      </c>
      <c r="AQ73">
        <f t="shared" si="12"/>
        <v>6.3342063769673872E-5</v>
      </c>
      <c r="AR73">
        <f t="shared" si="12"/>
        <v>3.2423845603629108E-6</v>
      </c>
      <c r="AS73">
        <f t="shared" si="12"/>
        <v>5.5352016348289579E-6</v>
      </c>
      <c r="AT73">
        <f t="shared" si="12"/>
        <v>2.525064045747507E-8</v>
      </c>
      <c r="AU73">
        <f t="shared" si="12"/>
        <v>2.9259886693555159E-4</v>
      </c>
      <c r="AV73">
        <f t="shared" si="12"/>
        <v>1.193297857771034E-4</v>
      </c>
      <c r="AW73">
        <f t="shared" si="12"/>
        <v>7.3969660709979908E-6</v>
      </c>
      <c r="AX73">
        <f t="shared" si="12"/>
        <v>2.8077777310174036E-8</v>
      </c>
      <c r="AY73">
        <f t="shared" si="12"/>
        <v>3.9498738499457012E-8</v>
      </c>
      <c r="AZ73">
        <f t="shared" si="12"/>
        <v>8.383062023132744E-9</v>
      </c>
      <c r="BA73">
        <f t="shared" si="12"/>
        <v>3.8731276131559848E-12</v>
      </c>
      <c r="BB73">
        <f t="shared" si="12"/>
        <v>8.5014644336162869E-8</v>
      </c>
      <c r="BC73">
        <f t="shared" si="12"/>
        <v>1.1667376196973306E-7</v>
      </c>
      <c r="BD73">
        <f t="shared" si="12"/>
        <v>9.5552643132979459E-9</v>
      </c>
    </row>
    <row r="74" spans="1:56" x14ac:dyDescent="0.15">
      <c r="A74">
        <f t="shared" ref="A74:BD78" si="13">A28^2</f>
        <v>6.4374823385500288E-5</v>
      </c>
      <c r="B74">
        <f t="shared" si="13"/>
        <v>1.0790463395251711E-4</v>
      </c>
      <c r="C74">
        <f t="shared" si="13"/>
        <v>8.8151833393812298E-6</v>
      </c>
      <c r="D74">
        <f t="shared" si="13"/>
        <v>3.7297447856191901E-8</v>
      </c>
      <c r="E74">
        <f t="shared" si="13"/>
        <v>2.6471196207074744E-4</v>
      </c>
      <c r="F74">
        <f t="shared" si="13"/>
        <v>1.2869620331628341E-4</v>
      </c>
      <c r="G74">
        <f t="shared" si="13"/>
        <v>2.2642355326017686E-6</v>
      </c>
      <c r="H74">
        <f t="shared" si="13"/>
        <v>1.4048123028721234E-4</v>
      </c>
      <c r="I74">
        <f t="shared" si="13"/>
        <v>1.5862273400727014E-4</v>
      </c>
      <c r="J74">
        <f t="shared" si="13"/>
        <v>3.6322405614686589E-5</v>
      </c>
      <c r="K74">
        <f t="shared" si="13"/>
        <v>1.4429341281051912E-8</v>
      </c>
      <c r="L74">
        <f t="shared" si="13"/>
        <v>4.5614362883514856E-4</v>
      </c>
      <c r="M74">
        <f t="shared" si="13"/>
        <v>4.6545115384159297E-4</v>
      </c>
      <c r="N74">
        <f t="shared" si="13"/>
        <v>8.456687063637013E-5</v>
      </c>
      <c r="O74">
        <f t="shared" si="13"/>
        <v>7.6581586849347274E-9</v>
      </c>
      <c r="P74">
        <f t="shared" si="13"/>
        <v>2.9654031731467489E-9</v>
      </c>
      <c r="Q74">
        <f t="shared" si="13"/>
        <v>5.9341372089621168E-9</v>
      </c>
      <c r="R74">
        <f t="shared" si="13"/>
        <v>3.6131666754576166E-9</v>
      </c>
      <c r="S74">
        <f t="shared" si="13"/>
        <v>1.0942386771986475E-8</v>
      </c>
      <c r="T74">
        <f t="shared" si="13"/>
        <v>1.7393972134174325E-7</v>
      </c>
      <c r="U74">
        <f t="shared" si="13"/>
        <v>1.6708863731520563E-7</v>
      </c>
      <c r="V74">
        <f t="shared" si="13"/>
        <v>3.3010267310565966E-7</v>
      </c>
      <c r="W74">
        <f t="shared" si="13"/>
        <v>1.2111559167370581E-6</v>
      </c>
      <c r="X74">
        <f t="shared" si="13"/>
        <v>1.730809009367188E-7</v>
      </c>
      <c r="Y74">
        <f t="shared" si="13"/>
        <v>1.0617719461951064E-8</v>
      </c>
      <c r="Z74">
        <f t="shared" si="13"/>
        <v>6.9418307073548946E-7</v>
      </c>
      <c r="AA74">
        <f t="shared" si="13"/>
        <v>2.6333692535887847E-6</v>
      </c>
      <c r="AB74">
        <f t="shared" si="13"/>
        <v>7.6213641987472081E-7</v>
      </c>
      <c r="AC74">
        <f t="shared" si="13"/>
        <v>1.2216651706297487E-5</v>
      </c>
      <c r="AD74">
        <f t="shared" si="13"/>
        <v>2.2725412257693827E-5</v>
      </c>
      <c r="AE74">
        <f t="shared" si="13"/>
        <v>3.7586590665095149E-6</v>
      </c>
      <c r="AF74">
        <f t="shared" si="13"/>
        <v>1.5670742982289169E-8</v>
      </c>
      <c r="AG74">
        <f t="shared" si="13"/>
        <v>3.6418763435923849E-5</v>
      </c>
      <c r="AH74">
        <f t="shared" si="13"/>
        <v>3.0768421880408159E-5</v>
      </c>
      <c r="AI74">
        <f t="shared" si="13"/>
        <v>1.3386118386908603E-6</v>
      </c>
      <c r="AJ74">
        <f t="shared" si="13"/>
        <v>2.7194767568721389E-4</v>
      </c>
      <c r="AK74">
        <f t="shared" si="13"/>
        <v>3.9432365747598845E-5</v>
      </c>
      <c r="AL74">
        <f t="shared" si="13"/>
        <v>6.7620602916902015E-6</v>
      </c>
      <c r="AM74">
        <f t="shared" si="13"/>
        <v>5.4658270892301841E-7</v>
      </c>
      <c r="AN74">
        <f t="shared" si="13"/>
        <v>1.5330502403110456E-3</v>
      </c>
      <c r="AO74">
        <f t="shared" si="13"/>
        <v>1.6251381867423244E-4</v>
      </c>
      <c r="AP74">
        <f t="shared" si="13"/>
        <v>2.7394828289864907E-5</v>
      </c>
      <c r="AQ74">
        <f t="shared" si="13"/>
        <v>5.9783154916960418E-5</v>
      </c>
      <c r="AR74">
        <f t="shared" si="13"/>
        <v>4.8034202386096752E-6</v>
      </c>
      <c r="AS74">
        <f t="shared" si="13"/>
        <v>5.7698422308518021E-6</v>
      </c>
      <c r="AT74">
        <f t="shared" si="13"/>
        <v>2.3406855004551498E-8</v>
      </c>
      <c r="AU74">
        <f t="shared" si="13"/>
        <v>2.6988316021263749E-4</v>
      </c>
      <c r="AV74">
        <f t="shared" si="13"/>
        <v>1.2012311237345512E-4</v>
      </c>
      <c r="AW74">
        <f t="shared" si="13"/>
        <v>4.8538600316852994E-6</v>
      </c>
      <c r="AX74">
        <f t="shared" si="13"/>
        <v>2.5250920962879986E-8</v>
      </c>
      <c r="AY74">
        <f t="shared" si="13"/>
        <v>4.1238453592812059E-8</v>
      </c>
      <c r="AZ74">
        <f t="shared" si="13"/>
        <v>8.230121967324474E-9</v>
      </c>
      <c r="BA74">
        <f t="shared" si="13"/>
        <v>2.3977038775542542E-12</v>
      </c>
      <c r="BB74">
        <f t="shared" si="13"/>
        <v>7.2983825676262013E-8</v>
      </c>
      <c r="BC74">
        <f t="shared" si="13"/>
        <v>1.1370513249752308E-7</v>
      </c>
      <c r="BD74">
        <f t="shared" si="13"/>
        <v>1.1694833913734503E-8</v>
      </c>
    </row>
    <row r="75" spans="1:56" x14ac:dyDescent="0.15">
      <c r="A75">
        <f t="shared" si="13"/>
        <v>5.908370223016449E-5</v>
      </c>
      <c r="B75">
        <f t="shared" si="13"/>
        <v>1.064201141367367E-4</v>
      </c>
      <c r="C75">
        <f t="shared" si="13"/>
        <v>9.2038895826542573E-6</v>
      </c>
      <c r="D75">
        <f t="shared" si="13"/>
        <v>3.7155817494451886E-8</v>
      </c>
      <c r="E75">
        <f t="shared" si="13"/>
        <v>2.3341742624425488E-4</v>
      </c>
      <c r="F75">
        <f t="shared" si="13"/>
        <v>1.3291490480958482E-4</v>
      </c>
      <c r="G75">
        <f t="shared" si="13"/>
        <v>4.1872317484472062E-6</v>
      </c>
      <c r="H75">
        <f t="shared" si="13"/>
        <v>1.3587447506388343E-4</v>
      </c>
      <c r="I75">
        <f t="shared" si="13"/>
        <v>1.57276138757316E-4</v>
      </c>
      <c r="J75">
        <f t="shared" si="13"/>
        <v>3.5685371683122656E-5</v>
      </c>
      <c r="K75">
        <f t="shared" si="13"/>
        <v>1.180033295642756E-8</v>
      </c>
      <c r="L75">
        <f t="shared" si="13"/>
        <v>4.3800014938799749E-4</v>
      </c>
      <c r="M75">
        <f t="shared" si="13"/>
        <v>4.5826641065468672E-4</v>
      </c>
      <c r="N75">
        <f t="shared" si="13"/>
        <v>8.4628700211065986E-5</v>
      </c>
      <c r="O75">
        <f t="shared" si="13"/>
        <v>9.7855536707735309E-9</v>
      </c>
      <c r="P75">
        <f t="shared" si="13"/>
        <v>2.0058866500224589E-8</v>
      </c>
      <c r="Q75">
        <f t="shared" si="13"/>
        <v>9.2668743623332663E-9</v>
      </c>
      <c r="R75">
        <f t="shared" si="13"/>
        <v>6.2929602438066847E-9</v>
      </c>
      <c r="S75">
        <f t="shared" si="13"/>
        <v>1.0662139443813578E-8</v>
      </c>
      <c r="T75">
        <f t="shared" si="13"/>
        <v>1.8100723282270279E-7</v>
      </c>
      <c r="U75">
        <f t="shared" si="13"/>
        <v>1.4045565047946723E-7</v>
      </c>
      <c r="V75">
        <f t="shared" si="13"/>
        <v>2.8688607140455356E-7</v>
      </c>
      <c r="W75">
        <f t="shared" si="13"/>
        <v>1.0438569861236032E-6</v>
      </c>
      <c r="X75">
        <f t="shared" si="13"/>
        <v>1.6162950415544664E-7</v>
      </c>
      <c r="Y75">
        <f t="shared" si="13"/>
        <v>1.9100966057295075E-9</v>
      </c>
      <c r="Z75">
        <f t="shared" si="13"/>
        <v>5.6787250751821042E-7</v>
      </c>
      <c r="AA75">
        <f t="shared" si="13"/>
        <v>2.4615152940818148E-6</v>
      </c>
      <c r="AB75">
        <f t="shared" si="13"/>
        <v>8.0514098905422542E-7</v>
      </c>
      <c r="AC75">
        <f t="shared" si="13"/>
        <v>1.0939547269639648E-5</v>
      </c>
      <c r="AD75">
        <f t="shared" si="13"/>
        <v>2.2184665422050587E-5</v>
      </c>
      <c r="AE75">
        <f t="shared" si="13"/>
        <v>3.5893374152522587E-6</v>
      </c>
      <c r="AF75">
        <f t="shared" si="13"/>
        <v>1.5958971833323036E-8</v>
      </c>
      <c r="AG75">
        <f t="shared" si="13"/>
        <v>3.1503841233979842E-5</v>
      </c>
      <c r="AH75">
        <f t="shared" si="13"/>
        <v>3.1353573180421498E-5</v>
      </c>
      <c r="AI75">
        <f t="shared" si="13"/>
        <v>2.0117539066126007E-6</v>
      </c>
      <c r="AJ75">
        <f t="shared" si="13"/>
        <v>2.6202693342269759E-4</v>
      </c>
      <c r="AK75">
        <f t="shared" si="13"/>
        <v>2.4706393901389557E-5</v>
      </c>
      <c r="AL75">
        <f t="shared" si="13"/>
        <v>8.0932696450672679E-6</v>
      </c>
      <c r="AM75">
        <f t="shared" si="13"/>
        <v>4.9620227655557368E-7</v>
      </c>
      <c r="AN75">
        <f t="shared" si="13"/>
        <v>1.440687565563623E-3</v>
      </c>
      <c r="AO75">
        <f t="shared" si="13"/>
        <v>1.8029070430322557E-4</v>
      </c>
      <c r="AP75">
        <f t="shared" si="13"/>
        <v>1.9085081418902176E-5</v>
      </c>
      <c r="AQ75">
        <f t="shared" si="13"/>
        <v>5.6456948813850326E-5</v>
      </c>
      <c r="AR75">
        <f t="shared" si="13"/>
        <v>6.5938232900918648E-6</v>
      </c>
      <c r="AS75">
        <f t="shared" si="13"/>
        <v>5.9929706823107825E-6</v>
      </c>
      <c r="AT75">
        <f t="shared" si="13"/>
        <v>2.2236681350457076E-8</v>
      </c>
      <c r="AU75">
        <f t="shared" si="13"/>
        <v>2.4897436208285941E-4</v>
      </c>
      <c r="AV75">
        <f t="shared" si="13"/>
        <v>1.2064688860288969E-4</v>
      </c>
      <c r="AW75">
        <f t="shared" si="13"/>
        <v>2.9781560809982246E-6</v>
      </c>
      <c r="AX75">
        <f t="shared" si="13"/>
        <v>2.2862864326809184E-8</v>
      </c>
      <c r="AY75">
        <f t="shared" si="13"/>
        <v>4.2945724518349817E-8</v>
      </c>
      <c r="AZ75">
        <f t="shared" si="13"/>
        <v>8.0952160139081636E-9</v>
      </c>
      <c r="BA75">
        <f t="shared" si="13"/>
        <v>9.5451759587041619E-13</v>
      </c>
      <c r="BB75">
        <f t="shared" si="13"/>
        <v>6.3055426713726996E-8</v>
      </c>
      <c r="BC75">
        <f t="shared" si="13"/>
        <v>1.1071710010670966E-7</v>
      </c>
      <c r="BD75">
        <f t="shared" si="13"/>
        <v>1.3543848122618283E-8</v>
      </c>
    </row>
    <row r="76" spans="1:56" x14ac:dyDescent="0.15">
      <c r="A76">
        <f t="shared" si="13"/>
        <v>5.4293692786072335E-5</v>
      </c>
      <c r="B76">
        <f t="shared" si="13"/>
        <v>1.0490082370824095E-4</v>
      </c>
      <c r="C76">
        <f t="shared" si="13"/>
        <v>9.5302930553800018E-6</v>
      </c>
      <c r="D76">
        <f t="shared" si="13"/>
        <v>3.2296477094211104E-8</v>
      </c>
      <c r="E76">
        <f t="shared" si="13"/>
        <v>2.0602920870402592E-4</v>
      </c>
      <c r="F76">
        <f t="shared" si="13"/>
        <v>1.361308172489432E-4</v>
      </c>
      <c r="G76">
        <f t="shared" si="13"/>
        <v>6.3812240748787771E-6</v>
      </c>
      <c r="H76">
        <f t="shared" si="13"/>
        <v>1.3144227399779644E-4</v>
      </c>
      <c r="I76">
        <f t="shared" si="13"/>
        <v>1.5632211499963004E-4</v>
      </c>
      <c r="J76">
        <f t="shared" si="13"/>
        <v>3.5094580999301241E-5</v>
      </c>
      <c r="K76">
        <f t="shared" si="13"/>
        <v>8.7050819185265036E-9</v>
      </c>
      <c r="L76">
        <f t="shared" si="13"/>
        <v>4.2045562575491297E-4</v>
      </c>
      <c r="M76">
        <f t="shared" si="13"/>
        <v>4.5108649760875472E-4</v>
      </c>
      <c r="N76">
        <f t="shared" si="13"/>
        <v>8.4506517380802528E-5</v>
      </c>
      <c r="O76">
        <f t="shared" si="13"/>
        <v>1.3398563358856052E-8</v>
      </c>
      <c r="P76">
        <f t="shared" si="13"/>
        <v>5.6995042154790317E-8</v>
      </c>
      <c r="Q76">
        <f t="shared" si="13"/>
        <v>1.3246058526651454E-8</v>
      </c>
      <c r="R76">
        <f t="shared" si="13"/>
        <v>6.3215939732030117E-9</v>
      </c>
      <c r="S76">
        <f t="shared" si="13"/>
        <v>1.3649260972557134E-8</v>
      </c>
      <c r="T76">
        <f t="shared" si="13"/>
        <v>1.9218496373408629E-7</v>
      </c>
      <c r="U76">
        <f t="shared" si="13"/>
        <v>1.1048997558197395E-7</v>
      </c>
      <c r="V76">
        <f t="shared" si="13"/>
        <v>2.6233856432911951E-7</v>
      </c>
      <c r="W76">
        <f t="shared" si="13"/>
        <v>1.0075625839259616E-6</v>
      </c>
      <c r="X76">
        <f t="shared" si="13"/>
        <v>1.590637731617578E-7</v>
      </c>
      <c r="Y76">
        <f t="shared" si="13"/>
        <v>2.8259527924251505E-15</v>
      </c>
      <c r="Z76">
        <f t="shared" si="13"/>
        <v>4.8601668898988734E-7</v>
      </c>
      <c r="AA76">
        <f t="shared" si="13"/>
        <v>2.3445080819033566E-6</v>
      </c>
      <c r="AB76">
        <f t="shared" si="13"/>
        <v>8.0241511933851337E-7</v>
      </c>
      <c r="AC76">
        <f t="shared" si="13"/>
        <v>9.8239473008470644E-6</v>
      </c>
      <c r="AD76">
        <f t="shared" si="13"/>
        <v>2.1611493469333135E-5</v>
      </c>
      <c r="AE76">
        <f t="shared" si="13"/>
        <v>3.4317013663619513E-6</v>
      </c>
      <c r="AF76">
        <f t="shared" si="13"/>
        <v>1.3724435275773992E-8</v>
      </c>
      <c r="AG76">
        <f t="shared" si="13"/>
        <v>2.7308239219931607E-5</v>
      </c>
      <c r="AH76">
        <f t="shared" si="13"/>
        <v>3.165737156156942E-5</v>
      </c>
      <c r="AI76">
        <f t="shared" si="13"/>
        <v>2.6985770648168185E-6</v>
      </c>
      <c r="AJ76">
        <f t="shared" si="13"/>
        <v>2.5243484253727731E-4</v>
      </c>
      <c r="AK76">
        <f t="shared" si="13"/>
        <v>1.3861486848175186E-5</v>
      </c>
      <c r="AL76">
        <f t="shared" si="13"/>
        <v>9.4414814542066921E-6</v>
      </c>
      <c r="AM76">
        <f t="shared" si="13"/>
        <v>4.416874973377509E-7</v>
      </c>
      <c r="AN76">
        <f t="shared" si="13"/>
        <v>1.3540704546445741E-3</v>
      </c>
      <c r="AO76">
        <f t="shared" si="13"/>
        <v>1.974945019024035E-4</v>
      </c>
      <c r="AP76">
        <f t="shared" si="13"/>
        <v>1.2658024257417055E-5</v>
      </c>
      <c r="AQ76">
        <f t="shared" si="13"/>
        <v>5.3359654518277869E-5</v>
      </c>
      <c r="AR76">
        <f t="shared" si="13"/>
        <v>8.5834693410624769E-6</v>
      </c>
      <c r="AS76">
        <f t="shared" si="13"/>
        <v>6.203343260549628E-6</v>
      </c>
      <c r="AT76">
        <f t="shared" si="13"/>
        <v>2.0925384416150159E-8</v>
      </c>
      <c r="AU76">
        <f t="shared" si="13"/>
        <v>2.2980689555932214E-4</v>
      </c>
      <c r="AV76">
        <f t="shared" si="13"/>
        <v>1.2092110161096182E-4</v>
      </c>
      <c r="AW76">
        <f t="shared" si="13"/>
        <v>1.6555762056958476E-6</v>
      </c>
      <c r="AX76">
        <f t="shared" si="13"/>
        <v>2.0854761173599813E-8</v>
      </c>
      <c r="AY76">
        <f t="shared" si="13"/>
        <v>4.4660512304441715E-8</v>
      </c>
      <c r="AZ76">
        <f t="shared" si="13"/>
        <v>7.9751552313552441E-9</v>
      </c>
      <c r="BA76">
        <f t="shared" si="13"/>
        <v>2.3149116490290189E-13</v>
      </c>
      <c r="BB76">
        <f t="shared" si="13"/>
        <v>5.4908165137435173E-8</v>
      </c>
      <c r="BC76">
        <f t="shared" si="13"/>
        <v>1.0775008883171213E-7</v>
      </c>
      <c r="BD76">
        <f t="shared" si="13"/>
        <v>1.5040679425393991E-8</v>
      </c>
    </row>
    <row r="77" spans="1:56" x14ac:dyDescent="0.15">
      <c r="A77">
        <f t="shared" si="13"/>
        <v>5.0001465514037411E-5</v>
      </c>
      <c r="B77">
        <f t="shared" si="13"/>
        <v>1.0356929823065905E-4</v>
      </c>
      <c r="C77">
        <f t="shared" si="13"/>
        <v>9.8087675014928374E-6</v>
      </c>
      <c r="D77">
        <f t="shared" si="13"/>
        <v>2.5851767815096414E-8</v>
      </c>
      <c r="E77">
        <f t="shared" si="13"/>
        <v>1.8220711648911974E-4</v>
      </c>
      <c r="F77">
        <f t="shared" si="13"/>
        <v>1.3849073888174733E-4</v>
      </c>
      <c r="G77">
        <f t="shared" si="13"/>
        <v>8.6662172768234182E-6</v>
      </c>
      <c r="H77">
        <f t="shared" si="13"/>
        <v>1.2720912586940922E-4</v>
      </c>
      <c r="I77">
        <f t="shared" si="13"/>
        <v>1.5579372407797522E-4</v>
      </c>
      <c r="J77">
        <f t="shared" si="13"/>
        <v>3.4547078901606731E-5</v>
      </c>
      <c r="K77">
        <f t="shared" si="13"/>
        <v>6.1360658659463769E-9</v>
      </c>
      <c r="L77">
        <f t="shared" si="13"/>
        <v>4.0364436811755444E-4</v>
      </c>
      <c r="M77">
        <f t="shared" si="13"/>
        <v>4.4395577590979128E-4</v>
      </c>
      <c r="N77">
        <f t="shared" si="13"/>
        <v>8.4166941472439241E-5</v>
      </c>
      <c r="O77">
        <f t="shared" si="13"/>
        <v>1.7768622556064445E-8</v>
      </c>
      <c r="P77">
        <f t="shared" si="13"/>
        <v>1.0672551985435593E-7</v>
      </c>
      <c r="Q77">
        <f t="shared" si="13"/>
        <v>1.6997287371963076E-8</v>
      </c>
      <c r="R77">
        <f t="shared" si="13"/>
        <v>4.4561298074496121E-9</v>
      </c>
      <c r="S77">
        <f t="shared" si="13"/>
        <v>1.9063860313592643E-8</v>
      </c>
      <c r="T77">
        <f t="shared" si="13"/>
        <v>2.0321029299782425E-7</v>
      </c>
      <c r="U77">
        <f t="shared" si="13"/>
        <v>8.3858389254971373E-8</v>
      </c>
      <c r="V77">
        <f t="shared" si="13"/>
        <v>2.5063140888247798E-7</v>
      </c>
      <c r="W77">
        <f t="shared" si="13"/>
        <v>1.0538593515066839E-6</v>
      </c>
      <c r="X77">
        <f t="shared" si="13"/>
        <v>1.6163446255525319E-7</v>
      </c>
      <c r="Y77">
        <f t="shared" si="13"/>
        <v>7.1504122093415781E-10</v>
      </c>
      <c r="Z77">
        <f t="shared" si="13"/>
        <v>4.3757361847613772E-7</v>
      </c>
      <c r="AA77">
        <f t="shared" si="13"/>
        <v>2.2651144038233321E-6</v>
      </c>
      <c r="AB77">
        <f t="shared" si="13"/>
        <v>7.6536707831952721E-7</v>
      </c>
      <c r="AC77">
        <f t="shared" si="13"/>
        <v>8.8614504748942698E-6</v>
      </c>
      <c r="AD77">
        <f t="shared" si="13"/>
        <v>2.1098600782349854E-5</v>
      </c>
      <c r="AE77">
        <f t="shared" si="13"/>
        <v>3.2900674595716912E-6</v>
      </c>
      <c r="AF77">
        <f t="shared" si="13"/>
        <v>1.0518712167443958E-8</v>
      </c>
      <c r="AG77">
        <f t="shared" si="13"/>
        <v>2.3758676812674138E-5</v>
      </c>
      <c r="AH77">
        <f t="shared" si="13"/>
        <v>3.1744704681039432E-5</v>
      </c>
      <c r="AI77">
        <f t="shared" si="13"/>
        <v>3.3492665538893977E-6</v>
      </c>
      <c r="AJ77">
        <f t="shared" si="13"/>
        <v>2.4313575564984373E-4</v>
      </c>
      <c r="AK77">
        <f t="shared" si="13"/>
        <v>6.465450841942652E-6</v>
      </c>
      <c r="AL77">
        <f t="shared" si="13"/>
        <v>1.0779891563860155E-5</v>
      </c>
      <c r="AM77">
        <f t="shared" si="13"/>
        <v>3.8561329963356992E-7</v>
      </c>
      <c r="AN77">
        <f t="shared" si="13"/>
        <v>1.2728334617160819E-3</v>
      </c>
      <c r="AO77">
        <f t="shared" si="13"/>
        <v>2.1394218591235642E-4</v>
      </c>
      <c r="AP77">
        <f t="shared" si="13"/>
        <v>7.8258311383888192E-6</v>
      </c>
      <c r="AQ77">
        <f t="shared" si="13"/>
        <v>5.0476603432863901E-5</v>
      </c>
      <c r="AR77">
        <f t="shared" si="13"/>
        <v>1.0729626109197149E-5</v>
      </c>
      <c r="AS77">
        <f t="shared" si="13"/>
        <v>6.397859765857597E-6</v>
      </c>
      <c r="AT77">
        <f t="shared" si="13"/>
        <v>1.9053247335191949E-8</v>
      </c>
      <c r="AU77">
        <f t="shared" si="13"/>
        <v>2.1227427150185727E-4</v>
      </c>
      <c r="AV77">
        <f t="shared" si="13"/>
        <v>1.2095217511453663E-4</v>
      </c>
      <c r="AW77">
        <f t="shared" si="13"/>
        <v>7.8151826423651831E-7</v>
      </c>
      <c r="AX77">
        <f t="shared" si="13"/>
        <v>1.9162231081245809E-8</v>
      </c>
      <c r="AY77">
        <f t="shared" si="13"/>
        <v>4.6333385321452937E-8</v>
      </c>
      <c r="AZ77">
        <f t="shared" si="13"/>
        <v>7.8612318146308178E-9</v>
      </c>
      <c r="BA77">
        <f t="shared" si="13"/>
        <v>3.6570790642192363E-14</v>
      </c>
      <c r="BB77">
        <f t="shared" si="13"/>
        <v>4.8233737564356995E-8</v>
      </c>
      <c r="BC77">
        <f t="shared" si="13"/>
        <v>1.0480405354819912E-7</v>
      </c>
      <c r="BD77">
        <f t="shared" si="13"/>
        <v>1.6175474634929438E-8</v>
      </c>
    </row>
    <row r="78" spans="1:56" x14ac:dyDescent="0.15">
      <c r="A78">
        <f t="shared" si="13"/>
        <v>4.6177810485849246E-5</v>
      </c>
      <c r="B78">
        <f t="shared" si="13"/>
        <v>1.0249591544566385E-4</v>
      </c>
      <c r="C78">
        <f t="shared" si="13"/>
        <v>1.0045763563528855E-5</v>
      </c>
      <c r="D78">
        <f t="shared" si="13"/>
        <v>1.9998366734218663E-8</v>
      </c>
      <c r="E78">
        <f t="shared" si="13"/>
        <v>1.6157971971550854E-4</v>
      </c>
      <c r="F78">
        <f t="shared" si="13"/>
        <v>1.4010493455627256E-4</v>
      </c>
      <c r="G78">
        <f t="shared" si="13"/>
        <v>1.0901095876162874E-5</v>
      </c>
      <c r="H78">
        <f t="shared" si="13"/>
        <v>1.2317361248687458E-4</v>
      </c>
      <c r="I78">
        <f t="shared" si="13"/>
        <v>1.5562319703187717E-4</v>
      </c>
      <c r="J78">
        <f t="shared" si="13"/>
        <v>3.4032218896619976E-5</v>
      </c>
      <c r="K78">
        <f t="shared" si="13"/>
        <v>4.4226121761993012E-9</v>
      </c>
      <c r="L78">
        <f t="shared" si="13"/>
        <v>3.8761922255734854E-4</v>
      </c>
      <c r="M78">
        <f t="shared" si="13"/>
        <v>4.3687152574600568E-4</v>
      </c>
      <c r="N78">
        <f t="shared" si="13"/>
        <v>8.3611339580874728E-5</v>
      </c>
      <c r="O78">
        <f t="shared" si="13"/>
        <v>2.1979946267428208E-8</v>
      </c>
      <c r="P78">
        <f t="shared" si="13"/>
        <v>1.5517587490649411E-7</v>
      </c>
      <c r="Q78">
        <f t="shared" si="13"/>
        <v>1.9744036816539059E-8</v>
      </c>
      <c r="R78">
        <f t="shared" si="13"/>
        <v>2.2205255485297967E-9</v>
      </c>
      <c r="S78">
        <f t="shared" si="13"/>
        <v>2.588542135204454E-8</v>
      </c>
      <c r="T78">
        <f t="shared" si="13"/>
        <v>2.1097676947692874E-7</v>
      </c>
      <c r="U78">
        <f t="shared" si="13"/>
        <v>6.3424980615589037E-8</v>
      </c>
      <c r="V78">
        <f t="shared" si="13"/>
        <v>2.4682120453014247E-7</v>
      </c>
      <c r="W78">
        <f t="shared" si="13"/>
        <v>1.1454365146775099E-6</v>
      </c>
      <c r="X78">
        <f t="shared" si="13"/>
        <v>1.6625544280514703E-7</v>
      </c>
      <c r="Y78">
        <f t="shared" si="13"/>
        <v>1.4346013348856787E-9</v>
      </c>
      <c r="Z78">
        <f t="shared" si="13"/>
        <v>4.1233143462300851E-7</v>
      </c>
      <c r="AA78">
        <f t="shared" si="13"/>
        <v>2.2074077073532199E-6</v>
      </c>
      <c r="AB78">
        <f t="shared" si="13"/>
        <v>7.0843625999357027E-7</v>
      </c>
      <c r="AC78">
        <f t="shared" si="13"/>
        <v>8.037636386318057E-6</v>
      </c>
      <c r="AD78">
        <f t="shared" si="13"/>
        <v>2.0684515973349872E-5</v>
      </c>
      <c r="AE78">
        <f t="shared" si="13"/>
        <v>3.1647055478473191E-6</v>
      </c>
      <c r="AF78">
        <f t="shared" ref="AF78:BD78" si="14">AF32^2</f>
        <v>7.5139394408581554E-9</v>
      </c>
      <c r="AG78">
        <f t="shared" si="14"/>
        <v>2.0777191017841831E-5</v>
      </c>
      <c r="AH78">
        <f t="shared" si="14"/>
        <v>3.1663674888078133E-5</v>
      </c>
      <c r="AI78">
        <f t="shared" si="14"/>
        <v>3.9285824422444652E-6</v>
      </c>
      <c r="AJ78">
        <f t="shared" si="14"/>
        <v>2.340984084503782E-4</v>
      </c>
      <c r="AK78">
        <f t="shared" si="14"/>
        <v>2.0536176201546488E-6</v>
      </c>
      <c r="AL78">
        <f t="shared" si="14"/>
        <v>1.2085262526785903E-5</v>
      </c>
      <c r="AM78">
        <f t="shared" si="14"/>
        <v>3.3080095377860908E-7</v>
      </c>
      <c r="AN78">
        <f t="shared" si="14"/>
        <v>1.1965983083808385E-3</v>
      </c>
      <c r="AO78">
        <f t="shared" si="14"/>
        <v>2.2948145841424737E-4</v>
      </c>
      <c r="AP78">
        <f t="shared" si="14"/>
        <v>4.3421675395714489E-6</v>
      </c>
      <c r="AQ78">
        <f t="shared" si="14"/>
        <v>4.7787463023164008E-5</v>
      </c>
      <c r="AR78">
        <f t="shared" si="14"/>
        <v>1.2977673661125018E-5</v>
      </c>
      <c r="AS78">
        <f t="shared" si="14"/>
        <v>6.5726643955982055E-6</v>
      </c>
      <c r="AT78">
        <f t="shared" si="14"/>
        <v>1.6547436745684217E-8</v>
      </c>
      <c r="AU78">
        <f t="shared" si="14"/>
        <v>1.9624623970368536E-4</v>
      </c>
      <c r="AV78">
        <f t="shared" si="14"/>
        <v>1.2073907414161643E-4</v>
      </c>
      <c r="AW78">
        <f t="shared" si="14"/>
        <v>2.6528179932703933E-7</v>
      </c>
      <c r="AX78">
        <f t="shared" si="14"/>
        <v>1.7723018938063563E-8</v>
      </c>
      <c r="AY78">
        <f t="shared" si="14"/>
        <v>4.7865325832462809E-8</v>
      </c>
      <c r="AZ78">
        <f t="shared" si="14"/>
        <v>7.7431160597404885E-9</v>
      </c>
      <c r="BA78">
        <f t="shared" si="14"/>
        <v>2.3637208144021331E-14</v>
      </c>
      <c r="BB78">
        <f t="shared" si="14"/>
        <v>4.275202997612778E-8</v>
      </c>
      <c r="BC78">
        <f t="shared" si="14"/>
        <v>1.0185797143286761E-7</v>
      </c>
      <c r="BD78">
        <f t="shared" si="14"/>
        <v>1.6975542732082677E-8</v>
      </c>
    </row>
    <row r="79" spans="1:56" x14ac:dyDescent="0.15">
      <c r="A79">
        <f t="shared" ref="A79:BD83" si="15">A33^2</f>
        <v>4.2777079044982223E-5</v>
      </c>
      <c r="B79">
        <f t="shared" si="15"/>
        <v>1.0164267037382514E-4</v>
      </c>
      <c r="C79">
        <f t="shared" si="15"/>
        <v>1.0241881710117638E-5</v>
      </c>
      <c r="D79">
        <f t="shared" si="15"/>
        <v>1.5701478673309242E-8</v>
      </c>
      <c r="E79">
        <f t="shared" si="15"/>
        <v>1.4376240912696763E-4</v>
      </c>
      <c r="F79">
        <f t="shared" si="15"/>
        <v>1.4105112902466181E-4</v>
      </c>
      <c r="G79">
        <f t="shared" si="15"/>
        <v>1.298787018382072E-5</v>
      </c>
      <c r="H79">
        <f t="shared" si="15"/>
        <v>1.19317767079013E-4</v>
      </c>
      <c r="I79">
        <f t="shared" si="15"/>
        <v>1.5568490452526758E-4</v>
      </c>
      <c r="J79">
        <f t="shared" si="15"/>
        <v>3.3535980542415665E-5</v>
      </c>
      <c r="K79">
        <f t="shared" si="15"/>
        <v>3.5057836365771501E-9</v>
      </c>
      <c r="L79">
        <f t="shared" si="15"/>
        <v>3.7237128396166346E-4</v>
      </c>
      <c r="M79">
        <f t="shared" si="15"/>
        <v>4.298024301251792E-4</v>
      </c>
      <c r="N79">
        <f t="shared" si="15"/>
        <v>8.2864855547959664E-5</v>
      </c>
      <c r="O79">
        <f t="shared" si="15"/>
        <v>2.5204199050235085E-8</v>
      </c>
      <c r="P79">
        <f t="shared" si="15"/>
        <v>1.8983174182169792E-7</v>
      </c>
      <c r="Q79">
        <f t="shared" si="15"/>
        <v>2.1082417952139056E-8</v>
      </c>
      <c r="R79">
        <f t="shared" si="15"/>
        <v>6.6283099861609807E-10</v>
      </c>
      <c r="S79">
        <f t="shared" si="15"/>
        <v>3.2718747228301292E-8</v>
      </c>
      <c r="T79">
        <f t="shared" si="15"/>
        <v>2.1376849933725281E-7</v>
      </c>
      <c r="U79">
        <f t="shared" si="15"/>
        <v>4.9387824870923732E-8</v>
      </c>
      <c r="V79">
        <f t="shared" si="15"/>
        <v>2.4687059547943846E-7</v>
      </c>
      <c r="W79">
        <f t="shared" si="15"/>
        <v>1.2502465053775058E-6</v>
      </c>
      <c r="X79">
        <f t="shared" si="15"/>
        <v>1.7050926293914771E-7</v>
      </c>
      <c r="Y79">
        <f t="shared" si="15"/>
        <v>1.3543580318203286E-9</v>
      </c>
      <c r="Z79">
        <f t="shared" si="15"/>
        <v>4.0170772194675033E-7</v>
      </c>
      <c r="AA79">
        <f t="shared" si="15"/>
        <v>2.1582771263247626E-6</v>
      </c>
      <c r="AB79">
        <f t="shared" si="15"/>
        <v>6.4467557101632217E-7</v>
      </c>
      <c r="AC79">
        <f t="shared" si="15"/>
        <v>7.3346185343067256E-6</v>
      </c>
      <c r="AD79">
        <f t="shared" si="15"/>
        <v>2.0368100571458878E-5</v>
      </c>
      <c r="AE79">
        <f t="shared" si="15"/>
        <v>3.0533146988684305E-6</v>
      </c>
      <c r="AF79">
        <f t="shared" si="15"/>
        <v>5.2551608641064699E-9</v>
      </c>
      <c r="AG79">
        <f t="shared" si="15"/>
        <v>1.8284140429672177E-5</v>
      </c>
      <c r="AH79">
        <f t="shared" si="15"/>
        <v>3.144720204448789E-5</v>
      </c>
      <c r="AI79">
        <f t="shared" si="15"/>
        <v>4.4165950128067916E-6</v>
      </c>
      <c r="AJ79">
        <f t="shared" si="15"/>
        <v>2.2530055241054239E-4</v>
      </c>
      <c r="AK79">
        <f t="shared" si="15"/>
        <v>1.5641786241821346E-7</v>
      </c>
      <c r="AL79">
        <f t="shared" si="15"/>
        <v>1.333893432333099E-5</v>
      </c>
      <c r="AM79">
        <f t="shared" si="15"/>
        <v>2.7962656991831534E-7</v>
      </c>
      <c r="AN79">
        <f t="shared" si="15"/>
        <v>1.1250056908400428E-3</v>
      </c>
      <c r="AO79">
        <f t="shared" si="15"/>
        <v>2.4399454561623634E-4</v>
      </c>
      <c r="AP79">
        <f t="shared" si="15"/>
        <v>1.9977441237642579E-6</v>
      </c>
      <c r="AQ79">
        <f t="shared" si="15"/>
        <v>4.52703815497897E-5</v>
      </c>
      <c r="AR79">
        <f t="shared" si="15"/>
        <v>1.526598987227276E-5</v>
      </c>
      <c r="AS79">
        <f t="shared" si="15"/>
        <v>6.7240856507296858E-6</v>
      </c>
      <c r="AT79">
        <f t="shared" si="15"/>
        <v>1.3593200884160467E-8</v>
      </c>
      <c r="AU79">
        <f t="shared" si="15"/>
        <v>1.8158375262573677E-4</v>
      </c>
      <c r="AV79">
        <f t="shared" si="15"/>
        <v>1.2027878185551854E-4</v>
      </c>
      <c r="AW79">
        <f t="shared" si="15"/>
        <v>3.1239489087694002E-8</v>
      </c>
      <c r="AX79">
        <f t="shared" si="15"/>
        <v>1.6481833004524537E-8</v>
      </c>
      <c r="AY79">
        <f t="shared" si="15"/>
        <v>4.9144067818790657E-8</v>
      </c>
      <c r="AZ79">
        <f t="shared" si="15"/>
        <v>7.6116350589553725E-9</v>
      </c>
      <c r="BA79">
        <f t="shared" si="15"/>
        <v>1.242434680141463E-13</v>
      </c>
      <c r="BB79">
        <f t="shared" si="15"/>
        <v>3.822013340337939E-8</v>
      </c>
      <c r="BC79">
        <f t="shared" si="15"/>
        <v>9.8885353457767348E-8</v>
      </c>
      <c r="BD79">
        <f t="shared" si="15"/>
        <v>1.7489220022248329E-8</v>
      </c>
    </row>
    <row r="80" spans="1:56" x14ac:dyDescent="0.15">
      <c r="A80">
        <f t="shared" si="15"/>
        <v>3.9745955768802379E-5</v>
      </c>
      <c r="B80">
        <f t="shared" si="15"/>
        <v>1.0090808662844346E-4</v>
      </c>
      <c r="C80">
        <f t="shared" si="15"/>
        <v>1.0394360640353031E-5</v>
      </c>
      <c r="D80">
        <f t="shared" si="15"/>
        <v>1.3092062164961244E-8</v>
      </c>
      <c r="E80">
        <f t="shared" si="15"/>
        <v>1.2837734493072991E-4</v>
      </c>
      <c r="F80">
        <f t="shared" si="15"/>
        <v>1.4138322426209733E-4</v>
      </c>
      <c r="G80">
        <f t="shared" si="15"/>
        <v>1.4868645562038802E-5</v>
      </c>
      <c r="H80">
        <f t="shared" si="15"/>
        <v>1.156156026262414E-4</v>
      </c>
      <c r="I80">
        <f t="shared" si="15"/>
        <v>1.5583255773421657E-4</v>
      </c>
      <c r="J80">
        <f t="shared" si="15"/>
        <v>3.3044355206071822E-5</v>
      </c>
      <c r="K80">
        <f t="shared" si="15"/>
        <v>3.2157346747245111E-9</v>
      </c>
      <c r="L80">
        <f t="shared" si="15"/>
        <v>3.5785169237495832E-4</v>
      </c>
      <c r="M80">
        <f t="shared" si="15"/>
        <v>4.2270525115636773E-4</v>
      </c>
      <c r="N80">
        <f t="shared" si="15"/>
        <v>8.1965286186045096E-5</v>
      </c>
      <c r="O80">
        <f t="shared" si="15"/>
        <v>2.6960325487791129E-8</v>
      </c>
      <c r="P80">
        <f t="shared" si="15"/>
        <v>2.0484371149798117E-7</v>
      </c>
      <c r="Q80">
        <f t="shared" si="15"/>
        <v>2.1034497478696195E-8</v>
      </c>
      <c r="R80">
        <f t="shared" si="15"/>
        <v>4.058134195194881E-11</v>
      </c>
      <c r="S80">
        <f t="shared" si="15"/>
        <v>3.8205531822534621E-8</v>
      </c>
      <c r="T80">
        <f t="shared" si="15"/>
        <v>2.1125292397865907E-7</v>
      </c>
      <c r="U80">
        <f t="shared" si="15"/>
        <v>4.0672014890931872E-8</v>
      </c>
      <c r="V80">
        <f t="shared" si="15"/>
        <v>2.4765567274958922E-7</v>
      </c>
      <c r="W80">
        <f t="shared" si="15"/>
        <v>1.3415801671377307E-6</v>
      </c>
      <c r="X80">
        <f t="shared" si="15"/>
        <v>1.7274615988076561E-7</v>
      </c>
      <c r="Y80">
        <f t="shared" si="15"/>
        <v>7.6184570691267609E-10</v>
      </c>
      <c r="Z80">
        <f t="shared" si="15"/>
        <v>3.9876281889377361E-7</v>
      </c>
      <c r="AA80">
        <f t="shared" si="15"/>
        <v>2.1082082723530153E-6</v>
      </c>
      <c r="AB80">
        <f t="shared" si="15"/>
        <v>5.8349058413464356E-7</v>
      </c>
      <c r="AC80">
        <f t="shared" si="15"/>
        <v>6.7334096350200155E-6</v>
      </c>
      <c r="AD80">
        <f t="shared" si="15"/>
        <v>2.0123655104000591E-5</v>
      </c>
      <c r="AE80">
        <f t="shared" si="15"/>
        <v>2.9523333067795558E-6</v>
      </c>
      <c r="AF80">
        <f t="shared" si="15"/>
        <v>3.8113451014227698E-9</v>
      </c>
      <c r="AG80">
        <f t="shared" si="15"/>
        <v>1.6202222469293243E-5</v>
      </c>
      <c r="AH80">
        <f t="shared" si="15"/>
        <v>3.1116515327348236E-5</v>
      </c>
      <c r="AI80">
        <f t="shared" si="15"/>
        <v>4.8068644642218586E-6</v>
      </c>
      <c r="AJ80">
        <f t="shared" si="15"/>
        <v>2.1673010058062396E-4</v>
      </c>
      <c r="AK80">
        <f t="shared" si="15"/>
        <v>3.2551203916578001E-7</v>
      </c>
      <c r="AL80">
        <f t="shared" si="15"/>
        <v>1.4527133229767276E-5</v>
      </c>
      <c r="AM80">
        <f t="shared" si="15"/>
        <v>2.3367286870970429E-7</v>
      </c>
      <c r="AN80">
        <f t="shared" si="15"/>
        <v>1.0577315754412024E-3</v>
      </c>
      <c r="AO80">
        <f t="shared" si="15"/>
        <v>2.5739876047101032E-4</v>
      </c>
      <c r="AP80">
        <f t="shared" si="15"/>
        <v>6.1402207899553244E-7</v>
      </c>
      <c r="AQ80">
        <f t="shared" si="15"/>
        <v>4.2904855735678188E-5</v>
      </c>
      <c r="AR80">
        <f t="shared" si="15"/>
        <v>1.7532656124739464E-5</v>
      </c>
      <c r="AS80">
        <f t="shared" si="15"/>
        <v>6.8493078331159086E-6</v>
      </c>
      <c r="AT80">
        <f t="shared" si="15"/>
        <v>1.0505987848152638E-8</v>
      </c>
      <c r="AU80">
        <f t="shared" si="15"/>
        <v>1.681503589035733E-4</v>
      </c>
      <c r="AV80">
        <f t="shared" si="15"/>
        <v>1.1957043596588512E-4</v>
      </c>
      <c r="AW80">
        <f t="shared" si="15"/>
        <v>1.7917536078538936E-8</v>
      </c>
      <c r="AX80">
        <f t="shared" si="15"/>
        <v>1.5392806618949525E-8</v>
      </c>
      <c r="AY80">
        <f t="shared" si="15"/>
        <v>5.0072831596430948E-8</v>
      </c>
      <c r="AZ80">
        <f t="shared" si="15"/>
        <v>7.4604235825285472E-9</v>
      </c>
      <c r="BA80">
        <f t="shared" si="15"/>
        <v>5.361947466157977E-13</v>
      </c>
      <c r="BB80">
        <f t="shared" si="15"/>
        <v>3.4435667301351414E-8</v>
      </c>
      <c r="BC80">
        <f t="shared" si="15"/>
        <v>9.5864793662892361E-8</v>
      </c>
      <c r="BD80">
        <f t="shared" si="15"/>
        <v>1.7771954642993239E-8</v>
      </c>
    </row>
    <row r="81" spans="1:56" x14ac:dyDescent="0.15">
      <c r="A81">
        <f t="shared" si="15"/>
        <v>3.7030439484923778E-5</v>
      </c>
      <c r="B81">
        <f t="shared" si="15"/>
        <v>1.0016645258978827E-4</v>
      </c>
      <c r="C81">
        <f t="shared" si="15"/>
        <v>1.0499395481536737E-5</v>
      </c>
      <c r="D81">
        <f t="shared" si="15"/>
        <v>1.1936070246558242E-8</v>
      </c>
      <c r="E81">
        <f t="shared" si="15"/>
        <v>1.150703550581287E-4</v>
      </c>
      <c r="F81">
        <f t="shared" si="15"/>
        <v>1.4114127742701093E-4</v>
      </c>
      <c r="G81">
        <f t="shared" si="15"/>
        <v>1.6517935687886951E-5</v>
      </c>
      <c r="H81">
        <f t="shared" si="15"/>
        <v>1.1203984163123583E-4</v>
      </c>
      <c r="I81">
        <f t="shared" si="15"/>
        <v>1.55927711695899E-4</v>
      </c>
      <c r="J81">
        <f t="shared" si="15"/>
        <v>3.2545624575650199E-5</v>
      </c>
      <c r="K81">
        <f t="shared" si="15"/>
        <v>3.4141957125708457E-9</v>
      </c>
      <c r="L81">
        <f t="shared" si="15"/>
        <v>3.4399155207354772E-4</v>
      </c>
      <c r="M81">
        <f t="shared" si="15"/>
        <v>4.155377873724576E-4</v>
      </c>
      <c r="N81">
        <f t="shared" si="15"/>
        <v>8.0953613484089588E-5</v>
      </c>
      <c r="O81">
        <f t="shared" si="15"/>
        <v>2.7194403185849204E-8</v>
      </c>
      <c r="P81">
        <f t="shared" si="15"/>
        <v>2.0137461275867728E-7</v>
      </c>
      <c r="Q81">
        <f t="shared" si="15"/>
        <v>1.9925929756007289E-8</v>
      </c>
      <c r="R81">
        <f t="shared" si="15"/>
        <v>7.6582508750783409E-11</v>
      </c>
      <c r="S81">
        <f t="shared" si="15"/>
        <v>4.1474962788947557E-8</v>
      </c>
      <c r="T81">
        <f t="shared" si="15"/>
        <v>2.0417808906159901E-7</v>
      </c>
      <c r="U81">
        <f t="shared" si="15"/>
        <v>3.5905098001348795E-8</v>
      </c>
      <c r="V81">
        <f t="shared" si="15"/>
        <v>2.4701601404279538E-7</v>
      </c>
      <c r="W81">
        <f t="shared" si="15"/>
        <v>1.4008833701716741E-6</v>
      </c>
      <c r="X81">
        <f t="shared" si="15"/>
        <v>1.7213829718087488E-7</v>
      </c>
      <c r="Y81">
        <f t="shared" si="15"/>
        <v>2.0341976146165265E-10</v>
      </c>
      <c r="Z81">
        <f t="shared" si="15"/>
        <v>3.9813386894192989E-7</v>
      </c>
      <c r="AA81">
        <f t="shared" si="15"/>
        <v>2.0514634898115713E-6</v>
      </c>
      <c r="AB81">
        <f t="shared" si="15"/>
        <v>5.302567351031738E-7</v>
      </c>
      <c r="AC81">
        <f t="shared" si="15"/>
        <v>6.215750516823152E-6</v>
      </c>
      <c r="AD81">
        <f t="shared" si="15"/>
        <v>1.9914091484719366E-5</v>
      </c>
      <c r="AE81">
        <f t="shared" si="15"/>
        <v>2.8579589896463765E-6</v>
      </c>
      <c r="AF81">
        <f t="shared" si="15"/>
        <v>3.0320964390716202E-9</v>
      </c>
      <c r="AG81">
        <f t="shared" si="15"/>
        <v>1.4460001936070831E-5</v>
      </c>
      <c r="AH81">
        <f t="shared" si="15"/>
        <v>3.0685167588953953E-5</v>
      </c>
      <c r="AI81">
        <f t="shared" si="15"/>
        <v>5.1030660976214762E-6</v>
      </c>
      <c r="AJ81">
        <f t="shared" si="15"/>
        <v>2.0838391257134732E-4</v>
      </c>
      <c r="AK81">
        <f t="shared" si="15"/>
        <v>2.1531049431956142E-6</v>
      </c>
      <c r="AL81">
        <f t="shared" si="15"/>
        <v>1.5640672489307783E-5</v>
      </c>
      <c r="AM81">
        <f t="shared" si="15"/>
        <v>1.9367843155708962E-7</v>
      </c>
      <c r="AN81">
        <f t="shared" si="15"/>
        <v>9.9449186885146573E-4</v>
      </c>
      <c r="AO81">
        <f t="shared" si="15"/>
        <v>2.6964417639912711E-4</v>
      </c>
      <c r="AP81">
        <f t="shared" si="15"/>
        <v>3.691660079821962E-8</v>
      </c>
      <c r="AQ81">
        <f t="shared" si="15"/>
        <v>4.067337269945237E-5</v>
      </c>
      <c r="AR81">
        <f t="shared" si="15"/>
        <v>1.9721891338894352E-5</v>
      </c>
      <c r="AS81">
        <f t="shared" si="15"/>
        <v>6.9467371535213923E-6</v>
      </c>
      <c r="AT81">
        <f t="shared" si="15"/>
        <v>7.6047110255563056E-9</v>
      </c>
      <c r="AU81">
        <f t="shared" si="15"/>
        <v>1.5581969059074802E-4</v>
      </c>
      <c r="AV81">
        <f t="shared" si="15"/>
        <v>1.1861785370471592E-4</v>
      </c>
      <c r="AW81">
        <f t="shared" si="15"/>
        <v>1.7594517548880424E-7</v>
      </c>
      <c r="AX81">
        <f t="shared" si="15"/>
        <v>1.4420154430815069E-8</v>
      </c>
      <c r="AY81">
        <f t="shared" si="15"/>
        <v>5.0588862070528641E-8</v>
      </c>
      <c r="AZ81">
        <f t="shared" si="15"/>
        <v>7.2865610901074452E-9</v>
      </c>
      <c r="BA81">
        <f t="shared" si="15"/>
        <v>1.4897914502905442E-12</v>
      </c>
      <c r="BB81">
        <f t="shared" si="15"/>
        <v>3.1235824608529757E-8</v>
      </c>
      <c r="BC81">
        <f t="shared" si="15"/>
        <v>9.2785645423505678E-8</v>
      </c>
      <c r="BD81">
        <f t="shared" si="15"/>
        <v>1.7876439415527899E-8</v>
      </c>
    </row>
    <row r="82" spans="1:56" x14ac:dyDescent="0.15">
      <c r="A82">
        <f t="shared" si="15"/>
        <v>3.4580664254856344E-5</v>
      </c>
      <c r="B82">
        <f t="shared" si="15"/>
        <v>9.9298093718145207E-5</v>
      </c>
      <c r="C82">
        <f t="shared" si="15"/>
        <v>1.0553936031268561E-5</v>
      </c>
      <c r="D82">
        <f t="shared" si="15"/>
        <v>1.1928180754842496E-8</v>
      </c>
      <c r="E82">
        <f t="shared" si="15"/>
        <v>1.0352257550594633E-4</v>
      </c>
      <c r="F82">
        <f t="shared" si="15"/>
        <v>1.4036036402866102E-4</v>
      </c>
      <c r="G82">
        <f t="shared" si="15"/>
        <v>1.7933162167315813E-5</v>
      </c>
      <c r="H82">
        <f t="shared" si="15"/>
        <v>1.0856648568457312E-4</v>
      </c>
      <c r="I82">
        <f t="shared" si="15"/>
        <v>1.5585851077397209E-4</v>
      </c>
      <c r="J82">
        <f t="shared" si="15"/>
        <v>3.2031561912907411E-5</v>
      </c>
      <c r="K82">
        <f t="shared" si="15"/>
        <v>4.0121126430528055E-9</v>
      </c>
      <c r="L82">
        <f t="shared" si="15"/>
        <v>3.307177155098075E-4</v>
      </c>
      <c r="M82">
        <f t="shared" si="15"/>
        <v>4.0826738544814814E-4</v>
      </c>
      <c r="N82">
        <f t="shared" si="15"/>
        <v>7.9867167667665789E-5</v>
      </c>
      <c r="O82">
        <f t="shared" si="15"/>
        <v>2.6187456168285066E-8</v>
      </c>
      <c r="P82">
        <f t="shared" si="15"/>
        <v>1.8495862497317677E-7</v>
      </c>
      <c r="Q82">
        <f t="shared" si="15"/>
        <v>1.8201638302550852E-8</v>
      </c>
      <c r="R82">
        <f t="shared" si="15"/>
        <v>3.5030106691334859E-10</v>
      </c>
      <c r="S82">
        <f t="shared" si="15"/>
        <v>4.2326620040704556E-8</v>
      </c>
      <c r="T82">
        <f t="shared" si="15"/>
        <v>1.939032248212539E-7</v>
      </c>
      <c r="U82">
        <f t="shared" si="15"/>
        <v>3.3859954853837175E-8</v>
      </c>
      <c r="V82">
        <f t="shared" si="15"/>
        <v>2.4376495025355885E-7</v>
      </c>
      <c r="W82">
        <f t="shared" si="15"/>
        <v>1.4197206742309926E-6</v>
      </c>
      <c r="X82">
        <f t="shared" si="15"/>
        <v>1.6860427983117194E-7</v>
      </c>
      <c r="Y82">
        <f t="shared" si="15"/>
        <v>1.3076186815562212E-14</v>
      </c>
      <c r="Z82">
        <f t="shared" si="15"/>
        <v>3.9605354180877521E-7</v>
      </c>
      <c r="AA82">
        <f t="shared" si="15"/>
        <v>1.9857325679304542E-6</v>
      </c>
      <c r="AB82">
        <f t="shared" si="15"/>
        <v>4.8702894168693748E-7</v>
      </c>
      <c r="AC82">
        <f t="shared" si="15"/>
        <v>5.7653154919762343E-6</v>
      </c>
      <c r="AD82">
        <f t="shared" si="15"/>
        <v>1.9701227703126194E-5</v>
      </c>
      <c r="AE82">
        <f t="shared" si="15"/>
        <v>2.7668462990866339E-6</v>
      </c>
      <c r="AF82">
        <f t="shared" si="15"/>
        <v>2.7337503081260235E-9</v>
      </c>
      <c r="AG82">
        <f t="shared" si="15"/>
        <v>1.2994299682036522E-5</v>
      </c>
      <c r="AH82">
        <f t="shared" si="15"/>
        <v>3.0162668842720049E-5</v>
      </c>
      <c r="AI82">
        <f t="shared" si="15"/>
        <v>5.3151588698343674E-6</v>
      </c>
      <c r="AJ82">
        <f t="shared" si="15"/>
        <v>2.0026529728682673E-4</v>
      </c>
      <c r="AK82">
        <f t="shared" si="15"/>
        <v>5.2826130612689083E-6</v>
      </c>
      <c r="AL82">
        <f t="shared" si="15"/>
        <v>1.6674237109275156E-5</v>
      </c>
      <c r="AM82">
        <f t="shared" si="15"/>
        <v>1.5967936553485452E-7</v>
      </c>
      <c r="AN82">
        <f t="shared" si="15"/>
        <v>9.3503951216774759E-4</v>
      </c>
      <c r="AO82">
        <f t="shared" si="15"/>
        <v>2.8070921988090003E-4</v>
      </c>
      <c r="AP82">
        <f t="shared" si="15"/>
        <v>1.3153692764655898E-7</v>
      </c>
      <c r="AQ82">
        <f t="shared" si="15"/>
        <v>3.8562032568251191E-5</v>
      </c>
      <c r="AR82">
        <f t="shared" si="15"/>
        <v>2.1788750195667349E-5</v>
      </c>
      <c r="AS82">
        <f t="shared" si="15"/>
        <v>7.0160844845534806E-6</v>
      </c>
      <c r="AT82">
        <f t="shared" si="15"/>
        <v>5.1240466565503482E-9</v>
      </c>
      <c r="AU82">
        <f t="shared" si="15"/>
        <v>1.4447940067350334E-4</v>
      </c>
      <c r="AV82">
        <f t="shared" si="15"/>
        <v>1.1743051685597839E-4</v>
      </c>
      <c r="AW82">
        <f t="shared" si="15"/>
        <v>4.6563885935058632E-7</v>
      </c>
      <c r="AX82">
        <f t="shared" si="15"/>
        <v>1.3537567891360047E-8</v>
      </c>
      <c r="AY82">
        <f t="shared" si="15"/>
        <v>5.0671010053224719E-8</v>
      </c>
      <c r="AZ82">
        <f t="shared" si="15"/>
        <v>7.0904049943336947E-9</v>
      </c>
      <c r="BA82">
        <f t="shared" si="15"/>
        <v>3.0446139886731164E-12</v>
      </c>
      <c r="BB82">
        <f t="shared" si="15"/>
        <v>2.8493651554164544E-8</v>
      </c>
      <c r="BC82">
        <f t="shared" si="15"/>
        <v>8.9649602314868442E-8</v>
      </c>
      <c r="BD82">
        <f t="shared" si="15"/>
        <v>1.7847033971377607E-8</v>
      </c>
    </row>
    <row r="83" spans="1:56" x14ac:dyDescent="0.15">
      <c r="A83">
        <f t="shared" si="15"/>
        <v>3.2353661786314713E-5</v>
      </c>
      <c r="B83">
        <f t="shared" si="15"/>
        <v>9.8209445519780255E-5</v>
      </c>
      <c r="C83">
        <f t="shared" si="15"/>
        <v>1.0556810084649013E-5</v>
      </c>
      <c r="D83">
        <f t="shared" si="15"/>
        <v>1.2787651318819634E-8</v>
      </c>
      <c r="E83">
        <f t="shared" si="15"/>
        <v>9.3456523329598523E-5</v>
      </c>
      <c r="F83">
        <f t="shared" si="15"/>
        <v>1.3907701433798296E-4</v>
      </c>
      <c r="G83">
        <f t="shared" si="15"/>
        <v>1.9125584404419687E-5</v>
      </c>
      <c r="H83">
        <f t="shared" si="15"/>
        <v>1.0517729622156633E-4</v>
      </c>
      <c r="I83">
        <f t="shared" si="15"/>
        <v>1.5554899854969186E-4</v>
      </c>
      <c r="J83">
        <f t="shared" si="15"/>
        <v>3.1497723866802694E-5</v>
      </c>
      <c r="K83">
        <f t="shared" si="15"/>
        <v>4.9320448499775604E-9</v>
      </c>
      <c r="L83">
        <f t="shared" si="15"/>
        <v>3.179635784546236E-4</v>
      </c>
      <c r="M83">
        <f t="shared" si="15"/>
        <v>4.0087517362744502E-4</v>
      </c>
      <c r="N83">
        <f t="shared" si="15"/>
        <v>7.8735636723266706E-5</v>
      </c>
      <c r="O83">
        <f t="shared" si="15"/>
        <v>2.43834744224579E-8</v>
      </c>
      <c r="P83">
        <f t="shared" si="15"/>
        <v>1.6226245610614251E-7</v>
      </c>
      <c r="Q83">
        <f t="shared" si="15"/>
        <v>1.6273187702330173E-8</v>
      </c>
      <c r="R83">
        <f t="shared" si="15"/>
        <v>5.6044022258637222E-10</v>
      </c>
      <c r="S83">
        <f t="shared" si="15"/>
        <v>4.1124548654809051E-8</v>
      </c>
      <c r="T83">
        <f t="shared" si="15"/>
        <v>1.8193581296275004E-7</v>
      </c>
      <c r="U83">
        <f t="shared" si="15"/>
        <v>3.3544869980956739E-8</v>
      </c>
      <c r="V83">
        <f t="shared" si="15"/>
        <v>2.3758843124199736E-7</v>
      </c>
      <c r="W83">
        <f t="shared" si="15"/>
        <v>1.3992059366261276E-6</v>
      </c>
      <c r="X83">
        <f t="shared" si="15"/>
        <v>1.6261128315431997E-7</v>
      </c>
      <c r="Y83">
        <f t="shared" si="15"/>
        <v>1.550707729730523E-10</v>
      </c>
      <c r="Z83">
        <f t="shared" si="15"/>
        <v>3.9034506113016035E-7</v>
      </c>
      <c r="AA83">
        <f t="shared" si="15"/>
        <v>1.911386207186598E-6</v>
      </c>
      <c r="AB83">
        <f t="shared" si="15"/>
        <v>4.536070780172677E-7</v>
      </c>
      <c r="AC83">
        <f t="shared" si="15"/>
        <v>5.3683493697160594E-6</v>
      </c>
      <c r="AD83">
        <f t="shared" si="15"/>
        <v>1.9452942849168852E-5</v>
      </c>
      <c r="AE83">
        <f t="shared" si="15"/>
        <v>2.6764998464776853E-6</v>
      </c>
      <c r="AF83">
        <f t="shared" ref="AF83:BD87" si="16">AF37^2</f>
        <v>2.7731816528850458E-9</v>
      </c>
      <c r="AG83">
        <f t="shared" si="16"/>
        <v>1.1751348891916644E-5</v>
      </c>
      <c r="AH83">
        <f t="shared" si="16"/>
        <v>2.9557250594081E-5</v>
      </c>
      <c r="AI83">
        <f t="shared" si="16"/>
        <v>5.4559425645906238E-6</v>
      </c>
      <c r="AJ83">
        <f t="shared" si="16"/>
        <v>1.9238112377989431E-4</v>
      </c>
      <c r="AK83">
        <f t="shared" si="16"/>
        <v>9.4113913926263473E-6</v>
      </c>
      <c r="AL83">
        <f t="shared" si="16"/>
        <v>1.762547119275325E-5</v>
      </c>
      <c r="AM83">
        <f t="shared" si="16"/>
        <v>1.3123280535480765E-7</v>
      </c>
      <c r="AN83">
        <f t="shared" si="16"/>
        <v>8.7915758840374271E-4</v>
      </c>
      <c r="AO83">
        <f t="shared" si="16"/>
        <v>2.9059515948337474E-4</v>
      </c>
      <c r="AP83">
        <f t="shared" si="16"/>
        <v>7.783552803585532E-7</v>
      </c>
      <c r="AQ83">
        <f t="shared" si="16"/>
        <v>3.6560429301253735E-5</v>
      </c>
      <c r="AR83">
        <f t="shared" si="16"/>
        <v>2.3701423161013431E-5</v>
      </c>
      <c r="AS83">
        <f t="shared" si="16"/>
        <v>7.0582279973679971E-6</v>
      </c>
      <c r="AT83">
        <f t="shared" si="16"/>
        <v>3.1801934079808406E-9</v>
      </c>
      <c r="AU83">
        <f t="shared" si="16"/>
        <v>1.3403228396341584E-4</v>
      </c>
      <c r="AV83">
        <f t="shared" si="16"/>
        <v>1.1602331353392897E-4</v>
      </c>
      <c r="AW83">
        <f t="shared" si="16"/>
        <v>8.5473141379308772E-7</v>
      </c>
      <c r="AX83">
        <f t="shared" si="16"/>
        <v>1.272682737654513E-8</v>
      </c>
      <c r="AY83">
        <f t="shared" si="16"/>
        <v>5.0337647395002996E-8</v>
      </c>
      <c r="AZ83">
        <f t="shared" si="16"/>
        <v>6.8748914318974837E-9</v>
      </c>
      <c r="BA83">
        <f t="shared" si="16"/>
        <v>5.0364813844936253E-12</v>
      </c>
      <c r="BB83">
        <f t="shared" si="16"/>
        <v>2.6112827335869069E-8</v>
      </c>
      <c r="BC83">
        <f t="shared" si="16"/>
        <v>8.646932480352808E-8</v>
      </c>
      <c r="BD83">
        <f t="shared" si="16"/>
        <v>1.7717751993501127E-8</v>
      </c>
    </row>
    <row r="84" spans="1:56" x14ac:dyDescent="0.15">
      <c r="A84">
        <f t="shared" ref="A84:AF87" si="17">A38^2</f>
        <v>3.0314415975654866E-5</v>
      </c>
      <c r="B84">
        <f t="shared" si="17"/>
        <v>9.684311556407172E-5</v>
      </c>
      <c r="C84">
        <f t="shared" si="17"/>
        <v>1.0509173705765853E-5</v>
      </c>
      <c r="D84">
        <f t="shared" si="17"/>
        <v>1.4248342930389206E-8</v>
      </c>
      <c r="E84">
        <f t="shared" si="17"/>
        <v>8.4637376950053348E-5</v>
      </c>
      <c r="F84">
        <f t="shared" si="17"/>
        <v>1.3733280451255092E-4</v>
      </c>
      <c r="G84">
        <f t="shared" si="17"/>
        <v>2.0112999091813028E-5</v>
      </c>
      <c r="H84">
        <f t="shared" si="17"/>
        <v>1.0186053285665147E-4</v>
      </c>
      <c r="I84">
        <f t="shared" si="17"/>
        <v>1.5496039636810153E-4</v>
      </c>
      <c r="J84">
        <f t="shared" si="17"/>
        <v>3.0943077504941103E-5</v>
      </c>
      <c r="K84">
        <f t="shared" si="17"/>
        <v>6.0756568748956267E-9</v>
      </c>
      <c r="L84">
        <f t="shared" si="17"/>
        <v>3.0567505299634444E-4</v>
      </c>
      <c r="M84">
        <f t="shared" si="17"/>
        <v>3.9335676457919741E-4</v>
      </c>
      <c r="N84">
        <f t="shared" si="17"/>
        <v>7.7579593095684771E-5</v>
      </c>
      <c r="O84">
        <f t="shared" si="17"/>
        <v>2.2229330775167756E-8</v>
      </c>
      <c r="P84">
        <f t="shared" si="17"/>
        <v>1.3880407970706774E-7</v>
      </c>
      <c r="Q84">
        <f t="shared" si="17"/>
        <v>1.4437631393511954E-8</v>
      </c>
      <c r="R84">
        <f t="shared" si="17"/>
        <v>5.9851363743433825E-10</v>
      </c>
      <c r="S84">
        <f t="shared" si="17"/>
        <v>3.8537707437185455E-8</v>
      </c>
      <c r="T84">
        <f t="shared" si="17"/>
        <v>1.695952343605963E-7</v>
      </c>
      <c r="U84">
        <f t="shared" si="17"/>
        <v>3.4162783354399736E-8</v>
      </c>
      <c r="V84">
        <f t="shared" si="17"/>
        <v>2.2883095792357208E-7</v>
      </c>
      <c r="W84">
        <f t="shared" si="17"/>
        <v>1.3472344327497444E-6</v>
      </c>
      <c r="X84">
        <f t="shared" si="17"/>
        <v>1.5492151318617633E-7</v>
      </c>
      <c r="Y84">
        <f t="shared" si="17"/>
        <v>4.8583691931265353E-10</v>
      </c>
      <c r="Z84">
        <f t="shared" si="17"/>
        <v>3.8026810591435651E-7</v>
      </c>
      <c r="AA84">
        <f t="shared" si="17"/>
        <v>1.830532335184189E-6</v>
      </c>
      <c r="AB84">
        <f t="shared" si="17"/>
        <v>4.2851241456536563E-7</v>
      </c>
      <c r="AC84">
        <f t="shared" si="17"/>
        <v>5.0138501061816907E-6</v>
      </c>
      <c r="AD84">
        <f t="shared" si="17"/>
        <v>1.9147238845230762E-5</v>
      </c>
      <c r="AE84">
        <f t="shared" si="17"/>
        <v>2.5854085778904611E-6</v>
      </c>
      <c r="AF84">
        <f t="shared" si="17"/>
        <v>3.0462784274034004E-9</v>
      </c>
      <c r="AG84">
        <f t="shared" si="16"/>
        <v>1.0686912551488057E-5</v>
      </c>
      <c r="AH84">
        <f t="shared" si="16"/>
        <v>2.8877600353409016E-5</v>
      </c>
      <c r="AI84">
        <f t="shared" si="16"/>
        <v>5.5384686420372279E-6</v>
      </c>
      <c r="AJ84">
        <f t="shared" si="16"/>
        <v>1.8473917370928923E-4</v>
      </c>
      <c r="AK84">
        <f t="shared" si="16"/>
        <v>1.4287589718800572E-5</v>
      </c>
      <c r="AL84">
        <f t="shared" si="16"/>
        <v>1.8494058628334259E-5</v>
      </c>
      <c r="AM84">
        <f t="shared" si="16"/>
        <v>1.0763964773241002E-7</v>
      </c>
      <c r="AN84">
        <f t="shared" si="16"/>
        <v>8.2665123077645087E-4</v>
      </c>
      <c r="AO84">
        <f t="shared" si="16"/>
        <v>2.9932040423076448E-4</v>
      </c>
      <c r="AP84">
        <f t="shared" si="16"/>
        <v>1.870751253966925E-6</v>
      </c>
      <c r="AQ84">
        <f t="shared" si="16"/>
        <v>3.4661075639671046E-5</v>
      </c>
      <c r="AR84">
        <f t="shared" si="16"/>
        <v>2.5441210206466629E-5</v>
      </c>
      <c r="AS84">
        <f t="shared" si="16"/>
        <v>7.0749387203377498E-6</v>
      </c>
      <c r="AT84">
        <f t="shared" si="16"/>
        <v>1.7813525077657952E-9</v>
      </c>
      <c r="AU84">
        <f t="shared" si="16"/>
        <v>1.2439544532773773E-4</v>
      </c>
      <c r="AV84">
        <f t="shared" si="16"/>
        <v>1.1441544257729189E-4</v>
      </c>
      <c r="AW84">
        <f t="shared" si="16"/>
        <v>1.3165184700644275E-6</v>
      </c>
      <c r="AX84">
        <f t="shared" si="16"/>
        <v>1.197603535618578E-8</v>
      </c>
      <c r="AY84">
        <f t="shared" si="16"/>
        <v>4.9637811605282505E-8</v>
      </c>
      <c r="AZ84">
        <f t="shared" si="16"/>
        <v>6.6445857036318874E-9</v>
      </c>
      <c r="BA84">
        <f t="shared" si="16"/>
        <v>7.1570334882896972E-12</v>
      </c>
      <c r="BB84">
        <f t="shared" si="16"/>
        <v>2.4021892115169955E-8</v>
      </c>
      <c r="BC84">
        <f t="shared" si="16"/>
        <v>8.3265342743413377E-8</v>
      </c>
      <c r="BD84">
        <f t="shared" si="16"/>
        <v>1.7512710124627676E-8</v>
      </c>
    </row>
    <row r="85" spans="1:56" x14ac:dyDescent="0.15">
      <c r="A85">
        <f t="shared" si="17"/>
        <v>2.843566024380582E-5</v>
      </c>
      <c r="B85">
        <f t="shared" si="17"/>
        <v>9.5179292170566283E-5</v>
      </c>
      <c r="C85">
        <f t="shared" si="17"/>
        <v>1.0414404055585328E-5</v>
      </c>
      <c r="D85">
        <f t="shared" si="17"/>
        <v>1.6035700401685145E-8</v>
      </c>
      <c r="E85">
        <f t="shared" si="17"/>
        <v>7.6870703208821686E-5</v>
      </c>
      <c r="F85">
        <f t="shared" si="17"/>
        <v>1.3517533709120664E-4</v>
      </c>
      <c r="G85">
        <f t="shared" si="17"/>
        <v>2.091470538061239E-5</v>
      </c>
      <c r="H85">
        <f t="shared" si="17"/>
        <v>9.8610432044212167E-5</v>
      </c>
      <c r="I85">
        <f t="shared" si="17"/>
        <v>1.5408648893687685E-4</v>
      </c>
      <c r="J85">
        <f t="shared" si="17"/>
        <v>3.0369229134089347E-5</v>
      </c>
      <c r="K85">
        <f t="shared" si="17"/>
        <v>7.3206702088078421E-9</v>
      </c>
      <c r="L85">
        <f t="shared" si="17"/>
        <v>2.9381252500670826E-4</v>
      </c>
      <c r="M85">
        <f t="shared" si="17"/>
        <v>3.8572046210623141E-4</v>
      </c>
      <c r="N85">
        <f t="shared" si="17"/>
        <v>7.6410912465702397E-5</v>
      </c>
      <c r="O85">
        <f t="shared" si="17"/>
        <v>2.0075571594825717E-8</v>
      </c>
      <c r="P85">
        <f t="shared" si="17"/>
        <v>1.1804444857828283E-7</v>
      </c>
      <c r="Q85">
        <f t="shared" si="17"/>
        <v>1.2862043318131586E-8</v>
      </c>
      <c r="R85">
        <f t="shared" si="17"/>
        <v>4.9630825761584133E-10</v>
      </c>
      <c r="S85">
        <f t="shared" si="17"/>
        <v>3.5278232571021982E-8</v>
      </c>
      <c r="T85">
        <f t="shared" si="17"/>
        <v>1.5784071907037624E-7</v>
      </c>
      <c r="U85">
        <f t="shared" si="17"/>
        <v>3.5074514393155887E-8</v>
      </c>
      <c r="V85">
        <f t="shared" si="17"/>
        <v>2.1822373351552193E-7</v>
      </c>
      <c r="W85">
        <f t="shared" si="17"/>
        <v>1.2748557543695229E-6</v>
      </c>
      <c r="X85">
        <f t="shared" si="17"/>
        <v>1.4635787517912104E-7</v>
      </c>
      <c r="Y85">
        <f t="shared" si="17"/>
        <v>7.9177437386959524E-10</v>
      </c>
      <c r="Z85">
        <f t="shared" si="17"/>
        <v>3.6619185795822353E-7</v>
      </c>
      <c r="AA85">
        <f t="shared" si="17"/>
        <v>1.7460858028814115E-6</v>
      </c>
      <c r="AB85">
        <f t="shared" si="17"/>
        <v>4.0971407665521969E-7</v>
      </c>
      <c r="AC85">
        <f t="shared" si="17"/>
        <v>4.693424371426638E-6</v>
      </c>
      <c r="AD85">
        <f t="shared" si="17"/>
        <v>1.8773513094333681E-5</v>
      </c>
      <c r="AE85">
        <f t="shared" si="17"/>
        <v>2.4929840434163022E-6</v>
      </c>
      <c r="AF85">
        <f t="shared" si="17"/>
        <v>3.4638379678538859E-9</v>
      </c>
      <c r="AG85">
        <f t="shared" si="16"/>
        <v>9.7656529798342243E-6</v>
      </c>
      <c r="AH85">
        <f t="shared" si="16"/>
        <v>2.8133636823115477E-5</v>
      </c>
      <c r="AI85">
        <f t="shared" si="16"/>
        <v>5.5744250736853193E-6</v>
      </c>
      <c r="AJ85">
        <f t="shared" si="16"/>
        <v>1.7734610390763696E-4</v>
      </c>
      <c r="AK85">
        <f t="shared" si="16"/>
        <v>1.9703584993816915E-5</v>
      </c>
      <c r="AL85">
        <f t="shared" si="16"/>
        <v>1.9280931324178112E-5</v>
      </c>
      <c r="AM85">
        <f t="shared" si="16"/>
        <v>8.8121566042344898E-8</v>
      </c>
      <c r="AN85">
        <f t="shared" si="16"/>
        <v>7.7734020777552103E-4</v>
      </c>
      <c r="AO85">
        <f t="shared" si="16"/>
        <v>3.0691531201509719E-4</v>
      </c>
      <c r="AP85">
        <f t="shared" si="16"/>
        <v>3.3136269055355611E-6</v>
      </c>
      <c r="AQ85">
        <f t="shared" si="16"/>
        <v>3.2858623776190202E-5</v>
      </c>
      <c r="AR85">
        <f t="shared" si="16"/>
        <v>2.700073749877252E-5</v>
      </c>
      <c r="AS85">
        <f t="shared" si="16"/>
        <v>7.0685516748101203E-6</v>
      </c>
      <c r="AT85">
        <f t="shared" si="16"/>
        <v>8.6255237343835457E-10</v>
      </c>
      <c r="AU85">
        <f t="shared" si="16"/>
        <v>1.1549833956348586E-4</v>
      </c>
      <c r="AV85">
        <f t="shared" si="16"/>
        <v>1.1262889686637058E-4</v>
      </c>
      <c r="AW85">
        <f t="shared" si="16"/>
        <v>1.8285091173035568E-6</v>
      </c>
      <c r="AX85">
        <f t="shared" si="16"/>
        <v>1.127779621108067E-8</v>
      </c>
      <c r="AY85">
        <f t="shared" si="16"/>
        <v>4.8639130805330052E-8</v>
      </c>
      <c r="AZ85">
        <f t="shared" si="16"/>
        <v>6.4047248253820554E-9</v>
      </c>
      <c r="BA85">
        <f t="shared" si="16"/>
        <v>9.0835811271612575E-12</v>
      </c>
      <c r="BB85">
        <f t="shared" si="16"/>
        <v>2.2168595404829588E-8</v>
      </c>
      <c r="BC85">
        <f t="shared" si="16"/>
        <v>8.0062338085443325E-8</v>
      </c>
      <c r="BD85">
        <f t="shared" si="16"/>
        <v>1.7247953155041081E-8</v>
      </c>
    </row>
    <row r="86" spans="1:56" x14ac:dyDescent="0.15">
      <c r="A86">
        <f t="shared" si="17"/>
        <v>2.6696874437190317E-5</v>
      </c>
      <c r="B86">
        <f t="shared" si="17"/>
        <v>9.3230733644813696E-5</v>
      </c>
      <c r="C86">
        <f t="shared" si="17"/>
        <v>1.0277614361084973E-5</v>
      </c>
      <c r="D86">
        <f t="shared" si="17"/>
        <v>1.7873818361835276E-8</v>
      </c>
      <c r="E86">
        <f t="shared" si="17"/>
        <v>6.9997937866989041E-5</v>
      </c>
      <c r="F86">
        <f t="shared" si="17"/>
        <v>1.3265723929436687E-4</v>
      </c>
      <c r="G86">
        <f t="shared" si="17"/>
        <v>2.1548627658598697E-5</v>
      </c>
      <c r="H86">
        <f t="shared" si="17"/>
        <v>9.5425933020366278E-5</v>
      </c>
      <c r="I86">
        <f t="shared" si="17"/>
        <v>1.5294554976879021E-4</v>
      </c>
      <c r="J86">
        <f t="shared" si="17"/>
        <v>2.9779498542180229E-5</v>
      </c>
      <c r="K86">
        <f t="shared" si="17"/>
        <v>8.5414991188638643E-9</v>
      </c>
      <c r="L86">
        <f t="shared" si="17"/>
        <v>2.8234991033815852E-4</v>
      </c>
      <c r="M86">
        <f t="shared" si="17"/>
        <v>3.7798404896388236E-4</v>
      </c>
      <c r="N86">
        <f t="shared" si="17"/>
        <v>7.5234376006471691E-5</v>
      </c>
      <c r="O86">
        <f t="shared" si="17"/>
        <v>1.8142873424278904E-8</v>
      </c>
      <c r="P86">
        <f t="shared" si="17"/>
        <v>1.0151100997194374E-7</v>
      </c>
      <c r="Q86">
        <f t="shared" si="17"/>
        <v>1.1607003771039717E-8</v>
      </c>
      <c r="R86">
        <f t="shared" si="17"/>
        <v>3.3722351158271283E-10</v>
      </c>
      <c r="S86">
        <f t="shared" si="17"/>
        <v>3.1927374384813843E-8</v>
      </c>
      <c r="T86">
        <f t="shared" si="17"/>
        <v>1.4723846214344378E-7</v>
      </c>
      <c r="U86">
        <f t="shared" si="17"/>
        <v>3.5800020545897021E-8</v>
      </c>
      <c r="V86">
        <f t="shared" si="17"/>
        <v>2.0662529841071368E-7</v>
      </c>
      <c r="W86">
        <f t="shared" si="17"/>
        <v>1.1930849927688639E-6</v>
      </c>
      <c r="X86">
        <f t="shared" si="17"/>
        <v>1.3763731135374478E-7</v>
      </c>
      <c r="Y86">
        <f t="shared" si="17"/>
        <v>9.5521399828822219E-10</v>
      </c>
      <c r="Z86">
        <f t="shared" si="17"/>
        <v>3.4916790249297154E-7</v>
      </c>
      <c r="AA86">
        <f t="shared" si="17"/>
        <v>1.6610111995764751E-6</v>
      </c>
      <c r="AB86">
        <f t="shared" si="17"/>
        <v>3.9511182225907311E-7</v>
      </c>
      <c r="AC86">
        <f t="shared" si="17"/>
        <v>4.40093618625111E-6</v>
      </c>
      <c r="AD86">
        <f t="shared" si="17"/>
        <v>1.8331613255788292E-5</v>
      </c>
      <c r="AE86">
        <f t="shared" si="17"/>
        <v>2.3993733592517258E-6</v>
      </c>
      <c r="AF86">
        <f t="shared" si="17"/>
        <v>3.9377925847955728E-9</v>
      </c>
      <c r="AG86">
        <f t="shared" si="16"/>
        <v>8.9600397839977182E-6</v>
      </c>
      <c r="AH86">
        <f t="shared" si="16"/>
        <v>2.7336534905427393E-5</v>
      </c>
      <c r="AI86">
        <f t="shared" si="16"/>
        <v>5.5733833495744344E-6</v>
      </c>
      <c r="AJ86">
        <f t="shared" si="16"/>
        <v>1.7020615780789618E-4</v>
      </c>
      <c r="AK86">
        <f t="shared" si="16"/>
        <v>2.548816233391864E-5</v>
      </c>
      <c r="AL86">
        <f t="shared" si="16"/>
        <v>1.9987675485576585E-5</v>
      </c>
      <c r="AM86">
        <f t="shared" si="16"/>
        <v>7.1938627789297636E-8</v>
      </c>
      <c r="AN86">
        <f t="shared" si="16"/>
        <v>7.3105321028371975E-4</v>
      </c>
      <c r="AO86">
        <f t="shared" si="16"/>
        <v>3.1341793640500841E-4</v>
      </c>
      <c r="AP86">
        <f t="shared" si="16"/>
        <v>5.0226984270434E-6</v>
      </c>
      <c r="AQ86">
        <f t="shared" si="16"/>
        <v>3.1149074697816559E-5</v>
      </c>
      <c r="AR86">
        <f t="shared" si="16"/>
        <v>2.8381194181562033E-5</v>
      </c>
      <c r="AS86">
        <f t="shared" si="16"/>
        <v>7.041650055054989E-6</v>
      </c>
      <c r="AT86">
        <f t="shared" si="16"/>
        <v>3.2487002797808264E-10</v>
      </c>
      <c r="AU86">
        <f t="shared" si="16"/>
        <v>1.0728036511751354E-4</v>
      </c>
      <c r="AV86">
        <f t="shared" si="16"/>
        <v>1.1068688150228004E-4</v>
      </c>
      <c r="AW86">
        <f t="shared" si="16"/>
        <v>2.3715438638366425E-6</v>
      </c>
      <c r="AX86">
        <f t="shared" si="16"/>
        <v>1.0627579292390386E-8</v>
      </c>
      <c r="AY86">
        <f t="shared" si="16"/>
        <v>4.7415747496548721E-8</v>
      </c>
      <c r="AZ86">
        <f t="shared" si="16"/>
        <v>6.1604208831361791E-9</v>
      </c>
      <c r="BA86">
        <f t="shared" si="16"/>
        <v>1.0583382979829595E-11</v>
      </c>
      <c r="BB86">
        <f t="shared" si="16"/>
        <v>2.051481411969314E-8</v>
      </c>
      <c r="BC86">
        <f t="shared" si="16"/>
        <v>7.6885649291868325E-8</v>
      </c>
      <c r="BD86">
        <f t="shared" si="16"/>
        <v>1.6933786911476781E-8</v>
      </c>
    </row>
    <row r="87" spans="1:56" x14ac:dyDescent="0.15">
      <c r="A87">
        <f t="shared" si="17"/>
        <v>2.5082886518138011E-5</v>
      </c>
      <c r="B87">
        <f t="shared" si="17"/>
        <v>9.1033989022013139E-5</v>
      </c>
      <c r="C87">
        <f t="shared" si="17"/>
        <v>1.010498493824092E-5</v>
      </c>
      <c r="D87">
        <f t="shared" si="17"/>
        <v>1.9519268952524737E-8</v>
      </c>
      <c r="E87">
        <f t="shared" si="17"/>
        <v>6.3890774116024795E-5</v>
      </c>
      <c r="F87">
        <f t="shared" si="17"/>
        <v>1.2983396254400074E-4</v>
      </c>
      <c r="G87">
        <f t="shared" si="17"/>
        <v>2.2030153092158221E-5</v>
      </c>
      <c r="H87">
        <f t="shared" si="17"/>
        <v>9.2309101095671304E-5</v>
      </c>
      <c r="I87">
        <f t="shared" si="17"/>
        <v>1.5157108872955355E-4</v>
      </c>
      <c r="J87">
        <f t="shared" si="17"/>
        <v>2.9178029205991189E-5</v>
      </c>
      <c r="K87">
        <f t="shared" si="17"/>
        <v>9.6357994908576938E-9</v>
      </c>
      <c r="L87">
        <f t="shared" si="17"/>
        <v>2.7127196913497562E-4</v>
      </c>
      <c r="M87">
        <f t="shared" si="17"/>
        <v>3.7017110033242962E-4</v>
      </c>
      <c r="N87">
        <f t="shared" si="17"/>
        <v>7.4049809392969337E-5</v>
      </c>
      <c r="O87">
        <f t="shared" si="17"/>
        <v>1.6533791374864324E-8</v>
      </c>
      <c r="P87">
        <f t="shared" si="17"/>
        <v>8.9385792465413347E-8</v>
      </c>
      <c r="Q87">
        <f t="shared" si="17"/>
        <v>1.066256598862104E-8</v>
      </c>
      <c r="R87">
        <f t="shared" si="17"/>
        <v>1.9121743752879894E-10</v>
      </c>
      <c r="S87">
        <f t="shared" si="17"/>
        <v>2.8866704113577865E-8</v>
      </c>
      <c r="T87">
        <f t="shared" si="17"/>
        <v>1.3801587043844221E-7</v>
      </c>
      <c r="U87">
        <f t="shared" si="17"/>
        <v>3.6035269394253816E-8</v>
      </c>
      <c r="V87">
        <f t="shared" si="17"/>
        <v>1.948258208508715E-7</v>
      </c>
      <c r="W87">
        <f t="shared" si="17"/>
        <v>1.1108565719484918E-6</v>
      </c>
      <c r="X87">
        <f t="shared" si="17"/>
        <v>1.2928501077978504E-7</v>
      </c>
      <c r="Y87">
        <f t="shared" si="17"/>
        <v>9.5771301980207885E-10</v>
      </c>
      <c r="Z87">
        <f t="shared" si="17"/>
        <v>3.3051057259972926E-7</v>
      </c>
      <c r="AA87">
        <f t="shared" si="17"/>
        <v>1.5778173928285165E-6</v>
      </c>
      <c r="AB87">
        <f t="shared" si="17"/>
        <v>3.8283556490510966E-7</v>
      </c>
      <c r="AC87">
        <f t="shared" si="17"/>
        <v>4.1320530148488996E-6</v>
      </c>
      <c r="AD87">
        <f t="shared" si="17"/>
        <v>1.7829442596716775E-5</v>
      </c>
      <c r="AE87">
        <f t="shared" si="17"/>
        <v>2.3052152847793808E-6</v>
      </c>
      <c r="AF87">
        <f t="shared" si="17"/>
        <v>4.3848019767793683E-9</v>
      </c>
      <c r="AG87">
        <f t="shared" si="16"/>
        <v>8.2490369354275915E-6</v>
      </c>
      <c r="AH87">
        <f t="shared" si="16"/>
        <v>2.6498267050136215E-5</v>
      </c>
      <c r="AI87">
        <f t="shared" si="16"/>
        <v>5.5426842016242329E-6</v>
      </c>
      <c r="AJ87">
        <f t="shared" si="16"/>
        <v>1.633205938046412E-4</v>
      </c>
      <c r="AK87">
        <f t="shared" si="16"/>
        <v>3.1499024189450814E-5</v>
      </c>
      <c r="AL87">
        <f t="shared" si="16"/>
        <v>2.0616150885595099E-5</v>
      </c>
      <c r="AM87">
        <f t="shared" si="16"/>
        <v>5.8452825538393042E-8</v>
      </c>
      <c r="AN87">
        <f t="shared" si="16"/>
        <v>6.8762417986755972E-4</v>
      </c>
      <c r="AO87">
        <f t="shared" si="16"/>
        <v>3.1887087739430881E-4</v>
      </c>
      <c r="AP87">
        <f t="shared" si="16"/>
        <v>6.9240963266743576E-6</v>
      </c>
      <c r="AQ87">
        <f t="shared" si="16"/>
        <v>2.9529102219887846E-5</v>
      </c>
      <c r="AR87">
        <f t="shared" si="16"/>
        <v>2.9589330234979164E-5</v>
      </c>
      <c r="AS87">
        <f t="shared" si="16"/>
        <v>6.9968071813344249E-6</v>
      </c>
      <c r="AT87">
        <f t="shared" si="16"/>
        <v>6.6347566199155106E-11</v>
      </c>
      <c r="AU87">
        <f t="shared" si="16"/>
        <v>9.9688505625070687E-5</v>
      </c>
      <c r="AV87">
        <f t="shared" si="16"/>
        <v>1.0861242328316741E-4</v>
      </c>
      <c r="AW87">
        <f t="shared" si="16"/>
        <v>2.9292756549805245E-6</v>
      </c>
      <c r="AX87">
        <f t="shared" si="16"/>
        <v>1.0022407140028929E-8</v>
      </c>
      <c r="AY87">
        <f t="shared" si="16"/>
        <v>4.6038476765447149E-8</v>
      </c>
      <c r="AZ87">
        <f t="shared" si="16"/>
        <v>5.9161102712625596E-9</v>
      </c>
      <c r="BA87">
        <f t="shared" si="16"/>
        <v>1.1557403643343833E-11</v>
      </c>
      <c r="BB87">
        <f t="shared" si="16"/>
        <v>1.9032304450335911E-8</v>
      </c>
      <c r="BC87">
        <f t="shared" si="16"/>
        <v>7.3758521383467527E-8</v>
      </c>
      <c r="BD87">
        <f t="shared" si="16"/>
        <v>1.6577023877381755E-8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6.8386960468475302E-3</v>
      </c>
      <c r="B2">
        <v>-6.8529368690224881E-3</v>
      </c>
      <c r="C2">
        <v>1.7587782760758661E-2</v>
      </c>
      <c r="D2">
        <v>4.5709980497108185E-3</v>
      </c>
      <c r="E2">
        <v>-1.0699287539007472E-2</v>
      </c>
      <c r="F2">
        <v>1.0543419028371272E-2</v>
      </c>
      <c r="G2">
        <v>1.029948869784407E-2</v>
      </c>
      <c r="H2">
        <v>5.297621451099274E-3</v>
      </c>
      <c r="I2">
        <v>4.3787663074195881E-3</v>
      </c>
      <c r="J2">
        <v>5.4990273152050574E-3</v>
      </c>
      <c r="K2">
        <v>-4.5319088313662019E-3</v>
      </c>
      <c r="L2">
        <v>4.9690118833477341E-3</v>
      </c>
      <c r="M2">
        <v>1.0144506096538422E-2</v>
      </c>
      <c r="N2">
        <v>-2.7776593376034778E-2</v>
      </c>
      <c r="O2">
        <v>1.0403890323486266E-2</v>
      </c>
      <c r="P2">
        <v>2.1243074948028452E-2</v>
      </c>
      <c r="Q2">
        <v>1.2269041795595785E-2</v>
      </c>
      <c r="R2">
        <v>6.3042772064356625E-3</v>
      </c>
      <c r="S2">
        <v>7.36074844793916E-3</v>
      </c>
      <c r="T2">
        <v>6.7065038535807512E-3</v>
      </c>
      <c r="U2">
        <v>1.7110263460680109E-2</v>
      </c>
      <c r="V2">
        <v>-4.3974017511791939E-3</v>
      </c>
      <c r="W2">
        <v>-1.2146528081066702E-2</v>
      </c>
      <c r="X2">
        <v>-3.5956697341610879E-3</v>
      </c>
      <c r="Y2">
        <v>1.0855007026085453E-2</v>
      </c>
      <c r="Z2">
        <v>-5.7054908315771567E-3</v>
      </c>
      <c r="AA2">
        <v>-1.6243122931826063E-2</v>
      </c>
      <c r="AB2">
        <v>-5.4432124681142507E-3</v>
      </c>
      <c r="AC2">
        <v>-3.2939605372277058E-3</v>
      </c>
      <c r="AD2">
        <v>-2.4319039040243198E-3</v>
      </c>
      <c r="AE2">
        <v>-2.2508114702913889E-3</v>
      </c>
      <c r="AF2">
        <v>2.5755800095582189E-3</v>
      </c>
      <c r="AG2">
        <v>-4.9959405938080131E-3</v>
      </c>
      <c r="AH2">
        <v>1.1448539550595742E-2</v>
      </c>
      <c r="AI2">
        <v>-7.2403661733613182E-3</v>
      </c>
      <c r="AJ2">
        <v>-5.6410395991238873E-3</v>
      </c>
      <c r="AK2">
        <v>3.1419344619660022E-3</v>
      </c>
      <c r="AL2">
        <v>2.1355082703935165E-3</v>
      </c>
      <c r="AM2">
        <v>-1.6781054517843537E-3</v>
      </c>
      <c r="AN2">
        <v>-1.832909138623123E-2</v>
      </c>
      <c r="AO2">
        <v>3.0867183122151552E-3</v>
      </c>
      <c r="AP2">
        <v>-1.0176984198943724E-2</v>
      </c>
      <c r="AQ2">
        <v>4.1065322893545624E-3</v>
      </c>
      <c r="AR2">
        <v>1.4171865822950826E-3</v>
      </c>
      <c r="AS2">
        <v>9.1300119406571487E-4</v>
      </c>
      <c r="AT2">
        <v>-1.8654108668049959E-3</v>
      </c>
      <c r="AU2">
        <v>9.3170303921942602E-3</v>
      </c>
      <c r="AV2">
        <v>4.8094495236332777E-3</v>
      </c>
      <c r="AW2">
        <v>9.5576679750656469E-3</v>
      </c>
      <c r="AX2">
        <v>-4.8901297226122838E-4</v>
      </c>
      <c r="AY2">
        <v>-2.2489665409932284E-4</v>
      </c>
      <c r="AZ2">
        <v>-1.1132134884378941E-4</v>
      </c>
      <c r="BA2">
        <v>2.6891604045964037E-4</v>
      </c>
      <c r="BB2">
        <v>-1.1052466736265235E-3</v>
      </c>
      <c r="BC2">
        <v>-6.0694121783153249E-4</v>
      </c>
      <c r="BD2">
        <v>-1.1882375703690723E-3</v>
      </c>
    </row>
    <row r="3" spans="1:56" x14ac:dyDescent="0.15">
      <c r="A3">
        <v>5.9450964064340205E-4</v>
      </c>
      <c r="B3">
        <v>-1.5206482360978636E-2</v>
      </c>
      <c r="C3">
        <v>1.3778243905795094E-2</v>
      </c>
      <c r="D3">
        <v>6.7700257540716079E-3</v>
      </c>
      <c r="E3">
        <v>-2.0915793634077823E-2</v>
      </c>
      <c r="F3">
        <v>1.4432181597048063E-2</v>
      </c>
      <c r="G3">
        <v>-7.6580691309934175E-4</v>
      </c>
      <c r="H3">
        <v>8.1068370192490836E-3</v>
      </c>
      <c r="I3">
        <v>1.071091672280108E-2</v>
      </c>
      <c r="J3">
        <v>6.948570855389879E-3</v>
      </c>
      <c r="K3">
        <v>-5.827672304824956E-3</v>
      </c>
      <c r="L3">
        <v>9.9966397076509585E-3</v>
      </c>
      <c r="M3">
        <v>1.6871912013705061E-2</v>
      </c>
      <c r="N3">
        <v>-2.3095975155330396E-2</v>
      </c>
      <c r="O3">
        <v>1.0144221295884333E-2</v>
      </c>
      <c r="P3">
        <v>2.668025872216559E-2</v>
      </c>
      <c r="Q3">
        <v>9.7091938261613699E-3</v>
      </c>
      <c r="R3">
        <v>1.0384396347834748E-2</v>
      </c>
      <c r="S3">
        <v>1.0854002957011321E-2</v>
      </c>
      <c r="T3">
        <v>8.7428254326199408E-3</v>
      </c>
      <c r="U3">
        <v>1.6230027092661074E-2</v>
      </c>
      <c r="V3">
        <v>-7.6738072400486228E-3</v>
      </c>
      <c r="W3">
        <v>-2.3848504920572205E-2</v>
      </c>
      <c r="X3">
        <v>-5.8820943737019418E-3</v>
      </c>
      <c r="Y3">
        <v>9.6004560538059253E-3</v>
      </c>
      <c r="Z3">
        <v>-1.0597128232508942E-2</v>
      </c>
      <c r="AA3">
        <v>-2.0355587886120893E-2</v>
      </c>
      <c r="AB3">
        <v>-1.0441404880325224E-2</v>
      </c>
      <c r="AC3">
        <v>-5.8818468333294068E-3</v>
      </c>
      <c r="AD3">
        <v>-6.7979561853519031E-3</v>
      </c>
      <c r="AE3">
        <v>-3.2687500154816528E-3</v>
      </c>
      <c r="AF3">
        <v>4.1472583060555819E-3</v>
      </c>
      <c r="AG3">
        <v>-1.0145320588765206E-2</v>
      </c>
      <c r="AH3">
        <v>1.5764997641649851E-2</v>
      </c>
      <c r="AI3">
        <v>-1.2182623591594671E-2</v>
      </c>
      <c r="AJ3">
        <v>-1.034107040935789E-2</v>
      </c>
      <c r="AK3">
        <v>8.6292277675202745E-3</v>
      </c>
      <c r="AL3">
        <v>2.8665202658441865E-3</v>
      </c>
      <c r="AM3">
        <v>-2.9991224398506254E-3</v>
      </c>
      <c r="AN3">
        <v>-3.1890297300477113E-2</v>
      </c>
      <c r="AO3">
        <v>5.5846648371045051E-3</v>
      </c>
      <c r="AP3">
        <v>-1.8162553598879874E-2</v>
      </c>
      <c r="AQ3">
        <v>7.2041720796507591E-3</v>
      </c>
      <c r="AR3">
        <v>2.8483807554157275E-3</v>
      </c>
      <c r="AS3">
        <v>1.3880230919490221E-3</v>
      </c>
      <c r="AT3">
        <v>-1.9509198354990698E-3</v>
      </c>
      <c r="AU3">
        <v>1.6693678322743037E-2</v>
      </c>
      <c r="AV3">
        <v>7.5074506874913179E-3</v>
      </c>
      <c r="AW3">
        <v>1.4088451234670183E-2</v>
      </c>
      <c r="AX3">
        <v>-8.3891836572043649E-4</v>
      </c>
      <c r="AY3">
        <v>-4.6004830005738021E-4</v>
      </c>
      <c r="AZ3">
        <v>-1.7862437785468838E-4</v>
      </c>
      <c r="BA3">
        <v>2.7804220145505955E-4</v>
      </c>
      <c r="BB3">
        <v>-1.916240135396134E-3</v>
      </c>
      <c r="BC3">
        <v>-9.150773535726161E-4</v>
      </c>
      <c r="BD3">
        <v>-1.6623854872108547E-3</v>
      </c>
    </row>
    <row r="4" spans="1:56" x14ac:dyDescent="0.15">
      <c r="A4">
        <v>-5.1351904407439019E-3</v>
      </c>
      <c r="B4">
        <v>-2.3322832176153763E-2</v>
      </c>
      <c r="C4">
        <v>1.0201894813771557E-2</v>
      </c>
      <c r="D4">
        <v>6.8636734108292654E-3</v>
      </c>
      <c r="E4">
        <v>-3.0158855856006E-2</v>
      </c>
      <c r="F4">
        <v>1.4631480218302895E-2</v>
      </c>
      <c r="G4">
        <v>-1.0192197306846515E-2</v>
      </c>
      <c r="H4">
        <v>1.0687445806512643E-2</v>
      </c>
      <c r="I4">
        <v>1.6763501343982641E-2</v>
      </c>
      <c r="J4">
        <v>8.2119783566320104E-3</v>
      </c>
      <c r="K4">
        <v>-5.2015672667840279E-3</v>
      </c>
      <c r="L4">
        <v>1.47263663826337E-2</v>
      </c>
      <c r="M4">
        <v>2.135227519013946E-2</v>
      </c>
      <c r="N4">
        <v>-1.8651873774684302E-2</v>
      </c>
      <c r="O4">
        <v>8.4399838478385891E-3</v>
      </c>
      <c r="P4">
        <v>2.2808914910451134E-2</v>
      </c>
      <c r="Q4">
        <v>6.6704311706449098E-3</v>
      </c>
      <c r="R4">
        <v>1.2051822299279901E-2</v>
      </c>
      <c r="S4">
        <v>1.1327148742207253E-2</v>
      </c>
      <c r="T4">
        <v>8.0255376590178812E-3</v>
      </c>
      <c r="U4">
        <v>1.3108778925728086E-2</v>
      </c>
      <c r="V4">
        <v>-9.5803027672318672E-3</v>
      </c>
      <c r="W4">
        <v>-3.0253363846144514E-2</v>
      </c>
      <c r="X4">
        <v>-6.8633873777803316E-3</v>
      </c>
      <c r="Y4">
        <v>4.5205748434728864E-3</v>
      </c>
      <c r="Z4">
        <v>-1.4013164718442257E-2</v>
      </c>
      <c r="AA4">
        <v>-1.9613225719384907E-2</v>
      </c>
      <c r="AB4">
        <v>-1.3591938801420744E-2</v>
      </c>
      <c r="AC4">
        <v>-8.4085759354293171E-3</v>
      </c>
      <c r="AD4">
        <v>-1.179197504606363E-2</v>
      </c>
      <c r="AE4">
        <v>-4.3412471390291011E-3</v>
      </c>
      <c r="AF4">
        <v>4.4646826789872833E-3</v>
      </c>
      <c r="AG4">
        <v>-1.504474397166123E-2</v>
      </c>
      <c r="AH4">
        <v>1.6154952543778616E-2</v>
      </c>
      <c r="AI4">
        <v>-1.6364419730182204E-2</v>
      </c>
      <c r="AJ4">
        <v>-1.3442219854279985E-2</v>
      </c>
      <c r="AK4">
        <v>1.531289749805337E-2</v>
      </c>
      <c r="AL4">
        <v>3.7357896098582982E-3</v>
      </c>
      <c r="AM4">
        <v>-3.7095672836899626E-3</v>
      </c>
      <c r="AN4">
        <v>-4.1469498453663538E-2</v>
      </c>
      <c r="AO4">
        <v>7.5977351979859831E-3</v>
      </c>
      <c r="AP4">
        <v>-2.2982401790823535E-2</v>
      </c>
      <c r="AQ4">
        <v>9.4966388756579992E-3</v>
      </c>
      <c r="AR4">
        <v>3.4801413096854348E-3</v>
      </c>
      <c r="AS4">
        <v>1.6713959994043219E-3</v>
      </c>
      <c r="AT4">
        <v>-1.1891314031171303E-3</v>
      </c>
      <c r="AU4">
        <v>2.2264140410598182E-2</v>
      </c>
      <c r="AV4">
        <v>8.8840581625484749E-3</v>
      </c>
      <c r="AW4">
        <v>1.7239161956131163E-2</v>
      </c>
      <c r="AX4">
        <v>-1.0733186680630606E-3</v>
      </c>
      <c r="AY4">
        <v>-5.855929418760199E-4</v>
      </c>
      <c r="AZ4">
        <v>-2.1772141816007079E-4</v>
      </c>
      <c r="BA4">
        <v>1.668427561622915E-4</v>
      </c>
      <c r="BB4">
        <v>-2.4692931284310991E-3</v>
      </c>
      <c r="BC4">
        <v>-1.0423985835792435E-3</v>
      </c>
      <c r="BD4">
        <v>-1.9501369405083445E-3</v>
      </c>
    </row>
    <row r="5" spans="1:56" x14ac:dyDescent="0.15">
      <c r="A5">
        <v>-9.9694412920221381E-3</v>
      </c>
      <c r="B5">
        <v>-2.9747254587502037E-2</v>
      </c>
      <c r="C5">
        <v>7.1964368893172124E-3</v>
      </c>
      <c r="D5">
        <v>5.4831061486897877E-3</v>
      </c>
      <c r="E5">
        <v>-3.7976926745786357E-2</v>
      </c>
      <c r="F5">
        <v>1.3038431709683822E-2</v>
      </c>
      <c r="G5">
        <v>-1.7606591674008853E-2</v>
      </c>
      <c r="H5">
        <v>1.2771067748416886E-2</v>
      </c>
      <c r="I5">
        <v>2.1257079640817574E-2</v>
      </c>
      <c r="J5">
        <v>9.0593631600807203E-3</v>
      </c>
      <c r="K5">
        <v>-3.6324765925458066E-3</v>
      </c>
      <c r="L5">
        <v>1.8827006813596975E-2</v>
      </c>
      <c r="M5">
        <v>2.4223037162519168E-2</v>
      </c>
      <c r="N5">
        <v>-1.4985488150450843E-2</v>
      </c>
      <c r="O5">
        <v>6.0194203139624005E-3</v>
      </c>
      <c r="P5">
        <v>1.4600397427059209E-2</v>
      </c>
      <c r="Q5">
        <v>3.7229555528765345E-3</v>
      </c>
      <c r="R5">
        <v>1.1660287755605816E-2</v>
      </c>
      <c r="S5">
        <v>9.7662838715235605E-3</v>
      </c>
      <c r="T5">
        <v>5.9585713008684423E-3</v>
      </c>
      <c r="U5">
        <v>8.9118548635305044E-3</v>
      </c>
      <c r="V5">
        <v>-1.0005194849360211E-2</v>
      </c>
      <c r="W5">
        <v>-3.0673707565265315E-2</v>
      </c>
      <c r="X5">
        <v>-6.5574794005774451E-3</v>
      </c>
      <c r="Y5">
        <v>-5.9617457825182846E-4</v>
      </c>
      <c r="Z5">
        <v>-1.5630414792111046E-2</v>
      </c>
      <c r="AA5">
        <v>-1.6953854633776001E-2</v>
      </c>
      <c r="AB5">
        <v>-1.4344896450109118E-2</v>
      </c>
      <c r="AC5">
        <v>-1.057405494324646E-2</v>
      </c>
      <c r="AD5">
        <v>-1.620364507072208E-2</v>
      </c>
      <c r="AE5">
        <v>-5.2126386514243558E-3</v>
      </c>
      <c r="AF5">
        <v>3.7515299085348359E-3</v>
      </c>
      <c r="AG5">
        <v>-1.9321628893061448E-2</v>
      </c>
      <c r="AH5">
        <v>1.460481085700608E-2</v>
      </c>
      <c r="AI5">
        <v>-1.95422232844851E-2</v>
      </c>
      <c r="AJ5">
        <v>-1.5348785038161996E-2</v>
      </c>
      <c r="AK5">
        <v>2.2144336006117805E-2</v>
      </c>
      <c r="AL5">
        <v>4.5767952471875289E-3</v>
      </c>
      <c r="AM5">
        <v>-3.769463385758693E-3</v>
      </c>
      <c r="AN5">
        <v>-4.7858942345837555E-2</v>
      </c>
      <c r="AO5">
        <v>9.1292239385522313E-3</v>
      </c>
      <c r="AP5">
        <v>-2.5452703999918391E-2</v>
      </c>
      <c r="AQ5">
        <v>1.1009412245698725E-2</v>
      </c>
      <c r="AR5">
        <v>3.0463022799899248E-3</v>
      </c>
      <c r="AS5">
        <v>1.7097305998710769E-3</v>
      </c>
      <c r="AT5">
        <v>-1.9150651034346075E-4</v>
      </c>
      <c r="AU5">
        <v>2.6182577036259598E-2</v>
      </c>
      <c r="AV5">
        <v>9.405710241030929E-3</v>
      </c>
      <c r="AW5">
        <v>1.9041559821086206E-2</v>
      </c>
      <c r="AX5">
        <v>-1.2009468603464129E-3</v>
      </c>
      <c r="AY5">
        <v>-5.6289508742066847E-4</v>
      </c>
      <c r="AZ5">
        <v>-2.2159802963307051E-4</v>
      </c>
      <c r="BA5">
        <v>2.4652273033351672E-5</v>
      </c>
      <c r="BB5">
        <v>-2.7988317946681844E-3</v>
      </c>
      <c r="BC5">
        <v>-1.0574132836449579E-3</v>
      </c>
      <c r="BD5">
        <v>-2.0632248316633456E-3</v>
      </c>
    </row>
    <row r="6" spans="1:56" x14ac:dyDescent="0.15">
      <c r="A6">
        <v>-1.3689245005075314E-2</v>
      </c>
      <c r="B6">
        <v>-3.3619104374437658E-2</v>
      </c>
      <c r="C6">
        <v>4.9209837221003937E-3</v>
      </c>
      <c r="D6">
        <v>3.3383164121317281E-3</v>
      </c>
      <c r="E6">
        <v>-4.4053302402046218E-2</v>
      </c>
      <c r="F6">
        <v>1.0811602160414638E-2</v>
      </c>
      <c r="G6">
        <v>-2.2828110833019256E-2</v>
      </c>
      <c r="H6">
        <v>1.4241255348929501E-2</v>
      </c>
      <c r="I6">
        <v>2.3694738017286013E-2</v>
      </c>
      <c r="J6">
        <v>9.4368626529341051E-3</v>
      </c>
      <c r="K6">
        <v>-1.8115266550303914E-3</v>
      </c>
      <c r="L6">
        <v>2.2080001326606223E-2</v>
      </c>
      <c r="M6">
        <v>2.5885391692483467E-2</v>
      </c>
      <c r="N6">
        <v>-1.2333398791579075E-2</v>
      </c>
      <c r="O6">
        <v>3.4821824516754569E-3</v>
      </c>
      <c r="P6">
        <v>5.5509798469686742E-3</v>
      </c>
      <c r="Q6">
        <v>1.2535487904533143E-3</v>
      </c>
      <c r="R6">
        <v>9.8275760016328009E-3</v>
      </c>
      <c r="S6">
        <v>7.1183742147221171E-3</v>
      </c>
      <c r="T6">
        <v>3.5178390388313561E-3</v>
      </c>
      <c r="U6">
        <v>4.6075772791868749E-3</v>
      </c>
      <c r="V6">
        <v>-9.2163369725774668E-3</v>
      </c>
      <c r="W6">
        <v>-2.6395337905735915E-2</v>
      </c>
      <c r="X6">
        <v>-5.3547707640360523E-3</v>
      </c>
      <c r="Y6">
        <v>-4.2455763630842042E-3</v>
      </c>
      <c r="Z6">
        <v>-1.5516787102302932E-2</v>
      </c>
      <c r="AA6">
        <v>-1.3622354484310956E-2</v>
      </c>
      <c r="AB6">
        <v>-1.3047134780523833E-2</v>
      </c>
      <c r="AC6">
        <v>-1.217811394574253E-2</v>
      </c>
      <c r="AD6">
        <v>-1.9209469477077221E-2</v>
      </c>
      <c r="AE6">
        <v>-5.7333982292565432E-3</v>
      </c>
      <c r="AF6">
        <v>2.415804223199139E-3</v>
      </c>
      <c r="AG6">
        <v>-2.2693176430535436E-2</v>
      </c>
      <c r="AH6">
        <v>1.2311486098052759E-2</v>
      </c>
      <c r="AI6">
        <v>-2.1548917377760164E-2</v>
      </c>
      <c r="AJ6">
        <v>-1.6428325256061249E-2</v>
      </c>
      <c r="AK6">
        <v>2.8280854281685468E-2</v>
      </c>
      <c r="AL6">
        <v>5.2542594077518018E-3</v>
      </c>
      <c r="AM6">
        <v>-3.280760496138862E-3</v>
      </c>
      <c r="AN6">
        <v>-5.1805173918072031E-2</v>
      </c>
      <c r="AO6">
        <v>1.0146940544873723E-2</v>
      </c>
      <c r="AP6">
        <v>-2.6296504603487002E-2</v>
      </c>
      <c r="AQ6">
        <v>1.1841691963452739E-2</v>
      </c>
      <c r="AR6">
        <v>1.6595432529529824E-3</v>
      </c>
      <c r="AS6">
        <v>1.53956740931219E-3</v>
      </c>
      <c r="AT6">
        <v>6.7931131425530086E-4</v>
      </c>
      <c r="AU6">
        <v>2.8650421499155712E-2</v>
      </c>
      <c r="AV6">
        <v>9.382035816519748E-3</v>
      </c>
      <c r="AW6">
        <v>1.9671288249368628E-2</v>
      </c>
      <c r="AX6">
        <v>-1.2395398625474039E-3</v>
      </c>
      <c r="AY6">
        <v>-4.080741686246201E-4</v>
      </c>
      <c r="AZ6">
        <v>-1.9602579331207275E-4</v>
      </c>
      <c r="BA6">
        <v>-9.7022153187194152E-5</v>
      </c>
      <c r="BB6">
        <v>-2.9421154491945252E-3</v>
      </c>
      <c r="BC6">
        <v>-1.0044818280560443E-3</v>
      </c>
      <c r="BD6">
        <v>-2.0314029298131812E-3</v>
      </c>
    </row>
    <row r="7" spans="1:56" x14ac:dyDescent="0.15">
      <c r="A7">
        <v>-1.623969123582893E-2</v>
      </c>
      <c r="B7">
        <v>-3.4712773793152324E-2</v>
      </c>
      <c r="C7">
        <v>3.3806607077353284E-3</v>
      </c>
      <c r="D7">
        <v>1.04842465115626E-3</v>
      </c>
      <c r="E7">
        <v>-4.8251844406907461E-2</v>
      </c>
      <c r="F7">
        <v>8.5944630641622138E-3</v>
      </c>
      <c r="G7">
        <v>-2.5898343698362195E-2</v>
      </c>
      <c r="H7">
        <v>1.5102535308243476E-2</v>
      </c>
      <c r="I7">
        <v>2.4144379178380977E-2</v>
      </c>
      <c r="J7">
        <v>9.4015924288732601E-3</v>
      </c>
      <c r="K7">
        <v>-1.802152664292309E-4</v>
      </c>
      <c r="L7">
        <v>2.4404073690373861E-2</v>
      </c>
      <c r="M7">
        <v>2.664307943713836E-2</v>
      </c>
      <c r="N7">
        <v>-1.0703439002265299E-2</v>
      </c>
      <c r="O7">
        <v>1.2508816158015705E-3</v>
      </c>
      <c r="P7">
        <v>-2.1731989735108274E-3</v>
      </c>
      <c r="Q7">
        <v>-5.3885182505579031E-4</v>
      </c>
      <c r="R7">
        <v>7.2288068102273478E-3</v>
      </c>
      <c r="S7">
        <v>4.1709730193056852E-3</v>
      </c>
      <c r="T7">
        <v>1.3182548671900542E-3</v>
      </c>
      <c r="U7">
        <v>8.7689061970930456E-4</v>
      </c>
      <c r="V7">
        <v>-7.6380072760294081E-3</v>
      </c>
      <c r="W7">
        <v>-1.9383645723677723E-2</v>
      </c>
      <c r="X7">
        <v>-3.7226906947271888E-3</v>
      </c>
      <c r="Y7">
        <v>-6.0884275131841085E-3</v>
      </c>
      <c r="Z7">
        <v>-1.4026155382364605E-2</v>
      </c>
      <c r="AA7">
        <v>-1.0228008514916362E-2</v>
      </c>
      <c r="AB7">
        <v>-1.040040717802127E-2</v>
      </c>
      <c r="AC7">
        <v>-1.3133822101961871E-2</v>
      </c>
      <c r="AD7">
        <v>-2.0449764644749908E-2</v>
      </c>
      <c r="AE7">
        <v>-5.8604458025004452E-3</v>
      </c>
      <c r="AF7">
        <v>8.7432732583483941E-4</v>
      </c>
      <c r="AG7">
        <v>-2.5000909748451546E-2</v>
      </c>
      <c r="AH7">
        <v>9.9497611895183295E-3</v>
      </c>
      <c r="AI7">
        <v>-2.2350538742211542E-2</v>
      </c>
      <c r="AJ7">
        <v>-1.6985538119298704E-2</v>
      </c>
      <c r="AK7">
        <v>3.3145695605808607E-2</v>
      </c>
      <c r="AL7">
        <v>5.6809259775060022E-3</v>
      </c>
      <c r="AM7">
        <v>-2.4194156850050547E-3</v>
      </c>
      <c r="AN7">
        <v>-5.3967663750927444E-2</v>
      </c>
      <c r="AO7">
        <v>1.0625567223537483E-2</v>
      </c>
      <c r="AP7">
        <v>-2.6106116264043251E-2</v>
      </c>
      <c r="AQ7">
        <v>1.2134707428029615E-2</v>
      </c>
      <c r="AR7">
        <v>-3.5570499630417797E-4</v>
      </c>
      <c r="AS7">
        <v>1.2395828863645867E-3</v>
      </c>
      <c r="AT7">
        <v>1.2486048636274325E-3</v>
      </c>
      <c r="AU7">
        <v>2.9910963259167263E-2</v>
      </c>
      <c r="AV7">
        <v>9.0407708366153014E-3</v>
      </c>
      <c r="AW7">
        <v>1.9381584775522941E-2</v>
      </c>
      <c r="AX7">
        <v>-1.211406276833223E-3</v>
      </c>
      <c r="AY7">
        <v>-1.6687610865887101E-4</v>
      </c>
      <c r="AZ7">
        <v>-1.5249400523516978E-4</v>
      </c>
      <c r="BA7">
        <v>-1.7448325202113203E-4</v>
      </c>
      <c r="BB7">
        <v>-2.93910524628268E-3</v>
      </c>
      <c r="BC7">
        <v>-9.1529329269662125E-4</v>
      </c>
      <c r="BD7">
        <v>-1.8931163146544241E-3</v>
      </c>
    </row>
    <row r="8" spans="1:56" x14ac:dyDescent="0.15">
      <c r="A8">
        <v>-1.7702121957300393E-2</v>
      </c>
      <c r="B8">
        <v>-3.3321097672168856E-2</v>
      </c>
      <c r="C8">
        <v>2.4718514907556615E-3</v>
      </c>
      <c r="D8">
        <v>-9.4041812984620035E-4</v>
      </c>
      <c r="E8">
        <v>-5.0617552319918171E-2</v>
      </c>
      <c r="F8">
        <v>6.6801789572822666E-3</v>
      </c>
      <c r="G8">
        <v>-2.7050377259590565E-2</v>
      </c>
      <c r="H8">
        <v>1.5441650367203009E-2</v>
      </c>
      <c r="I8">
        <v>2.3018149732265458E-2</v>
      </c>
      <c r="J8">
        <v>9.0678497783519448E-3</v>
      </c>
      <c r="K8">
        <v>1.0274614507746545E-3</v>
      </c>
      <c r="L8">
        <v>2.5841009222696876E-2</v>
      </c>
      <c r="M8">
        <v>2.6756441278611445E-2</v>
      </c>
      <c r="N8">
        <v>-9.9532236219429908E-3</v>
      </c>
      <c r="O8">
        <v>-4.3493262009504141E-4</v>
      </c>
      <c r="P8">
        <v>-7.5091243782074713E-3</v>
      </c>
      <c r="Q8">
        <v>-1.6155346583390687E-3</v>
      </c>
      <c r="R8">
        <v>4.4601349764186908E-3</v>
      </c>
      <c r="S8">
        <v>1.4913128107241604E-3</v>
      </c>
      <c r="T8">
        <v>-3.1831951127914723E-4</v>
      </c>
      <c r="U8">
        <v>-1.9005825801852937E-3</v>
      </c>
      <c r="V8">
        <v>-5.7073232547339937E-3</v>
      </c>
      <c r="W8">
        <v>-1.1547303927809987E-2</v>
      </c>
      <c r="X8">
        <v>-2.0626678031082672E-3</v>
      </c>
      <c r="Y8">
        <v>-6.3536187273348869E-3</v>
      </c>
      <c r="Z8">
        <v>-1.1653866360018077E-2</v>
      </c>
      <c r="AA8">
        <v>-7.1261268125636813E-3</v>
      </c>
      <c r="AB8">
        <v>-7.1524300529570012E-3</v>
      </c>
      <c r="AC8">
        <v>-1.3455435715119439E-2</v>
      </c>
      <c r="AD8">
        <v>-1.9973340761746911E-2</v>
      </c>
      <c r="AE8">
        <v>-5.6339924767072596E-3</v>
      </c>
      <c r="AF8">
        <v>-5.4099422879674646E-4</v>
      </c>
      <c r="AG8">
        <v>-2.6216737840949821E-2</v>
      </c>
      <c r="AH8">
        <v>7.8505312430930327E-3</v>
      </c>
      <c r="AI8">
        <v>-2.2045972779781511E-2</v>
      </c>
      <c r="AJ8">
        <v>-1.725069112640315E-2</v>
      </c>
      <c r="AK8">
        <v>3.6438746674633649E-2</v>
      </c>
      <c r="AL8">
        <v>5.8204979173625843E-3</v>
      </c>
      <c r="AM8">
        <v>-1.3797948501629792E-3</v>
      </c>
      <c r="AN8">
        <v>-5.4893157460968296E-2</v>
      </c>
      <c r="AO8">
        <v>1.0568876853376938E-2</v>
      </c>
      <c r="AP8">
        <v>-2.5329078460296726E-2</v>
      </c>
      <c r="AQ8">
        <v>1.2042858453226253E-2</v>
      </c>
      <c r="AR8">
        <v>-2.6036809390099945E-3</v>
      </c>
      <c r="AS8">
        <v>8.969458195559883E-4</v>
      </c>
      <c r="AT8">
        <v>1.4747304649863492E-3</v>
      </c>
      <c r="AU8">
        <v>3.0228294855530347E-2</v>
      </c>
      <c r="AV8">
        <v>8.5568628181665884E-3</v>
      </c>
      <c r="AW8">
        <v>1.8448262876118164E-2</v>
      </c>
      <c r="AX8">
        <v>-1.1395065183109902E-3</v>
      </c>
      <c r="AY8">
        <v>1.0578416945415912E-4</v>
      </c>
      <c r="AZ8">
        <v>-1.0337118633022658E-4</v>
      </c>
      <c r="BA8">
        <v>-2.0318258807202171E-4</v>
      </c>
      <c r="BB8">
        <v>-2.8300431125953965E-3</v>
      </c>
      <c r="BC8">
        <v>-8.1346343741542804E-4</v>
      </c>
      <c r="BD8">
        <v>-1.687999510125944E-3</v>
      </c>
    </row>
    <row r="9" spans="1:56" x14ac:dyDescent="0.15">
      <c r="A9">
        <v>-1.8251278251524103E-2</v>
      </c>
      <c r="B9">
        <v>-3.0069448626756756E-2</v>
      </c>
      <c r="C9">
        <v>2.0318218949860493E-3</v>
      </c>
      <c r="D9">
        <v>-2.3745589426908357E-3</v>
      </c>
      <c r="E9">
        <v>-5.1344757437935408E-2</v>
      </c>
      <c r="F9">
        <v>5.138509603949383E-3</v>
      </c>
      <c r="G9">
        <v>-2.6646668439854009E-2</v>
      </c>
      <c r="H9">
        <v>1.5389091468227627E-2</v>
      </c>
      <c r="I9">
        <v>2.0879840320042739E-2</v>
      </c>
      <c r="J9">
        <v>8.5660641222541495E-3</v>
      </c>
      <c r="K9">
        <v>1.7373620343958728E-3</v>
      </c>
      <c r="L9">
        <v>2.6521399243237015E-2</v>
      </c>
      <c r="M9">
        <v>2.6455024442569676E-2</v>
      </c>
      <c r="N9">
        <v>-9.8620619687416373E-3</v>
      </c>
      <c r="O9">
        <v>-1.4953633958365851E-3</v>
      </c>
      <c r="P9">
        <v>-1.0222824202232871E-2</v>
      </c>
      <c r="Q9">
        <v>-2.0539698666971647E-3</v>
      </c>
      <c r="R9">
        <v>1.9653383274476459E-3</v>
      </c>
      <c r="S9">
        <v>-5.8395283811669399E-4</v>
      </c>
      <c r="T9">
        <v>-1.2914708681192547E-3</v>
      </c>
      <c r="U9">
        <v>-3.608590392308552E-3</v>
      </c>
      <c r="V9">
        <v>-3.7901526063602933E-3</v>
      </c>
      <c r="W9">
        <v>-4.3669073595690427E-3</v>
      </c>
      <c r="X9">
        <v>-6.5308224128663036E-4</v>
      </c>
      <c r="Y9">
        <v>-5.5027083205890078E-3</v>
      </c>
      <c r="Z9">
        <v>-8.9085305704278504E-3</v>
      </c>
      <c r="AA9">
        <v>-4.5355755031549058E-3</v>
      </c>
      <c r="AB9">
        <v>-3.93128550566685E-3</v>
      </c>
      <c r="AC9">
        <v>-1.3232086176996869E-2</v>
      </c>
      <c r="AD9">
        <v>-1.8116291944999204E-2</v>
      </c>
      <c r="AE9">
        <v>-5.1456669517493695E-3</v>
      </c>
      <c r="AF9">
        <v>-1.619625467301953E-3</v>
      </c>
      <c r="AG9">
        <v>-2.6425717544505935E-2</v>
      </c>
      <c r="AH9">
        <v>6.1265073269847186E-3</v>
      </c>
      <c r="AI9">
        <v>-2.0834669194246602E-2</v>
      </c>
      <c r="AJ9">
        <v>-1.738025428746626E-2</v>
      </c>
      <c r="AK9">
        <v>3.8106682624690261E-2</v>
      </c>
      <c r="AL9">
        <v>5.6809548213190642E-3</v>
      </c>
      <c r="AM9">
        <v>-3.354350980012108E-4</v>
      </c>
      <c r="AN9">
        <v>-5.5006437570221271E-2</v>
      </c>
      <c r="AO9">
        <v>1.0016151588133727E-2</v>
      </c>
      <c r="AP9">
        <v>-2.4273741159320877E-2</v>
      </c>
      <c r="AQ9">
        <v>1.1711189464795123E-2</v>
      </c>
      <c r="AR9">
        <v>-4.7187819511567983E-3</v>
      </c>
      <c r="AS9">
        <v>5.8627738266906393E-4</v>
      </c>
      <c r="AT9">
        <v>1.4004070592855337E-3</v>
      </c>
      <c r="AU9">
        <v>2.9862361809316569E-2</v>
      </c>
      <c r="AV9">
        <v>8.0616225165917512E-3</v>
      </c>
      <c r="AW9">
        <v>1.7128982565686054E-2</v>
      </c>
      <c r="AX9">
        <v>-1.0445019433738918E-3</v>
      </c>
      <c r="AY9">
        <v>3.6016696646020395E-4</v>
      </c>
      <c r="AZ9">
        <v>-5.8979948579990482E-5</v>
      </c>
      <c r="BA9">
        <v>-1.9031054779569212E-4</v>
      </c>
      <c r="BB9">
        <v>-2.6524588822481529E-3</v>
      </c>
      <c r="BC9">
        <v>-7.1613152660678471E-4</v>
      </c>
      <c r="BD9">
        <v>-1.4515339904325871E-3</v>
      </c>
    </row>
    <row r="10" spans="1:56" x14ac:dyDescent="0.15">
      <c r="A10">
        <v>-1.8109492219819164E-2</v>
      </c>
      <c r="B10">
        <v>-2.572315923437701E-2</v>
      </c>
      <c r="C10">
        <v>1.8823815643722423E-3</v>
      </c>
      <c r="D10">
        <v>-3.172020516372275E-3</v>
      </c>
      <c r="E10">
        <v>-5.0727812604552516E-2</v>
      </c>
      <c r="F10">
        <v>3.9132287887510553E-3</v>
      </c>
      <c r="G10">
        <v>-2.5108751897273407E-2</v>
      </c>
      <c r="H10">
        <v>1.5086463887245681E-2</v>
      </c>
      <c r="I10">
        <v>1.8297666050886743E-2</v>
      </c>
      <c r="J10">
        <v>8.0148494392016136E-3</v>
      </c>
      <c r="K10">
        <v>1.9857886770301104E-3</v>
      </c>
      <c r="L10">
        <v>2.662436114458076E-2</v>
      </c>
      <c r="M10">
        <v>2.5933722883775615E-2</v>
      </c>
      <c r="N10">
        <v>-1.0189477012010841E-2</v>
      </c>
      <c r="O10">
        <v>-1.9704295517424517E-3</v>
      </c>
      <c r="P10">
        <v>-1.0628197677189644E-2</v>
      </c>
      <c r="Q10">
        <v>-1.9998550381278768E-3</v>
      </c>
      <c r="R10">
        <v>1.2967858904808672E-5</v>
      </c>
      <c r="S10">
        <v>-1.9224195476399157E-3</v>
      </c>
      <c r="T10">
        <v>-1.6512312065231211E-3</v>
      </c>
      <c r="U10">
        <v>-4.327921831128189E-3</v>
      </c>
      <c r="V10">
        <v>-2.1421487076729688E-3</v>
      </c>
      <c r="W10">
        <v>1.2348704072106078E-3</v>
      </c>
      <c r="X10">
        <v>3.5847083299250169E-4</v>
      </c>
      <c r="Y10">
        <v>-4.0370748580165388E-3</v>
      </c>
      <c r="Z10">
        <v>-6.2221069056008441E-3</v>
      </c>
      <c r="AA10">
        <v>-2.5693587851663988E-3</v>
      </c>
      <c r="AB10">
        <v>-1.1736100242656792E-3</v>
      </c>
      <c r="AC10">
        <v>-1.2596528242236575E-2</v>
      </c>
      <c r="AD10">
        <v>-1.5364005400944736E-2</v>
      </c>
      <c r="AE10">
        <v>-4.5074991454336407E-3</v>
      </c>
      <c r="AF10">
        <v>-2.2713197021059146E-3</v>
      </c>
      <c r="AG10">
        <v>-2.5794417821230819E-2</v>
      </c>
      <c r="AH10">
        <v>4.7631508899188286E-3</v>
      </c>
      <c r="AI10">
        <v>-1.8971621011829583E-2</v>
      </c>
      <c r="AJ10">
        <v>-1.7466202745875781E-2</v>
      </c>
      <c r="AK10">
        <v>3.8286932156715449E-2</v>
      </c>
      <c r="AL10">
        <v>5.3025320433914115E-3</v>
      </c>
      <c r="AM10">
        <v>5.8349962872583476E-4</v>
      </c>
      <c r="AN10">
        <v>-5.4615191086259118E-2</v>
      </c>
      <c r="AO10">
        <v>9.0378151727745822E-3</v>
      </c>
      <c r="AP10">
        <v>-2.3128572281934934E-2</v>
      </c>
      <c r="AQ10">
        <v>1.1260648604787381E-2</v>
      </c>
      <c r="AR10">
        <v>-6.426014062992075E-3</v>
      </c>
      <c r="AS10">
        <v>3.5911675607348917E-4</v>
      </c>
      <c r="AT10">
        <v>1.1119387451541765E-3</v>
      </c>
      <c r="AU10">
        <v>2.9047358463215298E-2</v>
      </c>
      <c r="AV10">
        <v>7.6455643387622627E-3</v>
      </c>
      <c r="AW10">
        <v>1.5637579779330734E-2</v>
      </c>
      <c r="AX10">
        <v>-9.4293637818985716E-4</v>
      </c>
      <c r="AY10">
        <v>5.5991129920219098E-4</v>
      </c>
      <c r="AZ10">
        <v>-2.6216435765968297E-5</v>
      </c>
      <c r="BA10">
        <v>-1.4879025065079294E-4</v>
      </c>
      <c r="BB10">
        <v>-2.4386373368814663E-3</v>
      </c>
      <c r="BC10">
        <v>-6.3457894096690575E-4</v>
      </c>
      <c r="BD10">
        <v>-1.2118889095373388E-3</v>
      </c>
    </row>
    <row r="11" spans="1:56" x14ac:dyDescent="0.15">
      <c r="A11">
        <v>-1.750632929164277E-2</v>
      </c>
      <c r="B11">
        <v>-2.1026882356230004E-2</v>
      </c>
      <c r="C11">
        <v>1.862206473311318E-3</v>
      </c>
      <c r="D11">
        <v>-3.3801337519942052E-3</v>
      </c>
      <c r="E11">
        <v>-4.910762448709418E-2</v>
      </c>
      <c r="F11">
        <v>2.8937445862657744E-3</v>
      </c>
      <c r="G11">
        <v>-2.2854345035886688E-2</v>
      </c>
      <c r="H11">
        <v>1.4662628634830192E-2</v>
      </c>
      <c r="I11">
        <v>1.5748042094515084E-2</v>
      </c>
      <c r="J11">
        <v>7.5051510247291673E-3</v>
      </c>
      <c r="K11">
        <v>1.8733526457199688E-3</v>
      </c>
      <c r="L11">
        <v>2.6340618419731891E-2</v>
      </c>
      <c r="M11">
        <v>2.5345902399712131E-2</v>
      </c>
      <c r="N11">
        <v>-1.0716910696780166E-2</v>
      </c>
      <c r="O11">
        <v>-1.9752557531177066E-3</v>
      </c>
      <c r="P11">
        <v>-9.332750210952187E-3</v>
      </c>
      <c r="Q11">
        <v>-1.624020697346306E-3</v>
      </c>
      <c r="R11">
        <v>-1.290584855610049E-3</v>
      </c>
      <c r="S11">
        <v>-2.5483234756920954E-3</v>
      </c>
      <c r="T11">
        <v>-1.5336697373808262E-3</v>
      </c>
      <c r="U11">
        <v>-4.2613765192342492E-3</v>
      </c>
      <c r="V11">
        <v>-9.0239725899222164E-4</v>
      </c>
      <c r="W11">
        <v>4.8704405230459834E-3</v>
      </c>
      <c r="X11">
        <v>9.360342516269778E-4</v>
      </c>
      <c r="Y11">
        <v>-2.3915242764616746E-3</v>
      </c>
      <c r="Z11">
        <v>-3.9019434078972322E-3</v>
      </c>
      <c r="AA11">
        <v>-1.2476307013810832E-3</v>
      </c>
      <c r="AB11">
        <v>8.8573051188751994E-4</v>
      </c>
      <c r="AC11">
        <v>-1.1695776652107647E-2</v>
      </c>
      <c r="AD11">
        <v>-1.2228426370492004E-2</v>
      </c>
      <c r="AE11">
        <v>-3.8271683585890614E-3</v>
      </c>
      <c r="AF11">
        <v>-2.5034462022743434E-3</v>
      </c>
      <c r="AG11">
        <v>-2.4534032288901119E-2</v>
      </c>
      <c r="AH11">
        <v>3.6836686983491682E-3</v>
      </c>
      <c r="AI11">
        <v>-1.6723044862583709E-2</v>
      </c>
      <c r="AJ11">
        <v>-1.7550210736036482E-2</v>
      </c>
      <c r="AK11">
        <v>3.7240576687584695E-2</v>
      </c>
      <c r="AL11">
        <v>4.7440360208996831E-3</v>
      </c>
      <c r="AM11">
        <v>1.2982926883692153E-3</v>
      </c>
      <c r="AN11">
        <v>-5.3925034392090246E-2</v>
      </c>
      <c r="AO11">
        <v>7.7250884860005937E-3</v>
      </c>
      <c r="AP11">
        <v>-2.1988900465719222E-2</v>
      </c>
      <c r="AQ11">
        <v>1.0780953429898561E-2</v>
      </c>
      <c r="AR11">
        <v>-7.5652101843656826E-3</v>
      </c>
      <c r="AS11">
        <v>2.4138162467408165E-4</v>
      </c>
      <c r="AT11">
        <v>7.0789576796998605E-4</v>
      </c>
      <c r="AU11">
        <v>2.7977096901580598E-2</v>
      </c>
      <c r="AV11">
        <v>7.3612752285117091E-3</v>
      </c>
      <c r="AW11">
        <v>1.4132178972573291E-2</v>
      </c>
      <c r="AX11">
        <v>-8.4648785060530639E-4</v>
      </c>
      <c r="AY11">
        <v>6.8499582508496507E-4</v>
      </c>
      <c r="AZ11">
        <v>-8.3099802782380026E-6</v>
      </c>
      <c r="BA11">
        <v>-9.2803065289268267E-5</v>
      </c>
      <c r="BB11">
        <v>-2.2140412179810507E-3</v>
      </c>
      <c r="BC11">
        <v>-5.7479858032053995E-4</v>
      </c>
      <c r="BD11">
        <v>-9.8869626036808198E-4</v>
      </c>
    </row>
    <row r="12" spans="1:56" x14ac:dyDescent="0.15">
      <c r="A12">
        <v>-1.6648414100878983E-2</v>
      </c>
      <c r="B12">
        <v>-1.6594213343425014E-2</v>
      </c>
      <c r="C12">
        <v>1.8462741064053934E-3</v>
      </c>
      <c r="D12">
        <v>-3.1263249942744824E-3</v>
      </c>
      <c r="E12">
        <v>-4.6823958018027183E-2</v>
      </c>
      <c r="F12">
        <v>1.9636316521663292E-3</v>
      </c>
      <c r="G12">
        <v>-2.0250519222462092E-2</v>
      </c>
      <c r="H12">
        <v>1.4219331868432071E-2</v>
      </c>
      <c r="I12">
        <v>1.356701986149921E-2</v>
      </c>
      <c r="J12">
        <v>7.0944027168444281E-3</v>
      </c>
      <c r="K12">
        <v>1.5262998903560314E-3</v>
      </c>
      <c r="L12">
        <v>2.5844216273654047E-2</v>
      </c>
      <c r="M12">
        <v>2.4799737657440112E-2</v>
      </c>
      <c r="N12">
        <v>-1.1272347415123712E-2</v>
      </c>
      <c r="O12">
        <v>-1.6585371315831186E-3</v>
      </c>
      <c r="P12">
        <v>-7.0329592037955083E-3</v>
      </c>
      <c r="Q12">
        <v>-1.0892493068032996E-3</v>
      </c>
      <c r="R12">
        <v>-1.9666537448730431E-3</v>
      </c>
      <c r="S12">
        <v>-2.5873751614870302E-3</v>
      </c>
      <c r="T12">
        <v>-1.1080019685031544E-3</v>
      </c>
      <c r="U12">
        <v>-3.6643800749386222E-3</v>
      </c>
      <c r="V12">
        <v>-1.0826456247639388E-4</v>
      </c>
      <c r="W12">
        <v>6.5793097349098398E-3</v>
      </c>
      <c r="X12">
        <v>1.124030353038771E-3</v>
      </c>
      <c r="Y12">
        <v>-8.8478487600280166E-4</v>
      </c>
      <c r="Z12">
        <v>-2.1188510035800869E-3</v>
      </c>
      <c r="AA12">
        <v>-5.148522149084838E-4</v>
      </c>
      <c r="AB12">
        <v>2.1864628890840526E-3</v>
      </c>
      <c r="AC12">
        <v>-1.0667821515913528E-2</v>
      </c>
      <c r="AD12">
        <v>-9.1576023221737919E-3</v>
      </c>
      <c r="AE12">
        <v>-3.1917215036038776E-3</v>
      </c>
      <c r="AF12">
        <v>-2.389073692572634E-3</v>
      </c>
      <c r="AG12">
        <v>-2.286566890441874E-2</v>
      </c>
      <c r="AH12">
        <v>2.7931636118246044E-3</v>
      </c>
      <c r="AI12">
        <v>-1.4330850850140001E-2</v>
      </c>
      <c r="AJ12">
        <v>-1.7639372043982648E-2</v>
      </c>
      <c r="AK12">
        <v>3.5286942582548025E-2</v>
      </c>
      <c r="AL12">
        <v>4.0702091653575471E-3</v>
      </c>
      <c r="AM12">
        <v>1.778903043070581E-3</v>
      </c>
      <c r="AN12">
        <v>-5.3060267701327185E-2</v>
      </c>
      <c r="AO12">
        <v>6.1776762224669077E-3</v>
      </c>
      <c r="AP12">
        <v>-2.0885529656538279E-2</v>
      </c>
      <c r="AQ12">
        <v>1.0329796731716429E-2</v>
      </c>
      <c r="AR12">
        <v>-8.0876663215806669E-3</v>
      </c>
      <c r="AS12">
        <v>2.3620725404933894E-4</v>
      </c>
      <c r="AT12">
        <v>2.7772496492889994E-4</v>
      </c>
      <c r="AU12">
        <v>2.6798284826857467E-2</v>
      </c>
      <c r="AV12">
        <v>7.2284547274733485E-3</v>
      </c>
      <c r="AW12">
        <v>1.2714394580277266E-2</v>
      </c>
      <c r="AX12">
        <v>-7.6208402529881556E-4</v>
      </c>
      <c r="AY12">
        <v>7.3083264760751498E-4</v>
      </c>
      <c r="AZ12">
        <v>-5.3232815588423342E-6</v>
      </c>
      <c r="BA12">
        <v>-3.4836728667467053E-5</v>
      </c>
      <c r="BB12">
        <v>-1.996798922979826E-3</v>
      </c>
      <c r="BC12">
        <v>-5.3832531588910045E-4</v>
      </c>
      <c r="BD12">
        <v>-7.9333160070849454E-4</v>
      </c>
    </row>
    <row r="13" spans="1:56" x14ac:dyDescent="0.15">
      <c r="A13">
        <v>-1.5701019871444399E-2</v>
      </c>
      <c r="B13">
        <v>-1.2850559916090248E-2</v>
      </c>
      <c r="C13">
        <v>1.7534999190376901E-3</v>
      </c>
      <c r="D13">
        <v>-2.5723487981977418E-3</v>
      </c>
      <c r="E13">
        <v>-4.4179446898020461E-2</v>
      </c>
      <c r="F13">
        <v>1.0292825933709495E-3</v>
      </c>
      <c r="G13">
        <v>-1.7585921079083539E-2</v>
      </c>
      <c r="H13">
        <v>1.3825404861878339E-2</v>
      </c>
      <c r="I13">
        <v>1.1940370871227483E-2</v>
      </c>
      <c r="J13">
        <v>6.8080204239474237E-3</v>
      </c>
      <c r="K13">
        <v>1.0677276265769892E-3</v>
      </c>
      <c r="L13">
        <v>2.5274821576397231E-2</v>
      </c>
      <c r="M13">
        <v>2.4359628340226536E-2</v>
      </c>
      <c r="N13">
        <v>-1.1739967863810503E-2</v>
      </c>
      <c r="O13">
        <v>-1.1694253858908629E-3</v>
      </c>
      <c r="P13">
        <v>-4.3696193385130439E-3</v>
      </c>
      <c r="Q13">
        <v>-5.2886238865770851E-4</v>
      </c>
      <c r="R13">
        <v>-2.121116299674596E-3</v>
      </c>
      <c r="S13">
        <v>-2.21455448663969E-3</v>
      </c>
      <c r="T13">
        <v>-5.3789873713536033E-4</v>
      </c>
      <c r="U13">
        <v>-2.7899600105888989E-3</v>
      </c>
      <c r="V13">
        <v>2.7850097278163638E-4</v>
      </c>
      <c r="W13">
        <v>6.6856950361947904E-3</v>
      </c>
      <c r="X13">
        <v>1.0137438562809571E-3</v>
      </c>
      <c r="Y13">
        <v>2.9178652973459846E-4</v>
      </c>
      <c r="Z13">
        <v>-9.2110583713831133E-4</v>
      </c>
      <c r="AA13">
        <v>-2.6341865097966732E-4</v>
      </c>
      <c r="AB13">
        <v>2.7968412024274845E-3</v>
      </c>
      <c r="AC13">
        <v>-9.6262464863149932E-3</v>
      </c>
      <c r="AD13">
        <v>-6.4827021187314048E-3</v>
      </c>
      <c r="AE13">
        <v>-2.6597090855430545E-3</v>
      </c>
      <c r="AF13">
        <v>-2.0346199145016186E-3</v>
      </c>
      <c r="AG13">
        <v>-2.0992702245469209E-2</v>
      </c>
      <c r="AH13">
        <v>2.0057992815878068E-3</v>
      </c>
      <c r="AI13">
        <v>-1.1989505646624429E-2</v>
      </c>
      <c r="AJ13">
        <v>-1.772087852974814E-2</v>
      </c>
      <c r="AK13">
        <v>3.274878135856104E-2</v>
      </c>
      <c r="AL13">
        <v>3.34180311635217E-3</v>
      </c>
      <c r="AM13">
        <v>2.0343859756492872E-3</v>
      </c>
      <c r="AN13">
        <v>-5.2086306478648661E-2</v>
      </c>
      <c r="AO13">
        <v>4.4923863629760556E-3</v>
      </c>
      <c r="AP13">
        <v>-1.9811021029509164E-2</v>
      </c>
      <c r="AQ13">
        <v>9.9365739740643524E-3</v>
      </c>
      <c r="AR13">
        <v>-8.0351041095686956E-3</v>
      </c>
      <c r="AS13">
        <v>3.2975169851709614E-4</v>
      </c>
      <c r="AT13">
        <v>-1.1038876246350467E-4</v>
      </c>
      <c r="AU13">
        <v>2.5610862949957239E-2</v>
      </c>
      <c r="AV13">
        <v>7.2410593683858056E-3</v>
      </c>
      <c r="AW13">
        <v>1.1436247240459668E-2</v>
      </c>
      <c r="AX13">
        <v>-6.9260800550092518E-4</v>
      </c>
      <c r="AY13">
        <v>7.0498250583130181E-4</v>
      </c>
      <c r="AZ13">
        <v>-1.5038038129233956E-5</v>
      </c>
      <c r="BA13">
        <v>1.5901115029904251E-5</v>
      </c>
      <c r="BB13">
        <v>-1.7981168996336859E-3</v>
      </c>
      <c r="BC13">
        <v>-5.2331861734918864E-4</v>
      </c>
      <c r="BD13">
        <v>-6.3019644737472079E-4</v>
      </c>
    </row>
    <row r="14" spans="1:56" x14ac:dyDescent="0.15">
      <c r="A14">
        <v>-1.478065752948513E-2</v>
      </c>
      <c r="B14">
        <v>-1.0022144568304392E-2</v>
      </c>
      <c r="C14">
        <v>1.5451833777216746E-3</v>
      </c>
      <c r="D14">
        <v>-1.8780493660593013E-3</v>
      </c>
      <c r="E14">
        <v>-4.1417555851769927E-2</v>
      </c>
      <c r="F14">
        <v>3.2624323097523323E-5</v>
      </c>
      <c r="G14">
        <v>-1.5060899665062034E-2</v>
      </c>
      <c r="H14">
        <v>1.3517642142415607E-2</v>
      </c>
      <c r="I14">
        <v>1.0920709942460492E-2</v>
      </c>
      <c r="J14">
        <v>6.6454588848066359E-3</v>
      </c>
      <c r="K14">
        <v>5.9926400417346145E-4</v>
      </c>
      <c r="L14">
        <v>2.4730151667988167E-2</v>
      </c>
      <c r="M14">
        <v>2.4052152757728207E-2</v>
      </c>
      <c r="N14">
        <v>-1.2058357147460935E-2</v>
      </c>
      <c r="O14">
        <v>-6.3505675521300287E-4</v>
      </c>
      <c r="P14">
        <v>-1.8427334953582261E-3</v>
      </c>
      <c r="Q14">
        <v>-3.6527841055940683E-5</v>
      </c>
      <c r="R14">
        <v>-1.9020671283852091E-3</v>
      </c>
      <c r="S14">
        <v>-1.611603930942942E-3</v>
      </c>
      <c r="T14">
        <v>4.2686603446234989E-5</v>
      </c>
      <c r="U14">
        <v>-1.8517525158396517E-3</v>
      </c>
      <c r="V14">
        <v>3.4237172539543838E-4</v>
      </c>
      <c r="W14">
        <v>5.6574524628151034E-3</v>
      </c>
      <c r="X14">
        <v>7.1372103964360682E-4</v>
      </c>
      <c r="Y14">
        <v>1.061186383704021E-3</v>
      </c>
      <c r="Z14">
        <v>-2.6351399785157822E-4</v>
      </c>
      <c r="AA14">
        <v>-3.5970838704664536E-4</v>
      </c>
      <c r="AB14">
        <v>2.8626797698341005E-3</v>
      </c>
      <c r="AC14">
        <v>-8.6527292344213413E-3</v>
      </c>
      <c r="AD14">
        <v>-4.3994950180388454E-3</v>
      </c>
      <c r="AE14">
        <v>-2.2602986260976342E-3</v>
      </c>
      <c r="AF14">
        <v>-1.5525879849886196E-3</v>
      </c>
      <c r="AG14">
        <v>-1.9082484437475809E-2</v>
      </c>
      <c r="AH14">
        <v>1.2585825854620168E-3</v>
      </c>
      <c r="AI14">
        <v>-9.8355232353574008E-3</v>
      </c>
      <c r="AJ14">
        <v>-1.7774022123664825E-2</v>
      </c>
      <c r="AK14">
        <v>2.9912765541516839E-2</v>
      </c>
      <c r="AL14">
        <v>2.6090600931706689E-3</v>
      </c>
      <c r="AM14">
        <v>2.1002285216218872E-3</v>
      </c>
      <c r="AN14">
        <v>-5.1030629951133291E-2</v>
      </c>
      <c r="AO14">
        <v>2.7544256140112503E-3</v>
      </c>
      <c r="AP14">
        <v>-1.874101520492498E-2</v>
      </c>
      <c r="AQ14">
        <v>9.6087106527694942E-3</v>
      </c>
      <c r="AR14">
        <v>-7.510227216977884E-3</v>
      </c>
      <c r="AS14">
        <v>4.9798646104512543E-4</v>
      </c>
      <c r="AT14">
        <v>-4.1397258616555991E-4</v>
      </c>
      <c r="AU14">
        <v>2.4473576439267147E-2</v>
      </c>
      <c r="AV14">
        <v>7.3755325139413458E-3</v>
      </c>
      <c r="AW14">
        <v>1.0311399755406096E-2</v>
      </c>
      <c r="AX14">
        <v>-6.3791713610205356E-4</v>
      </c>
      <c r="AY14">
        <v>6.2283441087220709E-4</v>
      </c>
      <c r="AZ14">
        <v>-3.3943636074049473E-5</v>
      </c>
      <c r="BA14">
        <v>5.3970378062589034E-5</v>
      </c>
      <c r="BB14">
        <v>-1.6233475835161671E-3</v>
      </c>
      <c r="BC14">
        <v>-5.2575536169462915E-4</v>
      </c>
      <c r="BD14">
        <v>-4.9851417686983283E-4</v>
      </c>
    </row>
    <row r="15" spans="1:56" x14ac:dyDescent="0.15">
      <c r="A15">
        <v>-1.3956446773402235E-2</v>
      </c>
      <c r="B15">
        <v>-8.1587121070633428E-3</v>
      </c>
      <c r="C15">
        <v>1.2174553260789057E-3</v>
      </c>
      <c r="D15">
        <v>-1.1771507713993657E-3</v>
      </c>
      <c r="E15">
        <v>-3.8713865988345163E-2</v>
      </c>
      <c r="F15">
        <v>-1.0477439936308021E-3</v>
      </c>
      <c r="G15">
        <v>-1.2791873899134876E-2</v>
      </c>
      <c r="H15">
        <v>1.3306083286678113E-2</v>
      </c>
      <c r="I15">
        <v>1.0459950033760162E-2</v>
      </c>
      <c r="J15">
        <v>6.5883492635918361E-3</v>
      </c>
      <c r="K15">
        <v>1.9226494731164472E-4</v>
      </c>
      <c r="L15">
        <v>2.426659669276628E-2</v>
      </c>
      <c r="M15">
        <v>2.3874929094336694E-2</v>
      </c>
      <c r="N15">
        <v>-1.2211285281309192E-2</v>
      </c>
      <c r="O15">
        <v>-1.4863440492423466E-4</v>
      </c>
      <c r="P15">
        <v>2.2226520904296591E-4</v>
      </c>
      <c r="Q15">
        <v>3.3478314706673283E-4</v>
      </c>
      <c r="R15">
        <v>-1.4645791427691573E-3</v>
      </c>
      <c r="S15">
        <v>-9.3736830554107167E-4</v>
      </c>
      <c r="T15">
        <v>5.4076204608088691E-4</v>
      </c>
      <c r="U15">
        <v>-1.0047871894768897E-3</v>
      </c>
      <c r="V15">
        <v>1.8700607927414007E-4</v>
      </c>
      <c r="W15">
        <v>3.9884564724243675E-3</v>
      </c>
      <c r="X15">
        <v>3.2734761974257672E-4</v>
      </c>
      <c r="Y15">
        <v>1.434509779528053E-3</v>
      </c>
      <c r="Z15">
        <v>-4.1972223595420686E-5</v>
      </c>
      <c r="AA15">
        <v>-6.6780524174274631E-4</v>
      </c>
      <c r="AB15">
        <v>2.5610628436006102E-3</v>
      </c>
      <c r="AC15">
        <v>-7.7961782738306474E-3</v>
      </c>
      <c r="AD15">
        <v>-2.9765334992554134E-3</v>
      </c>
      <c r="AE15">
        <v>-1.9972734699404407E-3</v>
      </c>
      <c r="AF15">
        <v>-1.0420921894811574E-3</v>
      </c>
      <c r="AG15">
        <v>-1.7257549269651513E-2</v>
      </c>
      <c r="AH15">
        <v>5.1531397034755002E-4</v>
      </c>
      <c r="AI15">
        <v>-7.9476255787182485E-3</v>
      </c>
      <c r="AJ15">
        <v>-1.7778771169065673E-2</v>
      </c>
      <c r="AK15">
        <v>2.7006366034151491E-2</v>
      </c>
      <c r="AL15">
        <v>1.9085511410016831E-3</v>
      </c>
      <c r="AM15">
        <v>2.0255585209270695E-3</v>
      </c>
      <c r="AN15">
        <v>-4.9900191780228233E-2</v>
      </c>
      <c r="AO15">
        <v>1.0320864830381047E-3</v>
      </c>
      <c r="AP15">
        <v>-1.7649451795327079E-2</v>
      </c>
      <c r="AQ15">
        <v>9.3388856000877086E-3</v>
      </c>
      <c r="AR15">
        <v>-6.646324920129244E-3</v>
      </c>
      <c r="AS15">
        <v>7.1304141474658211E-4</v>
      </c>
      <c r="AT15">
        <v>-6.1507336509299961E-4</v>
      </c>
      <c r="AU15">
        <v>2.3412631376170601E-2</v>
      </c>
      <c r="AV15">
        <v>7.5989068005961778E-3</v>
      </c>
      <c r="AW15">
        <v>9.3277773150570072E-3</v>
      </c>
      <c r="AX15">
        <v>-5.9593666907639317E-4</v>
      </c>
      <c r="AY15">
        <v>5.0329613073626966E-4</v>
      </c>
      <c r="AZ15">
        <v>-5.8131689783423695E-5</v>
      </c>
      <c r="BA15">
        <v>7.7406066627682671E-5</v>
      </c>
      <c r="BB15">
        <v>-1.4734079510807139E-3</v>
      </c>
      <c r="BC15">
        <v>-5.4056728182649903E-4</v>
      </c>
      <c r="BD15">
        <v>-3.9423067793047063E-4</v>
      </c>
    </row>
    <row r="16" spans="1:56" x14ac:dyDescent="0.15">
      <c r="A16">
        <v>-1.3257411313523626E-2</v>
      </c>
      <c r="B16">
        <v>-7.1760656244577491E-3</v>
      </c>
      <c r="C16">
        <v>7.9080716016520372E-4</v>
      </c>
      <c r="D16">
        <v>-5.648722018227045E-4</v>
      </c>
      <c r="E16">
        <v>-3.6178188823226473E-2</v>
      </c>
      <c r="F16">
        <v>-2.2027224772743765E-3</v>
      </c>
      <c r="G16">
        <v>-1.0825179358135005E-2</v>
      </c>
      <c r="H16">
        <v>1.3181502119761065E-2</v>
      </c>
      <c r="I16">
        <v>1.0447005371224765E-2</v>
      </c>
      <c r="J16">
        <v>6.6087701822224948E-3</v>
      </c>
      <c r="K16">
        <v>-1.1340275538284525E-4</v>
      </c>
      <c r="L16">
        <v>2.3905433175745082E-2</v>
      </c>
      <c r="M16">
        <v>2.3806520169326262E-2</v>
      </c>
      <c r="N16">
        <v>-1.2214849240538943E-2</v>
      </c>
      <c r="O16">
        <v>2.3356911152777951E-4</v>
      </c>
      <c r="P16">
        <v>1.6695643881636706E-3</v>
      </c>
      <c r="Q16">
        <v>5.6747003955299579E-4</v>
      </c>
      <c r="R16">
        <v>-9.4563220596450735E-4</v>
      </c>
      <c r="S16">
        <v>-3.1121661314493766E-4</v>
      </c>
      <c r="T16">
        <v>9.0540544672900901E-4</v>
      </c>
      <c r="U16">
        <v>-3.4120078728473052E-4</v>
      </c>
      <c r="V16">
        <v>-8.6052632703465068E-5</v>
      </c>
      <c r="W16">
        <v>2.1150379384824304E-3</v>
      </c>
      <c r="X16">
        <v>-6.1376744291022128E-5</v>
      </c>
      <c r="Y16">
        <v>1.4800988418856868E-3</v>
      </c>
      <c r="Z16">
        <v>-1.2631329274482664E-4</v>
      </c>
      <c r="AA16">
        <v>-1.0675875324953862E-3</v>
      </c>
      <c r="AB16">
        <v>2.0642611936346621E-3</v>
      </c>
      <c r="AC16">
        <v>-7.0766305593981046E-3</v>
      </c>
      <c r="AD16">
        <v>-2.1804650051324994E-3</v>
      </c>
      <c r="AE16">
        <v>-1.8557353736789899E-3</v>
      </c>
      <c r="AF16">
        <v>-5.7769350709154183E-4</v>
      </c>
      <c r="AG16">
        <v>-1.5594933230834562E-2</v>
      </c>
      <c r="AH16">
        <v>-2.3593739756532872E-4</v>
      </c>
      <c r="AI16">
        <v>-6.3544998909283879E-3</v>
      </c>
      <c r="AJ16">
        <v>-1.7720890892455161E-2</v>
      </c>
      <c r="AK16">
        <v>2.4189458550968695E-2</v>
      </c>
      <c r="AL16">
        <v>1.262821959813097E-3</v>
      </c>
      <c r="AM16">
        <v>1.8622328686499056E-3</v>
      </c>
      <c r="AN16">
        <v>-4.8694317125103408E-2</v>
      </c>
      <c r="AO16">
        <v>-6.2524805424449248E-4</v>
      </c>
      <c r="AP16">
        <v>-1.6517738155375366E-2</v>
      </c>
      <c r="AQ16">
        <v>9.1118494223820668E-3</v>
      </c>
      <c r="AR16">
        <v>-5.5810449248453404E-3</v>
      </c>
      <c r="AS16">
        <v>9.4823595396387075E-4</v>
      </c>
      <c r="AT16">
        <v>-7.155576464490215E-4</v>
      </c>
      <c r="AU16">
        <v>2.2431429291906498E-2</v>
      </c>
      <c r="AV16">
        <v>7.8757822347551628E-3</v>
      </c>
      <c r="AW16">
        <v>8.4593698367354479E-3</v>
      </c>
      <c r="AX16">
        <v>-5.636528175250766E-4</v>
      </c>
      <c r="AY16">
        <v>3.6518778118847019E-4</v>
      </c>
      <c r="AZ16">
        <v>-8.3982710878397797E-5</v>
      </c>
      <c r="BA16">
        <v>8.696355438137284E-5</v>
      </c>
      <c r="BB16">
        <v>-1.3462724652117651E-3</v>
      </c>
      <c r="BC16">
        <v>-5.6259133983625493E-4</v>
      </c>
      <c r="BD16">
        <v>-3.117240780588119E-4</v>
      </c>
    </row>
    <row r="17" spans="1:56" x14ac:dyDescent="0.15">
      <c r="A17">
        <v>-1.2682843406825954E-2</v>
      </c>
      <c r="B17">
        <v>-6.9058257512681258E-3</v>
      </c>
      <c r="C17">
        <v>2.9923181933967126E-4</v>
      </c>
      <c r="D17">
        <v>-9.5415657270337068E-5</v>
      </c>
      <c r="E17">
        <v>-3.3864124038990945E-2</v>
      </c>
      <c r="F17">
        <v>-3.4024557971910436E-3</v>
      </c>
      <c r="G17">
        <v>-9.1556447124428886E-3</v>
      </c>
      <c r="H17">
        <v>1.3123286418741838E-2</v>
      </c>
      <c r="I17">
        <v>1.0743223475002324E-2</v>
      </c>
      <c r="J17">
        <v>6.676339036078993E-3</v>
      </c>
      <c r="K17">
        <v>-3.0535751391259425E-4</v>
      </c>
      <c r="L17">
        <v>2.3641990043086515E-2</v>
      </c>
      <c r="M17">
        <v>2.381578229509379E-2</v>
      </c>
      <c r="N17">
        <v>-1.2104065209903994E-2</v>
      </c>
      <c r="O17">
        <v>4.887258959455471E-4</v>
      </c>
      <c r="P17">
        <v>2.4832140356423147E-3</v>
      </c>
      <c r="Q17">
        <v>6.7044753832103902E-4</v>
      </c>
      <c r="R17">
        <v>-4.4973044877380519E-4</v>
      </c>
      <c r="S17">
        <v>1.9223268996448531E-4</v>
      </c>
      <c r="T17">
        <v>1.1220173216575863E-3</v>
      </c>
      <c r="U17">
        <v>1.0328900396132601E-4</v>
      </c>
      <c r="V17">
        <v>-3.9156742724268302E-4</v>
      </c>
      <c r="W17">
        <v>3.6817537512718343E-4</v>
      </c>
      <c r="X17">
        <v>-3.9443373675819826E-4</v>
      </c>
      <c r="Y17">
        <v>1.29429478186136E-3</v>
      </c>
      <c r="Z17">
        <v>-3.8689081698053404E-4</v>
      </c>
      <c r="AA17">
        <v>-1.4657789708270655E-3</v>
      </c>
      <c r="AB17">
        <v>1.5159781956394971E-3</v>
      </c>
      <c r="AC17">
        <v>-6.4918979210926726E-3</v>
      </c>
      <c r="AD17">
        <v>-1.9092405773080943E-3</v>
      </c>
      <c r="AE17">
        <v>-1.8096150851824365E-3</v>
      </c>
      <c r="AF17">
        <v>-2.0558077522254555E-4</v>
      </c>
      <c r="AG17">
        <v>-1.4131412021788331E-2</v>
      </c>
      <c r="AH17">
        <v>-9.8889574129881926E-4</v>
      </c>
      <c r="AI17">
        <v>-5.0468307194074889E-3</v>
      </c>
      <c r="AJ17">
        <v>-1.7594075327383739E-2</v>
      </c>
      <c r="AK17">
        <v>2.1557366536061009E-2</v>
      </c>
      <c r="AL17">
        <v>6.8204407143965977E-4</v>
      </c>
      <c r="AM17">
        <v>1.6568698929144937E-3</v>
      </c>
      <c r="AN17">
        <v>-4.741300697809564E-2</v>
      </c>
      <c r="AO17">
        <v>-2.1863700486649184E-3</v>
      </c>
      <c r="AP17">
        <v>-1.5338736353510695E-2</v>
      </c>
      <c r="AQ17">
        <v>8.9100060237337179E-3</v>
      </c>
      <c r="AR17">
        <v>-4.4371259342206584E-3</v>
      </c>
      <c r="AS17">
        <v>1.1814259270817899E-3</v>
      </c>
      <c r="AT17">
        <v>-7.3081918643356461E-4</v>
      </c>
      <c r="AU17">
        <v>2.1519794602481612E-2</v>
      </c>
      <c r="AV17">
        <v>8.1735698799588856E-3</v>
      </c>
      <c r="AW17">
        <v>7.6758326703608689E-3</v>
      </c>
      <c r="AX17">
        <v>-5.3789886314321194E-4</v>
      </c>
      <c r="AY17">
        <v>2.2469051092558978E-4</v>
      </c>
      <c r="AZ17">
        <v>-1.0860250829791003E-4</v>
      </c>
      <c r="BA17">
        <v>8.5176977543055887E-5</v>
      </c>
      <c r="BB17">
        <v>-1.2383297578908118E-3</v>
      </c>
      <c r="BC17">
        <v>-5.8725757841998107E-4</v>
      </c>
      <c r="BD17">
        <v>-2.451480995738677E-4</v>
      </c>
    </row>
    <row r="18" spans="1:56" x14ac:dyDescent="0.15">
      <c r="A18">
        <v>-1.2213318070484109E-2</v>
      </c>
      <c r="B18">
        <v>-7.1426613574227553E-3</v>
      </c>
      <c r="C18">
        <v>-2.1925118676460699E-4</v>
      </c>
      <c r="D18">
        <v>2.1349186578847141E-4</v>
      </c>
      <c r="E18">
        <v>-3.1782585091289645E-2</v>
      </c>
      <c r="F18">
        <v>-4.6067401522428726E-3</v>
      </c>
      <c r="G18">
        <v>-7.7458926601669184E-3</v>
      </c>
      <c r="H18">
        <v>1.3106418454212544E-2</v>
      </c>
      <c r="I18">
        <v>1.12108558499786E-2</v>
      </c>
      <c r="J18">
        <v>6.7634250704660523E-3</v>
      </c>
      <c r="K18">
        <v>-3.9181645011005558E-4</v>
      </c>
      <c r="L18">
        <v>2.3455512922430546E-2</v>
      </c>
      <c r="M18">
        <v>2.3869557805232901E-2</v>
      </c>
      <c r="N18">
        <v>-1.192107554140481E-2</v>
      </c>
      <c r="O18">
        <v>6.2009908144509442E-4</v>
      </c>
      <c r="P18">
        <v>2.7454318765030698E-3</v>
      </c>
      <c r="Q18">
        <v>6.6921377845387438E-4</v>
      </c>
      <c r="R18">
        <v>-4.3939812715409972E-5</v>
      </c>
      <c r="S18">
        <v>5.3996457579919368E-4</v>
      </c>
      <c r="T18">
        <v>1.2028884339521538E-3</v>
      </c>
      <c r="U18">
        <v>3.3658384253956638E-4</v>
      </c>
      <c r="V18">
        <v>-6.6784247114142371E-4</v>
      </c>
      <c r="W18">
        <v>-1.0429239255814126E-3</v>
      </c>
      <c r="X18">
        <v>-6.4027387778367562E-4</v>
      </c>
      <c r="Y18">
        <v>9.7763225643981749E-4</v>
      </c>
      <c r="Z18">
        <v>-7.1282280767249366E-4</v>
      </c>
      <c r="AA18">
        <v>-1.8001761169375251E-3</v>
      </c>
      <c r="AB18">
        <v>1.0194904890804064E-3</v>
      </c>
      <c r="AC18">
        <v>-6.0251655646640263E-3</v>
      </c>
      <c r="AD18">
        <v>-2.0256871216728085E-3</v>
      </c>
      <c r="AE18">
        <v>-1.828582140735504E-3</v>
      </c>
      <c r="AF18">
        <v>5.4689375209952793E-5</v>
      </c>
      <c r="AG18">
        <v>-1.2872222730021098E-2</v>
      </c>
      <c r="AH18">
        <v>-1.7263398658388378E-3</v>
      </c>
      <c r="AI18">
        <v>-3.9906437147670627E-3</v>
      </c>
      <c r="AJ18">
        <v>-1.7399830368215387E-2</v>
      </c>
      <c r="AK18">
        <v>1.9151403043562484E-2</v>
      </c>
      <c r="AL18">
        <v>1.6681951283800071E-4</v>
      </c>
      <c r="AM18">
        <v>1.4460981561103333E-3</v>
      </c>
      <c r="AN18">
        <v>-4.6061206489934114E-2</v>
      </c>
      <c r="AO18">
        <v>-3.635622230056266E-3</v>
      </c>
      <c r="AP18">
        <v>-1.4116874024489292E-2</v>
      </c>
      <c r="AQ18">
        <v>8.7173683778664721E-3</v>
      </c>
      <c r="AR18">
        <v>-3.3108959880064691E-3</v>
      </c>
      <c r="AS18">
        <v>1.3966801937967315E-3</v>
      </c>
      <c r="AT18">
        <v>-6.8339675533165797E-4</v>
      </c>
      <c r="AU18">
        <v>2.0661649099243427E-2</v>
      </c>
      <c r="AV18">
        <v>8.4657944806232743E-3</v>
      </c>
      <c r="AW18">
        <v>6.9492605677445455E-3</v>
      </c>
      <c r="AX18">
        <v>-5.1589112264760462E-4</v>
      </c>
      <c r="AY18">
        <v>9.3921828077765305E-5</v>
      </c>
      <c r="AZ18">
        <v>-1.3001923524743543E-4</v>
      </c>
      <c r="BA18">
        <v>7.543994695144813E-5</v>
      </c>
      <c r="BB18">
        <v>-1.1454715705110409E-3</v>
      </c>
      <c r="BC18">
        <v>-6.1099575343947533E-4</v>
      </c>
      <c r="BD18">
        <v>-1.8934133678796079E-4</v>
      </c>
    </row>
    <row r="19" spans="1:56" x14ac:dyDescent="0.15">
      <c r="A19">
        <v>-1.1820598643938623E-2</v>
      </c>
      <c r="B19">
        <v>-7.6826938572294324E-3</v>
      </c>
      <c r="C19">
        <v>-7.2969535744763859E-4</v>
      </c>
      <c r="D19">
        <v>3.7197116230310029E-4</v>
      </c>
      <c r="E19">
        <v>-2.9916282953476574E-2</v>
      </c>
      <c r="F19">
        <v>-5.7741164872783749E-3</v>
      </c>
      <c r="G19">
        <v>-6.5434816481150584E-3</v>
      </c>
      <c r="H19">
        <v>1.3106815757124121E-2</v>
      </c>
      <c r="I19">
        <v>1.1732472285756993E-2</v>
      </c>
      <c r="J19">
        <v>6.8482998598460186E-3</v>
      </c>
      <c r="K19">
        <v>-3.938155186579059E-4</v>
      </c>
      <c r="L19">
        <v>2.3318078536893692E-2</v>
      </c>
      <c r="M19">
        <v>2.3938158038957883E-2</v>
      </c>
      <c r="N19">
        <v>-1.1706192198318796E-2</v>
      </c>
      <c r="O19">
        <v>6.481685429089298E-4</v>
      </c>
      <c r="P19">
        <v>2.5933092133226805E-3</v>
      </c>
      <c r="Q19">
        <v>5.9666563579988585E-4</v>
      </c>
      <c r="R19">
        <v>2.3993331782087217E-4</v>
      </c>
      <c r="S19">
        <v>7.3219960187632038E-4</v>
      </c>
      <c r="T19">
        <v>1.1767358678162064E-3</v>
      </c>
      <c r="U19">
        <v>3.9502774488868838E-4</v>
      </c>
      <c r="V19">
        <v>-8.7815424427805625E-4</v>
      </c>
      <c r="W19">
        <v>-2.0235585161383742E-3</v>
      </c>
      <c r="X19">
        <v>-7.9012926984426118E-4</v>
      </c>
      <c r="Y19">
        <v>6.1822978137954752E-4</v>
      </c>
      <c r="Z19">
        <v>-1.0217739394068873E-3</v>
      </c>
      <c r="AA19">
        <v>-2.0383397141770605E-3</v>
      </c>
      <c r="AB19">
        <v>6.3560717658387876E-4</v>
      </c>
      <c r="AC19">
        <v>-5.6521650456560803E-3</v>
      </c>
      <c r="AD19">
        <v>-2.386237430296909E-3</v>
      </c>
      <c r="AE19">
        <v>-1.8834901348525768E-3</v>
      </c>
      <c r="AF19">
        <v>2.0495073517584446E-4</v>
      </c>
      <c r="AG19">
        <v>-1.180105568959865E-2</v>
      </c>
      <c r="AH19">
        <v>-2.4269093031915249E-3</v>
      </c>
      <c r="AI19">
        <v>-3.1397037791403141E-3</v>
      </c>
      <c r="AJ19">
        <v>-1.7145925977590411E-2</v>
      </c>
      <c r="AK19">
        <v>1.6973111479568079E-2</v>
      </c>
      <c r="AL19">
        <v>-2.8861758618178586E-4</v>
      </c>
      <c r="AM19">
        <v>1.2547190427618232E-3</v>
      </c>
      <c r="AN19">
        <v>-4.4649955458309791E-2</v>
      </c>
      <c r="AO19">
        <v>-4.9692629341132524E-3</v>
      </c>
      <c r="AP19">
        <v>-1.2865796290555365E-2</v>
      </c>
      <c r="AQ19">
        <v>8.5218593699538034E-3</v>
      </c>
      <c r="AR19">
        <v>-2.2678877777750151E-3</v>
      </c>
      <c r="AS19">
        <v>1.5845540306341707E-3</v>
      </c>
      <c r="AT19">
        <v>-5.9751446004073765E-4</v>
      </c>
      <c r="AU19">
        <v>1.9840620713054268E-2</v>
      </c>
      <c r="AV19">
        <v>8.7335806414100027E-3</v>
      </c>
      <c r="AW19">
        <v>6.2581172080420086E-3</v>
      </c>
      <c r="AX19">
        <v>-4.9552117108695099E-4</v>
      </c>
      <c r="AY19">
        <v>-1.9489396289575383E-5</v>
      </c>
      <c r="AZ19">
        <v>-1.4718566699951856E-4</v>
      </c>
      <c r="BA19">
        <v>6.1243804787033317E-5</v>
      </c>
      <c r="BB19">
        <v>-1.0638580461769748E-3</v>
      </c>
      <c r="BC19">
        <v>-6.3138716878910592E-4</v>
      </c>
      <c r="BD19">
        <v>-1.4031820431927011E-4</v>
      </c>
    </row>
    <row r="20" spans="1:56" x14ac:dyDescent="0.15">
      <c r="A20">
        <v>-1.1475389793715892E-2</v>
      </c>
      <c r="B20">
        <v>-8.3500949316547383E-3</v>
      </c>
      <c r="C20">
        <v>-1.2046378547041284E-3</v>
      </c>
      <c r="D20">
        <v>4.0790077382911504E-4</v>
      </c>
      <c r="E20">
        <v>-2.8232932431050912E-2</v>
      </c>
      <c r="F20">
        <v>-6.8685699411701094E-3</v>
      </c>
      <c r="G20">
        <v>-5.4942083673745817E-3</v>
      </c>
      <c r="H20">
        <v>1.3104773639088223E-2</v>
      </c>
      <c r="I20">
        <v>1.2221279558416589E-2</v>
      </c>
      <c r="J20">
        <v>6.9164128853847354E-3</v>
      </c>
      <c r="K20">
        <v>-3.3800262322622362E-4</v>
      </c>
      <c r="L20">
        <v>2.3201572763551847E-2</v>
      </c>
      <c r="M20">
        <v>2.3998561696444223E-2</v>
      </c>
      <c r="N20">
        <v>-1.1492180952613514E-2</v>
      </c>
      <c r="O20">
        <v>6.0205107559685325E-4</v>
      </c>
      <c r="P20">
        <v>2.1810537435609681E-3</v>
      </c>
      <c r="Q20">
        <v>4.8578568102068746E-4</v>
      </c>
      <c r="R20">
        <v>3.9863917611480281E-4</v>
      </c>
      <c r="S20">
        <v>7.917472456948104E-4</v>
      </c>
      <c r="T20">
        <v>1.0791332643576225E-3</v>
      </c>
      <c r="U20">
        <v>3.2888227643942611E-4</v>
      </c>
      <c r="V20">
        <v>-1.0080306150918733E-3</v>
      </c>
      <c r="W20">
        <v>-2.5713536010618489E-3</v>
      </c>
      <c r="X20">
        <v>-8.5207337755788444E-4</v>
      </c>
      <c r="Y20">
        <v>2.8248896015183142E-4</v>
      </c>
      <c r="Z20">
        <v>-1.2624871605420725E-3</v>
      </c>
      <c r="AA20">
        <v>-2.1725459327263971E-3</v>
      </c>
      <c r="AB20">
        <v>3.8757870589063416E-4</v>
      </c>
      <c r="AC20">
        <v>-5.3470375561374926E-3</v>
      </c>
      <c r="AD20">
        <v>-2.8619954397695116E-3</v>
      </c>
      <c r="AE20">
        <v>-1.9499937728856872E-3</v>
      </c>
      <c r="AF20">
        <v>2.6160623136254729E-4</v>
      </c>
      <c r="AG20">
        <v>-1.0889582676179925E-2</v>
      </c>
      <c r="AH20">
        <v>-3.0704696285858879E-3</v>
      </c>
      <c r="AI20">
        <v>-2.4455392971998936E-3</v>
      </c>
      <c r="AJ20">
        <v>-1.6844170125493673E-2</v>
      </c>
      <c r="AK20">
        <v>1.4999059008857198E-2</v>
      </c>
      <c r="AL20">
        <v>-6.933805106477686E-4</v>
      </c>
      <c r="AM20">
        <v>1.0961381092602963E-3</v>
      </c>
      <c r="AN20">
        <v>-4.3195458444452828E-2</v>
      </c>
      <c r="AO20">
        <v>-6.1915896061450464E-3</v>
      </c>
      <c r="AP20">
        <v>-1.1604848776765542E-2</v>
      </c>
      <c r="AQ20">
        <v>8.3161778024689378E-3</v>
      </c>
      <c r="AR20">
        <v>-1.3440413244247178E-3</v>
      </c>
      <c r="AS20">
        <v>1.7413554049683626E-3</v>
      </c>
      <c r="AT20">
        <v>-4.9508120205465488E-4</v>
      </c>
      <c r="AU20">
        <v>1.9043519608917255E-2</v>
      </c>
      <c r="AV20">
        <v>8.9656673930420816E-3</v>
      </c>
      <c r="AW20">
        <v>5.5887180290518298E-3</v>
      </c>
      <c r="AX20">
        <v>-4.7544367788854291E-4</v>
      </c>
      <c r="AY20">
        <v>-1.1206904148174794E-4</v>
      </c>
      <c r="AZ20">
        <v>-1.5984694120139837E-4</v>
      </c>
      <c r="BA20">
        <v>4.5639611645942642E-5</v>
      </c>
      <c r="BB20">
        <v>-9.9036466932546515E-4</v>
      </c>
      <c r="BC20">
        <v>-6.4711673641045615E-4</v>
      </c>
      <c r="BD20">
        <v>-9.5411958182691514E-5</v>
      </c>
    </row>
    <row r="21" spans="1:56" x14ac:dyDescent="0.15">
      <c r="A21">
        <v>-1.1152536988059776E-2</v>
      </c>
      <c r="B21">
        <v>-9.0116108908447588E-3</v>
      </c>
      <c r="C21">
        <v>-1.6260136003094887E-3</v>
      </c>
      <c r="D21">
        <v>3.573569816832852E-4</v>
      </c>
      <c r="E21">
        <v>-2.6695811989126062E-2</v>
      </c>
      <c r="F21">
        <v>-7.863502538910213E-3</v>
      </c>
      <c r="G21">
        <v>-4.5509671941815931E-3</v>
      </c>
      <c r="H21">
        <v>1.308661604777509E-2</v>
      </c>
      <c r="I21">
        <v>1.2623693790652278E-2</v>
      </c>
      <c r="J21">
        <v>6.9602017648012944E-3</v>
      </c>
      <c r="K21">
        <v>-2.5090338912365926E-4</v>
      </c>
      <c r="L21">
        <v>2.3082344614732374E-2</v>
      </c>
      <c r="M21">
        <v>2.4035602294033662E-2</v>
      </c>
      <c r="N21">
        <v>-1.1301578223714377E-2</v>
      </c>
      <c r="O21">
        <v>5.1239962060257549E-4</v>
      </c>
      <c r="P21">
        <v>1.6517122641529775E-3</v>
      </c>
      <c r="Q21">
        <v>3.6468397756756501E-4</v>
      </c>
      <c r="R21">
        <v>4.4870872305823544E-4</v>
      </c>
      <c r="S21">
        <v>7.5340935397548946E-4</v>
      </c>
      <c r="T21">
        <v>9.4499124404983552E-4</v>
      </c>
      <c r="U21">
        <v>1.9040845424382136E-4</v>
      </c>
      <c r="V21">
        <v>-1.0601178569444297E-3</v>
      </c>
      <c r="W21">
        <v>-2.7473309907057007E-3</v>
      </c>
      <c r="X21">
        <v>-8.4445711494772913E-4</v>
      </c>
      <c r="Y21">
        <v>1.2097100308379358E-5</v>
      </c>
      <c r="Z21">
        <v>-1.4119853833601055E-3</v>
      </c>
      <c r="AA21">
        <v>-2.2128409304056698E-3</v>
      </c>
      <c r="AB21">
        <v>2.6997958522364992E-4</v>
      </c>
      <c r="AC21">
        <v>-5.0864725199421743E-3</v>
      </c>
      <c r="AD21">
        <v>-3.3513661451592815E-3</v>
      </c>
      <c r="AE21">
        <v>-2.0103675369207083E-3</v>
      </c>
      <c r="AF21">
        <v>2.4876639564015826E-4</v>
      </c>
      <c r="AG21">
        <v>-1.0105380650135108E-2</v>
      </c>
      <c r="AH21">
        <v>-3.6416260175617795E-3</v>
      </c>
      <c r="AI21">
        <v>-1.8644487314807493E-3</v>
      </c>
      <c r="AJ21">
        <v>-1.6508103361876494E-2</v>
      </c>
      <c r="AK21">
        <v>1.3193946687797298E-2</v>
      </c>
      <c r="AL21">
        <v>-1.0574602120286493E-3</v>
      </c>
      <c r="AM21">
        <v>9.7428582836483612E-4</v>
      </c>
      <c r="AN21">
        <v>-4.1717047448470393E-2</v>
      </c>
      <c r="AO21">
        <v>-7.3113968604243398E-3</v>
      </c>
      <c r="AP21">
        <v>-1.035541033983005E-2</v>
      </c>
      <c r="AQ21">
        <v>8.0975868361148808E-3</v>
      </c>
      <c r="AR21">
        <v>-5.5060209744884931E-4</v>
      </c>
      <c r="AS21">
        <v>1.8678264712932901E-3</v>
      </c>
      <c r="AT21">
        <v>-3.9328823185800767E-4</v>
      </c>
      <c r="AU21">
        <v>1.8261932694508019E-2</v>
      </c>
      <c r="AV21">
        <v>9.1574011132385287E-3</v>
      </c>
      <c r="AW21">
        <v>4.9348880391096497E-3</v>
      </c>
      <c r="AX21">
        <v>-4.5501593408201092E-4</v>
      </c>
      <c r="AY21">
        <v>-1.8368562713255739E-4</v>
      </c>
      <c r="AZ21">
        <v>-1.683352876131472E-4</v>
      </c>
      <c r="BA21">
        <v>3.0934151103586578E-5</v>
      </c>
      <c r="BB21">
        <v>-9.2275804147858031E-4</v>
      </c>
      <c r="BC21">
        <v>-6.5779240513658946E-4</v>
      </c>
      <c r="BD21">
        <v>-5.3167180115356529E-5</v>
      </c>
    </row>
    <row r="22" spans="1:56" x14ac:dyDescent="0.15">
      <c r="A22">
        <v>-1.083376942984627E-2</v>
      </c>
      <c r="B22">
        <v>-9.5806361818417292E-3</v>
      </c>
      <c r="C22">
        <v>-1.9850787613820958E-3</v>
      </c>
      <c r="D22">
        <v>2.5685223204285359E-4</v>
      </c>
      <c r="E22">
        <v>-2.5271106836287856E-2</v>
      </c>
      <c r="F22">
        <v>-8.743188797588293E-3</v>
      </c>
      <c r="G22">
        <v>-3.6783895714319345E-3</v>
      </c>
      <c r="H22">
        <v>1.3044892749149221E-2</v>
      </c>
      <c r="I22">
        <v>1.2916248345232653E-2</v>
      </c>
      <c r="J22">
        <v>6.9779346504222524E-3</v>
      </c>
      <c r="K22">
        <v>-1.5504478411279242E-4</v>
      </c>
      <c r="L22">
        <v>2.2943613857598529E-2</v>
      </c>
      <c r="M22">
        <v>2.4041621444764322E-2</v>
      </c>
      <c r="N22">
        <v>-1.114644940810168E-2</v>
      </c>
      <c r="O22">
        <v>4.0636277720122748E-4</v>
      </c>
      <c r="P22">
        <v>1.1195899466360066E-3</v>
      </c>
      <c r="Q22">
        <v>2.5397144971826683E-4</v>
      </c>
      <c r="R22">
        <v>4.1757652715364204E-4</v>
      </c>
      <c r="S22">
        <v>6.5500125888395453E-4</v>
      </c>
      <c r="T22">
        <v>8.0355673487891681E-4</v>
      </c>
      <c r="U22">
        <v>2.5490385403070597E-5</v>
      </c>
      <c r="V22">
        <v>-1.0481747761651118E-3</v>
      </c>
      <c r="W22">
        <v>-2.6467554528060667E-3</v>
      </c>
      <c r="X22">
        <v>-7.8991167919274406E-4</v>
      </c>
      <c r="Y22">
        <v>-1.7427820150733018E-4</v>
      </c>
      <c r="Z22">
        <v>-1.4695514080674021E-3</v>
      </c>
      <c r="AA22">
        <v>-2.1797756048606877E-3</v>
      </c>
      <c r="AB22">
        <v>2.589600435654996E-4</v>
      </c>
      <c r="AC22">
        <v>-4.8520885424549534E-3</v>
      </c>
      <c r="AD22">
        <v>-3.7849927941203186E-3</v>
      </c>
      <c r="AE22">
        <v>-2.0538177764308453E-3</v>
      </c>
      <c r="AF22">
        <v>1.9239548576013057E-4</v>
      </c>
      <c r="AG22">
        <v>-9.417688213336408E-3</v>
      </c>
      <c r="AH22">
        <v>-4.1314096683199297E-3</v>
      </c>
      <c r="AI22">
        <v>-1.3614805601766978E-3</v>
      </c>
      <c r="AJ22">
        <v>-1.6151021898515385E-2</v>
      </c>
      <c r="AK22">
        <v>1.1520750771986469E-2</v>
      </c>
      <c r="AL22">
        <v>-1.3899788503320396E-3</v>
      </c>
      <c r="AM22">
        <v>8.8627456608602424E-4</v>
      </c>
      <c r="AN22">
        <v>-4.0234828977130363E-2</v>
      </c>
      <c r="AO22">
        <v>-8.3391248049207983E-3</v>
      </c>
      <c r="AP22">
        <v>-9.137764211583032E-3</v>
      </c>
      <c r="AQ22">
        <v>7.8670227873058295E-3</v>
      </c>
      <c r="AR22">
        <v>1.1913582688545325E-4</v>
      </c>
      <c r="AS22">
        <v>1.9676163361719307E-3</v>
      </c>
      <c r="AT22">
        <v>-3.0365639785662175E-4</v>
      </c>
      <c r="AU22">
        <v>1.7492370154945369E-2</v>
      </c>
      <c r="AV22">
        <v>9.3091644996297143E-3</v>
      </c>
      <c r="AW22">
        <v>4.2964771640933057E-3</v>
      </c>
      <c r="AX22">
        <v>-4.3414833577715703E-4</v>
      </c>
      <c r="AY22">
        <v>-2.3652476977488809E-4</v>
      </c>
      <c r="AZ22">
        <v>-1.7334477056987641E-4</v>
      </c>
      <c r="BA22">
        <v>1.8591289088613035E-5</v>
      </c>
      <c r="BB22">
        <v>-8.596699421679852E-4</v>
      </c>
      <c r="BC22">
        <v>-6.6369771024998761E-4</v>
      </c>
      <c r="BD22">
        <v>-1.3083302829583377E-5</v>
      </c>
    </row>
    <row r="23" spans="1:56" x14ac:dyDescent="0.15">
      <c r="A23">
        <v>-1.0508408460318261E-2</v>
      </c>
      <c r="B23">
        <v>-1.0013501962222221E-2</v>
      </c>
      <c r="C23">
        <v>-2.2809860007900452E-3</v>
      </c>
      <c r="D23">
        <v>1.3796047551487846E-4</v>
      </c>
      <c r="E23">
        <v>-2.3932097736390656E-2</v>
      </c>
      <c r="F23">
        <v>-9.5022518038867954E-3</v>
      </c>
      <c r="G23">
        <v>-2.8540192298470686E-3</v>
      </c>
      <c r="H23">
        <v>1.2977567283555577E-2</v>
      </c>
      <c r="I23">
        <v>1.3099100568217446E-2</v>
      </c>
      <c r="J23">
        <v>6.9720670123928777E-3</v>
      </c>
      <c r="K23">
        <v>-6.6917964488729357E-5</v>
      </c>
      <c r="L23">
        <v>2.2776015094400023E-2</v>
      </c>
      <c r="M23">
        <v>2.4015135226200253E-2</v>
      </c>
      <c r="N23">
        <v>-1.1029826437691924E-2</v>
      </c>
      <c r="O23">
        <v>3.0469085656607386E-4</v>
      </c>
      <c r="P23">
        <v>6.6257083611965595E-4</v>
      </c>
      <c r="Q23">
        <v>1.6610199073363856E-4</v>
      </c>
      <c r="R23">
        <v>3.3595426214783509E-4</v>
      </c>
      <c r="S23">
        <v>5.3080953239794358E-4</v>
      </c>
      <c r="T23">
        <v>6.7586832937799378E-4</v>
      </c>
      <c r="U23">
        <v>-1.310941004272891E-4</v>
      </c>
      <c r="V23">
        <v>-9.9136707396465184E-4</v>
      </c>
      <c r="W23">
        <v>-2.3742026055348763E-3</v>
      </c>
      <c r="X23">
        <v>-7.1063579840755745E-4</v>
      </c>
      <c r="Y23">
        <v>-2.7638548950803819E-4</v>
      </c>
      <c r="Z23">
        <v>-1.4494023130314961E-3</v>
      </c>
      <c r="AA23">
        <v>-2.0979649269784045E-3</v>
      </c>
      <c r="AB23">
        <v>3.2190038888812935E-4</v>
      </c>
      <c r="AC23">
        <v>-4.6312893365440195E-3</v>
      </c>
      <c r="AD23">
        <v>-4.1246618930146067E-3</v>
      </c>
      <c r="AE23">
        <v>-2.0757135802923756E-3</v>
      </c>
      <c r="AF23">
        <v>1.160232339628592E-4</v>
      </c>
      <c r="AG23">
        <v>-8.8009129388493482E-3</v>
      </c>
      <c r="AH23">
        <v>-4.537443717073689E-3</v>
      </c>
      <c r="AI23">
        <v>-9.1181420215375732E-4</v>
      </c>
      <c r="AJ23">
        <v>-1.5784548804003342E-2</v>
      </c>
      <c r="AK23">
        <v>9.9474466653791845E-3</v>
      </c>
      <c r="AL23">
        <v>-1.6981792004560083E-3</v>
      </c>
      <c r="AM23">
        <v>8.2516937374612969E-4</v>
      </c>
      <c r="AN23">
        <v>-3.8767572894001665E-2</v>
      </c>
      <c r="AO23">
        <v>-9.2848482971352123E-3</v>
      </c>
      <c r="AP23">
        <v>-7.9688748264532955E-3</v>
      </c>
      <c r="AQ23">
        <v>7.6278912774776289E-3</v>
      </c>
      <c r="AR23">
        <v>6.8278425498904374E-4</v>
      </c>
      <c r="AS23">
        <v>2.0458329549146084E-3</v>
      </c>
      <c r="AT23">
        <v>-2.3221380122402638E-4</v>
      </c>
      <c r="AU23">
        <v>1.6735460119554155E-2</v>
      </c>
      <c r="AV23">
        <v>9.4246378777694678E-3</v>
      </c>
      <c r="AW23">
        <v>3.6773569504679297E-3</v>
      </c>
      <c r="AX23">
        <v>-4.1311859323943704E-4</v>
      </c>
      <c r="AY23">
        <v>-2.7406398468141405E-4</v>
      </c>
      <c r="AZ23">
        <v>-1.7572526680297788E-4</v>
      </c>
      <c r="BA23">
        <v>9.288189524140571E-6</v>
      </c>
      <c r="BB23">
        <v>-8.0044454689892533E-4</v>
      </c>
      <c r="BC23">
        <v>-6.6553258213493947E-4</v>
      </c>
      <c r="BD23">
        <v>2.4701182888849525E-5</v>
      </c>
    </row>
    <row r="24" spans="1:56" x14ac:dyDescent="0.15">
      <c r="A24">
        <v>-1.0172622500548678E-2</v>
      </c>
      <c r="B24">
        <v>-1.0300957229670468E-2</v>
      </c>
      <c r="C24">
        <v>-2.5186499951782805E-3</v>
      </c>
      <c r="D24">
        <v>2.436996458979329E-5</v>
      </c>
      <c r="E24">
        <v>-2.2660682904047789E-2</v>
      </c>
      <c r="F24">
        <v>-1.0143833661008968E-2</v>
      </c>
      <c r="G24">
        <v>-2.0670322675923744E-3</v>
      </c>
      <c r="H24">
        <v>1.2886646135861768E-2</v>
      </c>
      <c r="I24">
        <v>1.3188183338566374E-2</v>
      </c>
      <c r="J24">
        <v>6.947512388063991E-3</v>
      </c>
      <c r="K24">
        <v>3.5077974996343638E-6</v>
      </c>
      <c r="L24">
        <v>2.2576811724373976E-2</v>
      </c>
      <c r="M24">
        <v>2.3959029321434934E-2</v>
      </c>
      <c r="N24">
        <v>-1.0948059957127597E-2</v>
      </c>
      <c r="O24">
        <v>2.2072685613143967E-4</v>
      </c>
      <c r="P24">
        <v>3.2231011221383764E-4</v>
      </c>
      <c r="Q24">
        <v>1.061445901313683E-4</v>
      </c>
      <c r="R24">
        <v>2.3218481539252043E-4</v>
      </c>
      <c r="S24">
        <v>4.0767686907892611E-4</v>
      </c>
      <c r="T24">
        <v>5.7425637474434578E-4</v>
      </c>
      <c r="U24">
        <v>-2.5722807264097025E-4</v>
      </c>
      <c r="V24">
        <v>-9.0961209521681562E-4</v>
      </c>
      <c r="W24">
        <v>-2.0252219033066094E-3</v>
      </c>
      <c r="X24">
        <v>-6.252593395757683E-4</v>
      </c>
      <c r="Y24">
        <v>-3.0651222630253622E-4</v>
      </c>
      <c r="Z24">
        <v>-1.373556064946951E-3</v>
      </c>
      <c r="AA24">
        <v>-1.9911415808855464E-3</v>
      </c>
      <c r="AB24">
        <v>4.2522650454136226E-4</v>
      </c>
      <c r="AC24">
        <v>-4.4169739571893888E-3</v>
      </c>
      <c r="AD24">
        <v>-4.3582117695065998E-3</v>
      </c>
      <c r="AE24">
        <v>-2.0761883605362719E-3</v>
      </c>
      <c r="AF24">
        <v>3.816503518911933E-5</v>
      </c>
      <c r="AG24">
        <v>-8.2361504569918552E-3</v>
      </c>
      <c r="AH24">
        <v>-4.8630346646336055E-3</v>
      </c>
      <c r="AI24">
        <v>-5.0020570544257858E-4</v>
      </c>
      <c r="AJ24">
        <v>-1.541781421516847E-2</v>
      </c>
      <c r="AK24">
        <v>8.4505029460200925E-3</v>
      </c>
      <c r="AL24">
        <v>-1.987051655156437E-3</v>
      </c>
      <c r="AM24">
        <v>7.8243202899629799E-4</v>
      </c>
      <c r="AN24">
        <v>-3.7331163655188161E-2</v>
      </c>
      <c r="AO24">
        <v>-1.0157094143198184E-2</v>
      </c>
      <c r="AP24">
        <v>-6.8611689449068741E-3</v>
      </c>
      <c r="AQ24">
        <v>7.3848428081444394E-3</v>
      </c>
      <c r="AR24">
        <v>1.1626144352206054E-3</v>
      </c>
      <c r="AS24">
        <v>2.1078588822369244E-3</v>
      </c>
      <c r="AT24">
        <v>-1.8041740188475173E-4</v>
      </c>
      <c r="AU24">
        <v>1.5994658687256719E-2</v>
      </c>
      <c r="AV24">
        <v>9.509188998930402E-3</v>
      </c>
      <c r="AW24">
        <v>3.0833912684738144E-3</v>
      </c>
      <c r="AX24">
        <v>-3.9239031629085424E-4</v>
      </c>
      <c r="AY24">
        <v>-3.0019459200882097E-4</v>
      </c>
      <c r="AZ24">
        <v>-1.7631961571636367E-4</v>
      </c>
      <c r="BA24">
        <v>3.0687936067230507E-6</v>
      </c>
      <c r="BB24">
        <v>-7.4492672249134098E-4</v>
      </c>
      <c r="BC24">
        <v>-6.6418214132500425E-4</v>
      </c>
      <c r="BD24">
        <v>5.9715335185299885E-5</v>
      </c>
    </row>
    <row r="25" spans="1:56" x14ac:dyDescent="0.15">
      <c r="A25">
        <v>-9.8278322279103242E-3</v>
      </c>
      <c r="B25">
        <v>-1.045758761417669E-2</v>
      </c>
      <c r="C25">
        <v>-2.7064434712093226E-3</v>
      </c>
      <c r="D25">
        <v>-6.8972691938555054E-5</v>
      </c>
      <c r="E25">
        <v>-2.1446940199369897E-2</v>
      </c>
      <c r="F25">
        <v>-1.0677122249808983E-2</v>
      </c>
      <c r="G25">
        <v>-1.3155360511144724E-3</v>
      </c>
      <c r="H25">
        <v>1.2776636637284821E-2</v>
      </c>
      <c r="I25">
        <v>1.3207593368516988E-2</v>
      </c>
      <c r="J25">
        <v>6.9101109406506152E-3</v>
      </c>
      <c r="K25">
        <v>5.2147150042351448E-5</v>
      </c>
      <c r="L25">
        <v>2.2348336458109096E-2</v>
      </c>
      <c r="M25">
        <v>2.3878701562916618E-2</v>
      </c>
      <c r="N25">
        <v>-1.0893433670155453E-2</v>
      </c>
      <c r="O25">
        <v>1.6082427318334439E-4</v>
      </c>
      <c r="P25">
        <v>1.0974158875866365E-4</v>
      </c>
      <c r="Q25">
        <v>7.3407905751211308E-5</v>
      </c>
      <c r="R25">
        <v>1.287768055914637E-4</v>
      </c>
      <c r="S25">
        <v>3.0345097794103677E-4</v>
      </c>
      <c r="T25">
        <v>5.0330314379629267E-4</v>
      </c>
      <c r="U25">
        <v>-3.4262822968304319E-4</v>
      </c>
      <c r="V25">
        <v>-8.2032581594695085E-4</v>
      </c>
      <c r="W25">
        <v>-1.6752133158586895E-3</v>
      </c>
      <c r="X25">
        <v>-5.4724440650838425E-4</v>
      </c>
      <c r="Y25">
        <v>-2.8362723503200753E-4</v>
      </c>
      <c r="Z25">
        <v>-1.2658796945046176E-3</v>
      </c>
      <c r="AA25">
        <v>-1.8789452838115406E-3</v>
      </c>
      <c r="AB25">
        <v>5.3982003993025007E-4</v>
      </c>
      <c r="AC25">
        <v>-4.2065247181475229E-3</v>
      </c>
      <c r="AD25">
        <v>-4.4924307733104213E-3</v>
      </c>
      <c r="AE25">
        <v>-2.0585142632391479E-3</v>
      </c>
      <c r="AF25">
        <v>-2.8708937862410875E-5</v>
      </c>
      <c r="AG25">
        <v>-7.7111733551033096E-3</v>
      </c>
      <c r="AH25">
        <v>-5.1156594432942813E-3</v>
      </c>
      <c r="AI25">
        <v>-1.1922614470172987E-4</v>
      </c>
      <c r="AJ25">
        <v>-1.5057190149998016E-2</v>
      </c>
      <c r="AK25">
        <v>7.0157380546120437E-3</v>
      </c>
      <c r="AL25">
        <v>-2.2594396160130646E-3</v>
      </c>
      <c r="AM25">
        <v>7.4978697275534687E-4</v>
      </c>
      <c r="AN25">
        <v>-3.5937730494920883E-2</v>
      </c>
      <c r="AO25">
        <v>-1.0962362441134145E-2</v>
      </c>
      <c r="AP25">
        <v>-5.8222260798049819E-3</v>
      </c>
      <c r="AQ25">
        <v>7.1427261695751754E-3</v>
      </c>
      <c r="AR25">
        <v>1.5807458330838486E-3</v>
      </c>
      <c r="AS25">
        <v>2.1585178629948158E-3</v>
      </c>
      <c r="AT25">
        <v>-1.4644482483775848E-4</v>
      </c>
      <c r="AU25">
        <v>1.5274855511890522E-2</v>
      </c>
      <c r="AV25">
        <v>9.5685755439778395E-3</v>
      </c>
      <c r="AW25">
        <v>2.5207127583594742E-3</v>
      </c>
      <c r="AX25">
        <v>-3.7246247798383936E-4</v>
      </c>
      <c r="AY25">
        <v>-3.1856975797332928E-4</v>
      </c>
      <c r="AZ25">
        <v>-1.7585389543843142E-4</v>
      </c>
      <c r="BA25">
        <v>-4.591462706395698E-7</v>
      </c>
      <c r="BB25">
        <v>-6.9324490213687581E-4</v>
      </c>
      <c r="BC25">
        <v>-6.6053678553809581E-4</v>
      </c>
      <c r="BD25">
        <v>9.1408950982068242E-5</v>
      </c>
    </row>
    <row r="26" spans="1:56" x14ac:dyDescent="0.15">
      <c r="A26">
        <v>-9.4787962951015711E-3</v>
      </c>
      <c r="B26">
        <v>-1.0511349852422015E-2</v>
      </c>
      <c r="C26">
        <v>-2.8541165658973197E-3</v>
      </c>
      <c r="D26">
        <v>-1.3516807025513192E-4</v>
      </c>
      <c r="E26">
        <v>-2.0287484274329602E-2</v>
      </c>
      <c r="F26">
        <v>-1.1114786782873273E-2</v>
      </c>
      <c r="G26">
        <v>-6.0334684957520591E-4</v>
      </c>
      <c r="H26">
        <v>1.2653120900906936E-2</v>
      </c>
      <c r="I26">
        <v>1.3183262267705779E-2</v>
      </c>
      <c r="J26">
        <v>6.8654588692176203E-3</v>
      </c>
      <c r="K26">
        <v>7.9493748574852271E-5</v>
      </c>
      <c r="L26">
        <v>2.2096148426294808E-2</v>
      </c>
      <c r="M26">
        <v>2.378044301204215E-2</v>
      </c>
      <c r="N26">
        <v>-1.0856561341630787E-2</v>
      </c>
      <c r="O26">
        <v>1.2566897694048232E-4</v>
      </c>
      <c r="P26">
        <v>1.3371831591048353E-5</v>
      </c>
      <c r="Q26">
        <v>6.3399426034186344E-5</v>
      </c>
      <c r="R26">
        <v>4.0930360521825043E-5</v>
      </c>
      <c r="S26">
        <v>2.2726666526128261E-4</v>
      </c>
      <c r="T26">
        <v>4.6164890837933746E-4</v>
      </c>
      <c r="U26">
        <v>-3.8652748424780213E-4</v>
      </c>
      <c r="V26">
        <v>-7.3660175260584345E-4</v>
      </c>
      <c r="W26">
        <v>-1.3748573354180206E-3</v>
      </c>
      <c r="X26">
        <v>-4.8456749043501967E-4</v>
      </c>
      <c r="Y26">
        <v>-2.2841308151770351E-4</v>
      </c>
      <c r="Z26">
        <v>-1.1478155487792982E-3</v>
      </c>
      <c r="AA26">
        <v>-1.7753587629156234E-3</v>
      </c>
      <c r="AB26">
        <v>6.4399798506631085E-4</v>
      </c>
      <c r="AC26">
        <v>-4.0004638716169714E-3</v>
      </c>
      <c r="AD26">
        <v>-4.5456005319843024E-3</v>
      </c>
      <c r="AE26">
        <v>-2.0275574550541776E-3</v>
      </c>
      <c r="AF26">
        <v>-7.7995934053667638E-5</v>
      </c>
      <c r="AG26">
        <v>-7.2194164460089149E-3</v>
      </c>
      <c r="AH26">
        <v>-5.3052619930617963E-3</v>
      </c>
      <c r="AI26">
        <v>2.3304188883051239E-4</v>
      </c>
      <c r="AJ26">
        <v>-1.4706456509063943E-2</v>
      </c>
      <c r="AK26">
        <v>5.6373206139743752E-3</v>
      </c>
      <c r="AL26">
        <v>-2.5164460849881639E-3</v>
      </c>
      <c r="AM26">
        <v>7.2042368913918765E-4</v>
      </c>
      <c r="AN26">
        <v>-3.459542088518764E-2</v>
      </c>
      <c r="AO26">
        <v>-1.1705170100886668E-2</v>
      </c>
      <c r="AP26">
        <v>-4.8551687096247253E-3</v>
      </c>
      <c r="AQ26">
        <v>6.9058255871802436E-3</v>
      </c>
      <c r="AR26">
        <v>1.9559945739543185E-3</v>
      </c>
      <c r="AS26">
        <v>2.2015998413835135E-3</v>
      </c>
      <c r="AT26">
        <v>-1.2654728290455958E-4</v>
      </c>
      <c r="AU26">
        <v>1.458114127769072E-2</v>
      </c>
      <c r="AV26">
        <v>9.6080410621167938E-3</v>
      </c>
      <c r="AW26">
        <v>1.9944794993288759E-3</v>
      </c>
      <c r="AX26">
        <v>-3.5376281978901692E-4</v>
      </c>
      <c r="AY26">
        <v>-3.3219969651507986E-4</v>
      </c>
      <c r="AZ26">
        <v>-1.7487977880094221E-4</v>
      </c>
      <c r="BA26">
        <v>-1.9264867963054003E-6</v>
      </c>
      <c r="BB26">
        <v>-6.456246235064043E-4</v>
      </c>
      <c r="BC26">
        <v>-6.5537219584067819E-4</v>
      </c>
      <c r="BD26">
        <v>1.1933093576821464E-4</v>
      </c>
    </row>
    <row r="27" spans="1:56" x14ac:dyDescent="0.15">
      <c r="A27">
        <v>-9.1317802061150182E-3</v>
      </c>
      <c r="B27">
        <v>-1.0494690287057899E-2</v>
      </c>
      <c r="C27">
        <v>-2.9711736071791391E-3</v>
      </c>
      <c r="D27">
        <v>-1.7371758477212682E-4</v>
      </c>
      <c r="E27">
        <v>-1.9183296235957808E-2</v>
      </c>
      <c r="F27">
        <v>-1.1470716195199862E-2</v>
      </c>
      <c r="G27">
        <v>6.3076227823882823E-5</v>
      </c>
      <c r="H27">
        <v>1.252162254777987E-2</v>
      </c>
      <c r="I27">
        <v>1.3138430002416573E-2</v>
      </c>
      <c r="J27">
        <v>6.8181555424486114E-3</v>
      </c>
      <c r="K27">
        <v>8.9057503490342827E-5</v>
      </c>
      <c r="L27">
        <v>2.1827279240688807E-2</v>
      </c>
      <c r="M27">
        <v>2.3670219293138825E-2</v>
      </c>
      <c r="N27">
        <v>-1.0828275255689107E-2</v>
      </c>
      <c r="O27">
        <v>1.1201648240547714E-4</v>
      </c>
      <c r="P27">
        <v>8.2302848457149278E-6</v>
      </c>
      <c r="Q27">
        <v>6.9718925283503123E-5</v>
      </c>
      <c r="R27">
        <v>-2.3370261765384028E-5</v>
      </c>
      <c r="S27">
        <v>1.8102828613080488E-4</v>
      </c>
      <c r="T27">
        <v>4.4410167240209572E-4</v>
      </c>
      <c r="U27">
        <v>-3.94693209971927E-4</v>
      </c>
      <c r="V27">
        <v>-6.6662888969152483E-4</v>
      </c>
      <c r="W27">
        <v>-1.1506716307608715E-3</v>
      </c>
      <c r="X27">
        <v>-4.4031754547143166E-4</v>
      </c>
      <c r="Y27">
        <v>-1.5964344949944364E-4</v>
      </c>
      <c r="Z27">
        <v>-1.0358737144716816E-3</v>
      </c>
      <c r="AA27">
        <v>-1.6884882905116188E-3</v>
      </c>
      <c r="AB27">
        <v>7.2440625545372298E-4</v>
      </c>
      <c r="AC27">
        <v>-3.8010907666558382E-3</v>
      </c>
      <c r="AD27">
        <v>-4.5408677466555062E-3</v>
      </c>
      <c r="AE27">
        <v>-1.9885123829963343E-3</v>
      </c>
      <c r="AF27">
        <v>-1.0798581178439783E-4</v>
      </c>
      <c r="AG27">
        <v>-6.758455497889785E-3</v>
      </c>
      <c r="AH27">
        <v>-5.4426717344317182E-3</v>
      </c>
      <c r="AI27">
        <v>5.5532392516146212E-4</v>
      </c>
      <c r="AJ27">
        <v>-1.4367247304494278E-2</v>
      </c>
      <c r="AK27">
        <v>4.3157076786689928E-3</v>
      </c>
      <c r="AL27">
        <v>-2.757978135265089E-3</v>
      </c>
      <c r="AM27">
        <v>6.8957539636095903E-4</v>
      </c>
      <c r="AN27">
        <v>-3.3308686475341957E-2</v>
      </c>
      <c r="AO27">
        <v>-1.2388421004918961E-2</v>
      </c>
      <c r="AP27">
        <v>-3.9594983737934594E-3</v>
      </c>
      <c r="AQ27">
        <v>6.6774094886008E-3</v>
      </c>
      <c r="AR27">
        <v>2.3022923252931766E-3</v>
      </c>
      <c r="AS27">
        <v>2.2396968709626252E-3</v>
      </c>
      <c r="AT27">
        <v>-1.1624460949252575E-4</v>
      </c>
      <c r="AU27">
        <v>1.3917887970010477E-2</v>
      </c>
      <c r="AV27">
        <v>9.6318026430258618E-3</v>
      </c>
      <c r="AW27">
        <v>1.5081548220225373E-3</v>
      </c>
      <c r="AX27">
        <v>-3.3658728674378725E-4</v>
      </c>
      <c r="AY27">
        <v>-3.4327236289803041E-4</v>
      </c>
      <c r="AZ27">
        <v>-1.7376059713435337E-4</v>
      </c>
      <c r="BA27">
        <v>-2.0338795102426149E-6</v>
      </c>
      <c r="BB27">
        <v>-6.0225188558023441E-4</v>
      </c>
      <c r="BC27">
        <v>-6.4928657777824257E-4</v>
      </c>
      <c r="BD27">
        <v>1.4322994086939111E-4</v>
      </c>
    </row>
    <row r="28" spans="1:56" x14ac:dyDescent="0.15">
      <c r="A28">
        <v>-8.7930653435512648E-3</v>
      </c>
      <c r="B28">
        <v>-1.0438015101579535E-2</v>
      </c>
      <c r="C28">
        <v>-3.0657987868264224E-3</v>
      </c>
      <c r="D28">
        <v>-1.8847337061382477E-4</v>
      </c>
      <c r="E28">
        <v>-1.8137552883470791E-2</v>
      </c>
      <c r="F28">
        <v>-1.1758286943312461E-2</v>
      </c>
      <c r="G28">
        <v>6.7711290793140487E-4</v>
      </c>
      <c r="H28">
        <v>1.2386841898444041E-2</v>
      </c>
      <c r="I28">
        <v>1.3091005954966558E-2</v>
      </c>
      <c r="J28">
        <v>6.7714448183391271E-3</v>
      </c>
      <c r="K28">
        <v>8.5859546108631887E-5</v>
      </c>
      <c r="L28">
        <v>2.1548805555457368E-2</v>
      </c>
      <c r="M28">
        <v>2.3552902308797231E-2</v>
      </c>
      <c r="N28">
        <v>-1.0800885613508048E-2</v>
      </c>
      <c r="O28">
        <v>1.1445189588967556E-4</v>
      </c>
      <c r="P28">
        <v>6.3933145294668684E-5</v>
      </c>
      <c r="Q28">
        <v>8.5625112496817479E-5</v>
      </c>
      <c r="R28">
        <v>-6.2217742378474359E-5</v>
      </c>
      <c r="S28">
        <v>1.6148506879381415E-4</v>
      </c>
      <c r="T28">
        <v>4.4363804249887058E-4</v>
      </c>
      <c r="U28">
        <v>-3.7643925894621853E-4</v>
      </c>
      <c r="V28">
        <v>-6.1403373239036759E-4</v>
      </c>
      <c r="W28">
        <v>-1.0089623519912924E-3</v>
      </c>
      <c r="X28">
        <v>-4.1382593097319886E-4</v>
      </c>
      <c r="Y28">
        <v>-9.2012226942695145E-5</v>
      </c>
      <c r="Z28">
        <v>-9.4068856628154289E-4</v>
      </c>
      <c r="AA28">
        <v>-1.6212858744120598E-3</v>
      </c>
      <c r="AB28">
        <v>7.7537093057616533E-4</v>
      </c>
      <c r="AC28">
        <v>-3.6113116299890812E-3</v>
      </c>
      <c r="AD28">
        <v>-4.5011307169242447E-3</v>
      </c>
      <c r="AE28">
        <v>-1.9460088436135743E-3</v>
      </c>
      <c r="AF28">
        <v>-1.2048769241613094E-4</v>
      </c>
      <c r="AG28">
        <v>-6.328384597233349E-3</v>
      </c>
      <c r="AH28">
        <v>-5.5383398761368096E-3</v>
      </c>
      <c r="AI28">
        <v>8.4513499559883568E-4</v>
      </c>
      <c r="AJ28">
        <v>-1.4039630620324097E-2</v>
      </c>
      <c r="AK28">
        <v>3.0552077875902629E-3</v>
      </c>
      <c r="AL28">
        <v>-2.9832993649656129E-3</v>
      </c>
      <c r="AM28">
        <v>6.5459303567779511E-4</v>
      </c>
      <c r="AN28">
        <v>-3.2078907931698528E-2</v>
      </c>
      <c r="AO28">
        <v>-1.3013926160257407E-2</v>
      </c>
      <c r="AP28">
        <v>-3.1321330720746133E-3</v>
      </c>
      <c r="AQ28">
        <v>6.4595621103368528E-3</v>
      </c>
      <c r="AR28">
        <v>2.6283861133304188E-3</v>
      </c>
      <c r="AS28">
        <v>2.2742720293262297E-3</v>
      </c>
      <c r="AT28">
        <v>-1.1123717150530772E-4</v>
      </c>
      <c r="AU28">
        <v>1.3288193295143684E-2</v>
      </c>
      <c r="AV28">
        <v>9.6428727188595242E-3</v>
      </c>
      <c r="AW28">
        <v>1.0632584650447762E-3</v>
      </c>
      <c r="AX28">
        <v>-3.2107989405727802E-4</v>
      </c>
      <c r="AY28">
        <v>-3.5315206999812359E-4</v>
      </c>
      <c r="AZ28">
        <v>-1.7268900103348773E-4</v>
      </c>
      <c r="BA28">
        <v>-1.4273621520248183E-6</v>
      </c>
      <c r="BB28">
        <v>-5.6319135109609609E-4</v>
      </c>
      <c r="BC28">
        <v>-6.4268511531230044E-4</v>
      </c>
      <c r="BD28">
        <v>1.630871884157695E-4</v>
      </c>
    </row>
    <row r="29" spans="1:56" x14ac:dyDescent="0.15">
      <c r="A29">
        <v>-8.4679189268588601E-3</v>
      </c>
      <c r="B29">
        <v>-1.0365689898098052E-2</v>
      </c>
      <c r="C29">
        <v>-3.1443117700653486E-3</v>
      </c>
      <c r="D29">
        <v>-1.8561651186505993E-4</v>
      </c>
      <c r="E29">
        <v>-1.715380428794305E-2</v>
      </c>
      <c r="F29">
        <v>-1.1989238509232667E-2</v>
      </c>
      <c r="G29">
        <v>1.2336820464711859E-3</v>
      </c>
      <c r="H29">
        <v>1.2252255675049357E-2</v>
      </c>
      <c r="I29">
        <v>1.3052595534765912E-2</v>
      </c>
      <c r="J29">
        <v>6.727176041311329E-3</v>
      </c>
      <c r="K29">
        <v>7.5190054751057424E-5</v>
      </c>
      <c r="L29">
        <v>2.1266859287990388E-2</v>
      </c>
      <c r="M29">
        <v>2.3431919481205252E-2</v>
      </c>
      <c r="N29">
        <v>-1.0768823694047807E-2</v>
      </c>
      <c r="O29">
        <v>1.2690326427701589E-4</v>
      </c>
      <c r="P29">
        <v>1.509476870012386E-4</v>
      </c>
      <c r="Q29">
        <v>1.0514748400843805E-4</v>
      </c>
      <c r="R29">
        <v>-7.8104562810981179E-5</v>
      </c>
      <c r="S29">
        <v>1.6239953734680255E-4</v>
      </c>
      <c r="T29">
        <v>4.5303211775324056E-4</v>
      </c>
      <c r="U29">
        <v>-3.420782704135158E-4</v>
      </c>
      <c r="V29">
        <v>-5.787958849142068E-4</v>
      </c>
      <c r="W29">
        <v>-9.4149012440186903E-4</v>
      </c>
      <c r="X29">
        <v>-4.0198872443670901E-4</v>
      </c>
      <c r="Y29">
        <v>-3.5269674899381062E-5</v>
      </c>
      <c r="Z29">
        <v>-8.6727072569328764E-4</v>
      </c>
      <c r="AA29">
        <v>-1.5728010827775029E-3</v>
      </c>
      <c r="AB29">
        <v>7.9730450768445294E-4</v>
      </c>
      <c r="AC29">
        <v>-3.4337755658737363E-3</v>
      </c>
      <c r="AD29">
        <v>-4.4456865001571881E-3</v>
      </c>
      <c r="AE29">
        <v>-1.9036008774395486E-3</v>
      </c>
      <c r="AF29">
        <v>-1.1938805725728842E-4</v>
      </c>
      <c r="AG29">
        <v>-5.9303763733190096E-3</v>
      </c>
      <c r="AH29">
        <v>-5.6014806193431218E-3</v>
      </c>
      <c r="AI29">
        <v>1.1002360848477268E-3</v>
      </c>
      <c r="AJ29">
        <v>-1.3722701156233637E-2</v>
      </c>
      <c r="AK29">
        <v>1.8616822557181094E-3</v>
      </c>
      <c r="AL29">
        <v>-3.19150217750381E-3</v>
      </c>
      <c r="AM29">
        <v>6.1466955484358165E-4</v>
      </c>
      <c r="AN29">
        <v>-3.0905183700477092E-2</v>
      </c>
      <c r="AO29">
        <v>-1.3582935435300285E-2</v>
      </c>
      <c r="AP29">
        <v>-2.3684453859626311E-3</v>
      </c>
      <c r="AQ29">
        <v>6.2532353395267385E-3</v>
      </c>
      <c r="AR29">
        <v>2.938436146831965E-3</v>
      </c>
      <c r="AS29">
        <v>2.3058743575849741E-3</v>
      </c>
      <c r="AT29">
        <v>-1.07991689219685E-4</v>
      </c>
      <c r="AU29">
        <v>1.2693666415326484E-2</v>
      </c>
      <c r="AV29">
        <v>9.6431278041307963E-3</v>
      </c>
      <c r="AW29">
        <v>6.5948146809104732E-4</v>
      </c>
      <c r="AX29">
        <v>-3.0724309852774988E-4</v>
      </c>
      <c r="AY29">
        <v>-3.6249783656512434E-4</v>
      </c>
      <c r="AZ29">
        <v>-1.7172336098057625E-4</v>
      </c>
      <c r="BA29">
        <v>-6.2238872811643764E-7</v>
      </c>
      <c r="BB29">
        <v>-5.2835424926261432E-4</v>
      </c>
      <c r="BC29">
        <v>-6.3579807202174493E-4</v>
      </c>
      <c r="BD29">
        <v>1.7909852221735357E-4</v>
      </c>
    </row>
    <row r="30" spans="1:56" x14ac:dyDescent="0.15">
      <c r="A30">
        <v>-8.160036001101701E-3</v>
      </c>
      <c r="B30">
        <v>-1.0294318972235037E-2</v>
      </c>
      <c r="C30">
        <v>-3.2110621547294525E-3</v>
      </c>
      <c r="D30">
        <v>-1.719526467808027E-4</v>
      </c>
      <c r="E30">
        <v>-1.6234677539919629E-2</v>
      </c>
      <c r="F30">
        <v>-1.217312198180864E-2</v>
      </c>
      <c r="G30">
        <v>1.7301480629613153E-3</v>
      </c>
      <c r="H30">
        <v>1.2120024003090058E-2</v>
      </c>
      <c r="I30">
        <v>1.3028795039442405E-2</v>
      </c>
      <c r="J30">
        <v>6.685986773685878E-3</v>
      </c>
      <c r="K30">
        <v>6.1728733806581785E-5</v>
      </c>
      <c r="L30">
        <v>2.0986084745802182E-2</v>
      </c>
      <c r="M30">
        <v>2.3309236372744041E-2</v>
      </c>
      <c r="N30">
        <v>-1.0728769819960056E-2</v>
      </c>
      <c r="O30">
        <v>1.4376276096184215E-4</v>
      </c>
      <c r="P30">
        <v>2.4470612340257285E-4</v>
      </c>
      <c r="Q30">
        <v>1.2372454837699632E-4</v>
      </c>
      <c r="R30">
        <v>-7.6131678736965456E-5</v>
      </c>
      <c r="S30">
        <v>1.7645668675817129E-4</v>
      </c>
      <c r="T30">
        <v>4.6598968476148047E-4</v>
      </c>
      <c r="U30">
        <v>-3.0105102061724249E-4</v>
      </c>
      <c r="V30">
        <v>-5.5841458336491814E-4</v>
      </c>
      <c r="W30">
        <v>-9.3145677546713039E-4</v>
      </c>
      <c r="X30">
        <v>-4.0052275207613113E-4</v>
      </c>
      <c r="Y30">
        <v>5.627319607467823E-6</v>
      </c>
      <c r="Z30">
        <v>-8.1602757125715485E-4</v>
      </c>
      <c r="AA30">
        <v>-1.5396051854361091E-3</v>
      </c>
      <c r="AB30">
        <v>7.9471192274360313E-4</v>
      </c>
      <c r="AC30">
        <v>-3.2703470970613054E-3</v>
      </c>
      <c r="AD30">
        <v>-4.3885486682797457E-3</v>
      </c>
      <c r="AE30">
        <v>-1.8635875308608434E-3</v>
      </c>
      <c r="AF30">
        <v>-1.0937456764333572E-4</v>
      </c>
      <c r="AG30">
        <v>-5.56558638928313E-3</v>
      </c>
      <c r="AH30">
        <v>-5.6396170342162631E-3</v>
      </c>
      <c r="AI30">
        <v>1.3195194837542833E-3</v>
      </c>
      <c r="AJ30">
        <v>-1.3415099816542202E-2</v>
      </c>
      <c r="AK30">
        <v>7.4070560914214865E-4</v>
      </c>
      <c r="AL30">
        <v>-3.381852927570365E-3</v>
      </c>
      <c r="AM30">
        <v>5.7037090909993569E-4</v>
      </c>
      <c r="AN30">
        <v>-2.978513421433842E-2</v>
      </c>
      <c r="AO30">
        <v>-1.4096588284297426E-2</v>
      </c>
      <c r="AP30">
        <v>-1.6631614055550837E-3</v>
      </c>
      <c r="AQ30">
        <v>6.0584448162111391E-3</v>
      </c>
      <c r="AR30">
        <v>3.2331217465293408E-3</v>
      </c>
      <c r="AS30">
        <v>2.3344195566900807E-3</v>
      </c>
      <c r="AT30">
        <v>-1.0402015926709304E-4</v>
      </c>
      <c r="AU30">
        <v>1.2134486029113944E-2</v>
      </c>
      <c r="AV30">
        <v>9.6335296539081846E-3</v>
      </c>
      <c r="AW30">
        <v>2.950359278192056E-4</v>
      </c>
      <c r="AX30">
        <v>-2.9496732891177383E-4</v>
      </c>
      <c r="AY30">
        <v>-3.7144462124768656E-4</v>
      </c>
      <c r="AZ30">
        <v>-1.7083144636630335E-4</v>
      </c>
      <c r="BA30">
        <v>2.8142452678794807E-8</v>
      </c>
      <c r="BB30">
        <v>-4.975048214859645E-4</v>
      </c>
      <c r="BC30">
        <v>-6.2871853914311568E-4</v>
      </c>
      <c r="BD30">
        <v>1.9162493347712407E-4</v>
      </c>
    </row>
    <row r="31" spans="1:56" x14ac:dyDescent="0.15">
      <c r="A31">
        <v>-7.8713890763019052E-3</v>
      </c>
      <c r="B31">
        <v>-1.0232801429819497E-2</v>
      </c>
      <c r="C31">
        <v>-3.2686362721984713E-3</v>
      </c>
      <c r="D31">
        <v>-1.5367391540668218E-4</v>
      </c>
      <c r="E31">
        <v>-1.5381143651418077E-2</v>
      </c>
      <c r="F31">
        <v>-1.2317215117542557E-2</v>
      </c>
      <c r="G31">
        <v>2.1665468086691682E-3</v>
      </c>
      <c r="H31">
        <v>1.1991120022210955E-2</v>
      </c>
      <c r="I31">
        <v>1.3020297768927193E-2</v>
      </c>
      <c r="J31">
        <v>6.6476080235672854E-3</v>
      </c>
      <c r="K31">
        <v>4.9041532913424273E-5</v>
      </c>
      <c r="L31">
        <v>2.0709481704208558E-2</v>
      </c>
      <c r="M31">
        <v>2.3185566325153052E-2</v>
      </c>
      <c r="N31">
        <v>-1.0679411724881065E-2</v>
      </c>
      <c r="O31">
        <v>1.6057556957729826E-4</v>
      </c>
      <c r="P31">
        <v>3.2765139625583515E-4</v>
      </c>
      <c r="Q31">
        <v>1.384262755256485E-4</v>
      </c>
      <c r="R31">
        <v>-6.2406963820599271E-5</v>
      </c>
      <c r="S31">
        <v>1.9671389145104427E-4</v>
      </c>
      <c r="T31">
        <v>4.7777836296543775E-4</v>
      </c>
      <c r="U31">
        <v>-2.6079228254516828E-4</v>
      </c>
      <c r="V31">
        <v>-5.4907061147691644E-4</v>
      </c>
      <c r="W31">
        <v>-9.5882047473952068E-4</v>
      </c>
      <c r="X31">
        <v>-4.049900055777533E-4</v>
      </c>
      <c r="Y31">
        <v>2.9700544950405883E-5</v>
      </c>
      <c r="Z31">
        <v>-7.8414949478608248E-4</v>
      </c>
      <c r="AA31">
        <v>-1.5171202772758454E-3</v>
      </c>
      <c r="AB31">
        <v>7.7422435920063528E-4</v>
      </c>
      <c r="AC31">
        <v>-3.1218849570524014E-3</v>
      </c>
      <c r="AD31">
        <v>-4.3381305379594859E-3</v>
      </c>
      <c r="AE31">
        <v>-1.8270828773945596E-3</v>
      </c>
      <c r="AF31">
        <v>-9.4960064436279377E-5</v>
      </c>
      <c r="AG31">
        <v>-5.2344567712310037E-3</v>
      </c>
      <c r="AH31">
        <v>-5.6584718919420332E-3</v>
      </c>
      <c r="AI31">
        <v>1.5033782173286929E-3</v>
      </c>
      <c r="AJ31">
        <v>-1.3115411978073326E-2</v>
      </c>
      <c r="AK31">
        <v>-3.0367093065516938E-4</v>
      </c>
      <c r="AL31">
        <v>-3.5539976973389901E-3</v>
      </c>
      <c r="AM31">
        <v>5.2310797908025858E-4</v>
      </c>
      <c r="AN31">
        <v>-2.8715614225587306E-2</v>
      </c>
      <c r="AO31">
        <v>-1.4556235102032694E-2</v>
      </c>
      <c r="AP31">
        <v>-1.0110432597415053E-3</v>
      </c>
      <c r="AQ31">
        <v>5.8745367491186496E-3</v>
      </c>
      <c r="AR31">
        <v>3.5109182182806007E-3</v>
      </c>
      <c r="AS31">
        <v>2.3594725972565008E-3</v>
      </c>
      <c r="AT31">
        <v>-9.7910363513766712E-5</v>
      </c>
      <c r="AU31">
        <v>1.1609641417946391E-2</v>
      </c>
      <c r="AV31">
        <v>9.6144131965736363E-3</v>
      </c>
      <c r="AW31">
        <v>-3.2884067233285785E-5</v>
      </c>
      <c r="AX31">
        <v>-2.8406908317196315E-4</v>
      </c>
      <c r="AY31">
        <v>-3.7979987184399739E-4</v>
      </c>
      <c r="AZ31">
        <v>-1.6993256282114291E-4</v>
      </c>
      <c r="BA31">
        <v>3.3138971801745765E-7</v>
      </c>
      <c r="BB31">
        <v>-4.702918269022509E-4</v>
      </c>
      <c r="BC31">
        <v>-6.214475750268508E-4</v>
      </c>
      <c r="BD31">
        <v>2.0112938688378792E-4</v>
      </c>
    </row>
    <row r="32" spans="1:56" x14ac:dyDescent="0.15">
      <c r="A32">
        <v>-7.6023798708917531E-3</v>
      </c>
      <c r="B32">
        <v>-1.018356377895119E-2</v>
      </c>
      <c r="C32">
        <v>-3.3182445625086301E-3</v>
      </c>
      <c r="D32">
        <v>-1.3561909126317531E-4</v>
      </c>
      <c r="E32">
        <v>-1.4592284847727418E-2</v>
      </c>
      <c r="F32">
        <v>-1.2426763909336358E-2</v>
      </c>
      <c r="G32">
        <v>2.5453116191251034E-3</v>
      </c>
      <c r="H32">
        <v>1.1865591469556682E-2</v>
      </c>
      <c r="I32">
        <v>1.3024381881019183E-2</v>
      </c>
      <c r="J32">
        <v>6.6112066213982997E-3</v>
      </c>
      <c r="K32">
        <v>3.9406799850085607E-5</v>
      </c>
      <c r="L32">
        <v>2.043853516918356E-2</v>
      </c>
      <c r="M32">
        <v>2.3060701529986558E-2</v>
      </c>
      <c r="N32">
        <v>-1.0620987296896972E-2</v>
      </c>
      <c r="O32">
        <v>1.7433367559598778E-4</v>
      </c>
      <c r="P32">
        <v>3.8957850968412066E-4</v>
      </c>
      <c r="Q32">
        <v>1.4786190033719496E-4</v>
      </c>
      <c r="R32">
        <v>-4.281084240671662E-5</v>
      </c>
      <c r="S32">
        <v>2.1752446680770406E-4</v>
      </c>
      <c r="T32">
        <v>4.8542248660923804E-4</v>
      </c>
      <c r="U32">
        <v>-2.2626379169788158E-4</v>
      </c>
      <c r="V32">
        <v>-5.4661142868379442E-4</v>
      </c>
      <c r="W32">
        <v>-1.0043669311902048E-3</v>
      </c>
      <c r="X32">
        <v>-4.1151295410407016E-4</v>
      </c>
      <c r="Y32">
        <v>3.8807119263290083E-5</v>
      </c>
      <c r="Z32">
        <v>-7.6703525562966523E-4</v>
      </c>
      <c r="AA32">
        <v>-1.5006866400823593E-3</v>
      </c>
      <c r="AB32">
        <v>7.4294612732636112E-4</v>
      </c>
      <c r="AC32">
        <v>-2.9882605381690271E-3</v>
      </c>
      <c r="AD32">
        <v>-4.2978876864691994E-3</v>
      </c>
      <c r="AE32">
        <v>-1.7942427575854303E-3</v>
      </c>
      <c r="AF32">
        <v>-7.9853487019877222E-5</v>
      </c>
      <c r="AG32">
        <v>-4.9363948117528101E-3</v>
      </c>
      <c r="AH32">
        <v>-5.662112043536712E-3</v>
      </c>
      <c r="AI32">
        <v>1.653674624566631E-3</v>
      </c>
      <c r="AJ32">
        <v>-1.2822428697925804E-2</v>
      </c>
      <c r="AK32">
        <v>-1.2695493155822509E-3</v>
      </c>
      <c r="AL32">
        <v>-3.7080416700892424E-3</v>
      </c>
      <c r="AM32">
        <v>4.7464866118678473E-4</v>
      </c>
      <c r="AN32">
        <v>-2.7693270690711827E-2</v>
      </c>
      <c r="AO32">
        <v>-1.4963617545238719E-2</v>
      </c>
      <c r="AP32">
        <v>-4.0733264703106072E-4</v>
      </c>
      <c r="AQ32">
        <v>5.7004646262623741E-3</v>
      </c>
      <c r="AR32">
        <v>3.76929293497646E-3</v>
      </c>
      <c r="AS32">
        <v>2.3804889675797069E-3</v>
      </c>
      <c r="AT32">
        <v>-8.9184374997603342E-5</v>
      </c>
      <c r="AU32">
        <v>1.1117267016744646E-2</v>
      </c>
      <c r="AV32">
        <v>9.5857741595317316E-3</v>
      </c>
      <c r="AW32">
        <v>-3.2763175714664626E-4</v>
      </c>
      <c r="AX32">
        <v>-2.7432910703956305E-4</v>
      </c>
      <c r="AY32">
        <v>-3.8722110610350558E-4</v>
      </c>
      <c r="AZ32">
        <v>-1.6893242166116099E-4</v>
      </c>
      <c r="BA32">
        <v>2.2915706994247109E-7</v>
      </c>
      <c r="BB32">
        <v>-4.4629212002537906E-4</v>
      </c>
      <c r="BC32">
        <v>-6.1393745061715465E-4</v>
      </c>
      <c r="BD32">
        <v>2.0811411469068996E-4</v>
      </c>
    </row>
    <row r="33" spans="1:56" x14ac:dyDescent="0.15">
      <c r="A33">
        <v>-7.3521757389482375E-3</v>
      </c>
      <c r="B33">
        <v>-1.0144391195905883E-2</v>
      </c>
      <c r="C33">
        <v>-3.3601737228365026E-3</v>
      </c>
      <c r="D33">
        <v>-1.2097961872823269E-4</v>
      </c>
      <c r="E33">
        <v>-1.3865442186288485E-2</v>
      </c>
      <c r="F33">
        <v>-1.250540853390195E-2</v>
      </c>
      <c r="G33">
        <v>2.870698410484786E-3</v>
      </c>
      <c r="H33">
        <v>1.1742873107655313E-2</v>
      </c>
      <c r="I33">
        <v>1.303643292666457E-2</v>
      </c>
      <c r="J33">
        <v>6.5757015008110478E-3</v>
      </c>
      <c r="K33">
        <v>3.3890143489773255E-5</v>
      </c>
      <c r="L33">
        <v>2.0173521518822318E-2</v>
      </c>
      <c r="M33">
        <v>2.2933876162049893E-2</v>
      </c>
      <c r="N33">
        <v>-1.0554748332851617E-2</v>
      </c>
      <c r="O33">
        <v>1.8345859228921613E-4</v>
      </c>
      <c r="P33">
        <v>4.2677133285060314E-4</v>
      </c>
      <c r="Q33">
        <v>1.5188843091655283E-4</v>
      </c>
      <c r="R33">
        <v>-2.2194457265254711E-5</v>
      </c>
      <c r="S33">
        <v>2.3496780294987899E-4</v>
      </c>
      <c r="T33">
        <v>4.8757415942132592E-4</v>
      </c>
      <c r="U33">
        <v>-2.0000801222445702E-4</v>
      </c>
      <c r="V33">
        <v>-5.4726942081014971E-4</v>
      </c>
      <c r="W33">
        <v>-1.0523340196219228E-3</v>
      </c>
      <c r="X33">
        <v>-4.1717428936389328E-4</v>
      </c>
      <c r="Y33">
        <v>3.6443844787513906E-5</v>
      </c>
      <c r="Z33">
        <v>-7.5952989843299445E-4</v>
      </c>
      <c r="AA33">
        <v>-1.4862944568297867E-3</v>
      </c>
      <c r="AB33">
        <v>7.0726082149819133E-4</v>
      </c>
      <c r="AC33">
        <v>-2.8685349052746971E-3</v>
      </c>
      <c r="AD33">
        <v>-4.2675048987439379E-3</v>
      </c>
      <c r="AE33">
        <v>-1.7645626491411355E-3</v>
      </c>
      <c r="AF33">
        <v>-6.6658022014091868E-5</v>
      </c>
      <c r="AG33">
        <v>-4.6697527968610538E-3</v>
      </c>
      <c r="AH33">
        <v>-5.6532468759928891E-3</v>
      </c>
      <c r="AI33">
        <v>1.7734462128915968E-3</v>
      </c>
      <c r="AJ33">
        <v>-1.2535279761519864E-2</v>
      </c>
      <c r="AK33">
        <v>-2.1572990311732659E-3</v>
      </c>
      <c r="AL33">
        <v>-3.8445300945146618E-3</v>
      </c>
      <c r="AM33">
        <v>4.2673102038926646E-4</v>
      </c>
      <c r="AN33">
        <v>-2.6714923955054731E-2</v>
      </c>
      <c r="AO33">
        <v>-1.5320922364759681E-2</v>
      </c>
      <c r="AP33">
        <v>1.520263909145338E-4</v>
      </c>
      <c r="AQ33">
        <v>5.5350327805446008E-3</v>
      </c>
      <c r="AR33">
        <v>4.0056638172321808E-3</v>
      </c>
      <c r="AS33">
        <v>2.3969916052775995E-3</v>
      </c>
      <c r="AT33">
        <v>-7.8062260870998996E-5</v>
      </c>
      <c r="AU33">
        <v>1.0654994698085524E-2</v>
      </c>
      <c r="AV33">
        <v>9.5475116955728041E-3</v>
      </c>
      <c r="AW33">
        <v>-5.9269830118111868E-4</v>
      </c>
      <c r="AX33">
        <v>-2.6552487206537282E-4</v>
      </c>
      <c r="AY33">
        <v>-3.9335428187211251E-4</v>
      </c>
      <c r="AZ33">
        <v>-1.677479566321705E-4</v>
      </c>
      <c r="BA33">
        <v>-2.3920959413685346E-7</v>
      </c>
      <c r="BB33">
        <v>-4.2505562882481018E-4</v>
      </c>
      <c r="BC33">
        <v>-6.0612708020487554E-4</v>
      </c>
      <c r="BD33">
        <v>2.1306793121843006E-4</v>
      </c>
    </row>
    <row r="34" spans="1:56" x14ac:dyDescent="0.15">
      <c r="A34">
        <v>-7.119123029894767E-3</v>
      </c>
      <c r="B34">
        <v>-1.0110380286890612E-2</v>
      </c>
      <c r="C34">
        <v>-3.3942158067264802E-3</v>
      </c>
      <c r="D34">
        <v>-1.1135005014573985E-4</v>
      </c>
      <c r="E34">
        <v>-1.3196603236116756E-2</v>
      </c>
      <c r="F34">
        <v>-1.2555670934238507E-2</v>
      </c>
      <c r="G34">
        <v>3.1480908143135728E-3</v>
      </c>
      <c r="H34">
        <v>1.1622087415628373E-2</v>
      </c>
      <c r="I34">
        <v>1.3051261407011343E-2</v>
      </c>
      <c r="J34">
        <v>6.5400150118590369E-3</v>
      </c>
      <c r="K34">
        <v>3.2576344361029419E-5</v>
      </c>
      <c r="L34">
        <v>1.991388975862049E-2</v>
      </c>
      <c r="M34">
        <v>2.2804096468151652E-2</v>
      </c>
      <c r="N34">
        <v>-1.0482449786753188E-2</v>
      </c>
      <c r="O34">
        <v>1.875762206203444E-4</v>
      </c>
      <c r="P34">
        <v>4.4045264333500666E-4</v>
      </c>
      <c r="Q34">
        <v>1.5122764554858261E-4</v>
      </c>
      <c r="R34">
        <v>-3.9901326946613103E-6</v>
      </c>
      <c r="S34">
        <v>2.4688179047427312E-4</v>
      </c>
      <c r="T34">
        <v>4.8418418393802293E-4</v>
      </c>
      <c r="U34">
        <v>-1.8254613386775055E-4</v>
      </c>
      <c r="V34">
        <v>-5.4809214486899063E-4</v>
      </c>
      <c r="W34">
        <v>-1.0916677908809377E-3</v>
      </c>
      <c r="X34">
        <v>-4.2014369890895604E-4</v>
      </c>
      <c r="Y34">
        <v>2.6694161470039971E-5</v>
      </c>
      <c r="Z34">
        <v>-7.5685013564589436E-4</v>
      </c>
      <c r="AA34">
        <v>-1.47097982120233E-3</v>
      </c>
      <c r="AB34">
        <v>6.7212708420545783E-4</v>
      </c>
      <c r="AC34">
        <v>-2.7612156736276311E-3</v>
      </c>
      <c r="AD34">
        <v>-4.2442679968927753E-3</v>
      </c>
      <c r="AE34">
        <v>-1.7371784476411273E-3</v>
      </c>
      <c r="AF34">
        <v>-5.683468650749925E-5</v>
      </c>
      <c r="AG34">
        <v>-4.4320132528687878E-3</v>
      </c>
      <c r="AH34">
        <v>-5.6335905789679942E-3</v>
      </c>
      <c r="AI34">
        <v>1.8664816702640341E-3</v>
      </c>
      <c r="AJ34">
        <v>-1.2253462991677037E-2</v>
      </c>
      <c r="AK34">
        <v>-2.9692970016358595E-3</v>
      </c>
      <c r="AL34">
        <v>-3.9643647518225163E-3</v>
      </c>
      <c r="AM34">
        <v>3.8080341534971944E-4</v>
      </c>
      <c r="AN34">
        <v>-2.5777781172492367E-2</v>
      </c>
      <c r="AO34">
        <v>-1.5630738568669519E-2</v>
      </c>
      <c r="AP34">
        <v>6.7034186427005599E-4</v>
      </c>
      <c r="AQ34">
        <v>5.377082298925394E-3</v>
      </c>
      <c r="AR34">
        <v>4.2180506942448978E-3</v>
      </c>
      <c r="AS34">
        <v>2.4086776936244067E-3</v>
      </c>
      <c r="AT34">
        <v>-6.51972438801433E-5</v>
      </c>
      <c r="AU34">
        <v>1.0220268760205976E-2</v>
      </c>
      <c r="AV34">
        <v>9.4996029927026191E-3</v>
      </c>
      <c r="AW34">
        <v>-8.3140428475581604E-4</v>
      </c>
      <c r="AX34">
        <v>-2.5745427295824033E-4</v>
      </c>
      <c r="AY34">
        <v>-3.9792518936124395E-4</v>
      </c>
      <c r="AZ34">
        <v>-1.6632170466746092E-4</v>
      </c>
      <c r="BA34">
        <v>-9.7629671480387494E-7</v>
      </c>
      <c r="BB34">
        <v>-4.0614425280109304E-4</v>
      </c>
      <c r="BC34">
        <v>-5.97966853617211E-4</v>
      </c>
      <c r="BD34">
        <v>2.1642855266304495E-4</v>
      </c>
    </row>
    <row r="35" spans="1:56" x14ac:dyDescent="0.15">
      <c r="A35">
        <v>-6.9011523962652782E-3</v>
      </c>
      <c r="B35">
        <v>-1.0075674761241594E-2</v>
      </c>
      <c r="C35">
        <v>-3.420018409235219E-3</v>
      </c>
      <c r="D35">
        <v>-1.0700311711435946E-4</v>
      </c>
      <c r="E35">
        <v>-1.2580897322472261E-2</v>
      </c>
      <c r="F35">
        <v>-1.2579412445661362E-2</v>
      </c>
      <c r="G35">
        <v>3.3833268985251908E-3</v>
      </c>
      <c r="H35">
        <v>1.1502292859005409E-2</v>
      </c>
      <c r="I35">
        <v>1.3064084011801588E-2</v>
      </c>
      <c r="J35">
        <v>6.5032426739720746E-3</v>
      </c>
      <c r="K35">
        <v>3.4872897171940337E-5</v>
      </c>
      <c r="L35">
        <v>1.9658637897744052E-2</v>
      </c>
      <c r="M35">
        <v>2.2670398796929645E-2</v>
      </c>
      <c r="N35">
        <v>-1.0405931620273395E-2</v>
      </c>
      <c r="O35">
        <v>1.871846472775099E-4</v>
      </c>
      <c r="P35">
        <v>4.3500016070428701E-4</v>
      </c>
      <c r="Q35">
        <v>1.470781781720898E-4</v>
      </c>
      <c r="R35">
        <v>9.841014587584717E-6</v>
      </c>
      <c r="S35">
        <v>2.5262151792319681E-4</v>
      </c>
      <c r="T35">
        <v>4.7608643679002073E-4</v>
      </c>
      <c r="U35">
        <v>-1.7294954496133624E-4</v>
      </c>
      <c r="V35">
        <v>-5.4711324852659872E-4</v>
      </c>
      <c r="W35">
        <v>-1.116166221987986E-3</v>
      </c>
      <c r="X35">
        <v>-4.1960113335930247E-4</v>
      </c>
      <c r="Y35">
        <v>1.3428410665966689E-5</v>
      </c>
      <c r="Z35">
        <v>-7.5515933116798164E-4</v>
      </c>
      <c r="AA35">
        <v>-1.452934955264497E-3</v>
      </c>
      <c r="AB35">
        <v>6.4081138871145498E-4</v>
      </c>
      <c r="AC35">
        <v>-2.6645284792039879E-3</v>
      </c>
      <c r="AD35">
        <v>-4.2243514902917971E-3</v>
      </c>
      <c r="AE35">
        <v>-1.7111237880666705E-3</v>
      </c>
      <c r="AF35">
        <v>-5.0850198288397654E-5</v>
      </c>
      <c r="AG35">
        <v>-4.2200835015859467E-3</v>
      </c>
      <c r="AH35">
        <v>-5.6042175217313282E-3</v>
      </c>
      <c r="AI35">
        <v>1.9368763854180236E-3</v>
      </c>
      <c r="AJ35">
        <v>-1.1976801242186074E-2</v>
      </c>
      <c r="AK35">
        <v>-3.70944635010963E-3</v>
      </c>
      <c r="AL35">
        <v>-4.0686887262948281E-3</v>
      </c>
      <c r="AM35">
        <v>3.3789001746643095E-4</v>
      </c>
      <c r="AN35">
        <v>-2.4879511136535006E-2</v>
      </c>
      <c r="AO35">
        <v>-1.5895953395551863E-2</v>
      </c>
      <c r="AP35">
        <v>1.1502508119848392E-3</v>
      </c>
      <c r="AQ35">
        <v>5.2256110224323544E-3</v>
      </c>
      <c r="AR35">
        <v>4.4054192091672138E-3</v>
      </c>
      <c r="AS35">
        <v>2.4154619381787337E-3</v>
      </c>
      <c r="AT35">
        <v>-5.1431331192489316E-5</v>
      </c>
      <c r="AU35">
        <v>9.8105911072672355E-3</v>
      </c>
      <c r="AV35">
        <v>9.4422048386294758E-3</v>
      </c>
      <c r="AW35">
        <v>-1.0467044925612373E-3</v>
      </c>
      <c r="AX35">
        <v>-2.4994975897004232E-4</v>
      </c>
      <c r="AY35">
        <v>-4.00785665770377E-4</v>
      </c>
      <c r="AZ35">
        <v>-1.6462704691786519E-4</v>
      </c>
      <c r="BA35">
        <v>-1.8618144118889693E-6</v>
      </c>
      <c r="BB35">
        <v>-3.8916049968675437E-4</v>
      </c>
      <c r="BC35">
        <v>-5.8943260661381211E-4</v>
      </c>
      <c r="BD35">
        <v>2.1856105834298139E-4</v>
      </c>
    </row>
    <row r="36" spans="1:56" x14ac:dyDescent="0.15">
      <c r="A36">
        <v>-6.6961192707228178E-3</v>
      </c>
      <c r="B36">
        <v>-1.0034789185136195E-2</v>
      </c>
      <c r="C36">
        <v>-3.4373299775962421E-3</v>
      </c>
      <c r="D36">
        <v>-1.072751052307089E-4</v>
      </c>
      <c r="E36">
        <v>-1.20130912752978E-2</v>
      </c>
      <c r="F36">
        <v>-1.2578204406144405E-2</v>
      </c>
      <c r="G36">
        <v>3.5821409282252273E-3</v>
      </c>
      <c r="H36">
        <v>1.1382659950945411E-2</v>
      </c>
      <c r="I36">
        <v>1.30711300149169E-2</v>
      </c>
      <c r="J36">
        <v>6.4647423206812453E-3</v>
      </c>
      <c r="K36">
        <v>3.9816719623512553E-5</v>
      </c>
      <c r="L36">
        <v>1.9406630821376468E-2</v>
      </c>
      <c r="M36">
        <v>2.2532020005982561E-2</v>
      </c>
      <c r="N36">
        <v>-1.0326825030004684E-2</v>
      </c>
      <c r="O36">
        <v>1.8329904704581868E-4</v>
      </c>
      <c r="P36">
        <v>4.1626987366806745E-4</v>
      </c>
      <c r="Q36">
        <v>1.4078204765928098E-4</v>
      </c>
      <c r="R36">
        <v>1.8625427739981786E-5</v>
      </c>
      <c r="S36">
        <v>2.5266888815017103E-4</v>
      </c>
      <c r="T36">
        <v>4.6458547954447428E-4</v>
      </c>
      <c r="U36">
        <v>-1.6944339695628693E-4</v>
      </c>
      <c r="V36">
        <v>-5.4332217182003861E-4</v>
      </c>
      <c r="W36">
        <v>-1.1238496927022988E-3</v>
      </c>
      <c r="X36">
        <v>-4.155338790552272E-4</v>
      </c>
      <c r="Y36">
        <v>-2.0537226475215406E-7</v>
      </c>
      <c r="Z36">
        <v>-7.5181886001526193E-4</v>
      </c>
      <c r="AA36">
        <v>-1.4314089347215787E-3</v>
      </c>
      <c r="AB36">
        <v>6.1495699534782906E-4</v>
      </c>
      <c r="AC36">
        <v>-2.5766566483520015E-3</v>
      </c>
      <c r="AD36">
        <v>-4.2038539032602466E-3</v>
      </c>
      <c r="AE36">
        <v>-1.685519179836152E-3</v>
      </c>
      <c r="AF36">
        <v>-4.8426929663258614E-5</v>
      </c>
      <c r="AG36">
        <v>-4.030617781193669E-3</v>
      </c>
      <c r="AH36">
        <v>-5.5658637432478278E-3</v>
      </c>
      <c r="AI36">
        <v>1.9886444739883806E-3</v>
      </c>
      <c r="AJ36">
        <v>-1.1705358666824655E-2</v>
      </c>
      <c r="AK36">
        <v>-4.3826123627706947E-3</v>
      </c>
      <c r="AL36">
        <v>-4.1587665885331028E-3</v>
      </c>
      <c r="AM36">
        <v>2.9856181422247246E-4</v>
      </c>
      <c r="AN36">
        <v>-2.4018219426142511E-2</v>
      </c>
      <c r="AO36">
        <v>-1.6119620930316415E-2</v>
      </c>
      <c r="AP36">
        <v>1.5938646933651595E-3</v>
      </c>
      <c r="AQ36">
        <v>5.0798316712082963E-3</v>
      </c>
      <c r="AR36">
        <v>4.5677636032855316E-3</v>
      </c>
      <c r="AS36">
        <v>2.4174703454649215E-3</v>
      </c>
      <c r="AT36">
        <v>-3.7601458498970481E-5</v>
      </c>
      <c r="AU36">
        <v>9.4236843605790942E-3</v>
      </c>
      <c r="AV36">
        <v>9.3756899455446005E-3</v>
      </c>
      <c r="AW36">
        <v>-1.2410978560588426E-3</v>
      </c>
      <c r="AX36">
        <v>-2.4288378977549541E-4</v>
      </c>
      <c r="AY36">
        <v>-4.0192261525880888E-4</v>
      </c>
      <c r="AZ36">
        <v>-1.6266654785581267E-4</v>
      </c>
      <c r="BA36">
        <v>-2.7796465957371941E-6</v>
      </c>
      <c r="BB36">
        <v>-3.7376455290761136E-4</v>
      </c>
      <c r="BC36">
        <v>-5.8053019829744194E-4</v>
      </c>
      <c r="BD36">
        <v>2.1975084532164705E-4</v>
      </c>
    </row>
    <row r="37" spans="1:56" x14ac:dyDescent="0.15">
      <c r="A37">
        <v>-6.5020503900558363E-3</v>
      </c>
      <c r="B37">
        <v>-9.9834519044355342E-3</v>
      </c>
      <c r="C37">
        <v>-3.4461383575279492E-3</v>
      </c>
      <c r="D37">
        <v>-1.109678744958511E-4</v>
      </c>
      <c r="E37">
        <v>-1.148801212733822E-2</v>
      </c>
      <c r="F37">
        <v>-1.2553586412161354E-2</v>
      </c>
      <c r="G37">
        <v>3.7497669057843992E-3</v>
      </c>
      <c r="H37">
        <v>1.126257242235475E-2</v>
      </c>
      <c r="I37">
        <v>1.3069902812175042E-2</v>
      </c>
      <c r="J37">
        <v>6.4241553155284254E-3</v>
      </c>
      <c r="K37">
        <v>4.6337231910835229E-5</v>
      </c>
      <c r="L37">
        <v>1.9156831912439859E-2</v>
      </c>
      <c r="M37">
        <v>2.238848285402658E-2</v>
      </c>
      <c r="N37">
        <v>-1.0246386146764036E-2</v>
      </c>
      <c r="O37">
        <v>1.7713405599905239E-4</v>
      </c>
      <c r="P37">
        <v>3.9024168984619671E-4</v>
      </c>
      <c r="Q37">
        <v>1.3357769971767685E-4</v>
      </c>
      <c r="R37">
        <v>2.2661040864213847E-5</v>
      </c>
      <c r="S37">
        <v>2.4819968993182434E-4</v>
      </c>
      <c r="T37">
        <v>4.5110771615695054E-4</v>
      </c>
      <c r="U37">
        <v>-1.6994181501745067E-4</v>
      </c>
      <c r="V37">
        <v>-5.3650198768217443E-4</v>
      </c>
      <c r="W37">
        <v>-1.1159026510016638E-3</v>
      </c>
      <c r="X37">
        <v>-4.0847854492887198E-4</v>
      </c>
      <c r="Y37">
        <v>-1.2018214884342022E-5</v>
      </c>
      <c r="Z37">
        <v>-7.4538234164809355E-4</v>
      </c>
      <c r="AA37">
        <v>-1.4064817183159792E-3</v>
      </c>
      <c r="AB37">
        <v>5.9487062473697727E-4</v>
      </c>
      <c r="AC37">
        <v>-2.4959224090981406E-3</v>
      </c>
      <c r="AD37">
        <v>-4.1795056646671555E-3</v>
      </c>
      <c r="AE37">
        <v>-1.6596865173014108E-3</v>
      </c>
      <c r="AF37">
        <v>-4.8824236827497987E-5</v>
      </c>
      <c r="AG37">
        <v>-3.8603072851875601E-3</v>
      </c>
      <c r="AH37">
        <v>-5.5191505571267965E-3</v>
      </c>
      <c r="AI37">
        <v>2.0254308480871404E-3</v>
      </c>
      <c r="AJ37">
        <v>-1.1439343349588177E-2</v>
      </c>
      <c r="AK37">
        <v>-4.9940829290527717E-3</v>
      </c>
      <c r="AL37">
        <v>-4.2358791675733377E-3</v>
      </c>
      <c r="AM37">
        <v>2.6298377778055757E-4</v>
      </c>
      <c r="AN37">
        <v>-2.3192363857086139E-2</v>
      </c>
      <c r="AO37">
        <v>-1.6304830886311523E-2</v>
      </c>
      <c r="AP37">
        <v>2.0029371648153218E-3</v>
      </c>
      <c r="AQ37">
        <v>4.9391798861423454E-3</v>
      </c>
      <c r="AR37">
        <v>4.7059992330153958E-3</v>
      </c>
      <c r="AS37">
        <v>2.4150014296813391E-3</v>
      </c>
      <c r="AT37">
        <v>-2.4408901590596916E-5</v>
      </c>
      <c r="AU37">
        <v>9.0575763151050665E-3</v>
      </c>
      <c r="AV37">
        <v>9.3006332922794498E-3</v>
      </c>
      <c r="AW37">
        <v>-1.4166217536508686E-3</v>
      </c>
      <c r="AX37">
        <v>-2.3616751157613954E-4</v>
      </c>
      <c r="AY37">
        <v>-4.0144079463741699E-4</v>
      </c>
      <c r="AZ37">
        <v>-1.6046593268776382E-4</v>
      </c>
      <c r="BA37">
        <v>-3.6353660547285858E-6</v>
      </c>
      <c r="BB37">
        <v>-3.59680613972965E-4</v>
      </c>
      <c r="BC37">
        <v>-5.7129310783799836E-4</v>
      </c>
      <c r="BD37">
        <v>2.2020778296243757E-4</v>
      </c>
    </row>
    <row r="38" spans="1:56" x14ac:dyDescent="0.15">
      <c r="A38">
        <v>-6.3172903858052989E-3</v>
      </c>
      <c r="B38">
        <v>-9.918993389230241E-3</v>
      </c>
      <c r="C38">
        <v>-3.4467172298776878E-3</v>
      </c>
      <c r="D38">
        <v>-1.1670178238873833E-4</v>
      </c>
      <c r="E38">
        <v>-1.1000857113897759E-2</v>
      </c>
      <c r="F38">
        <v>-1.2507212008055827E-2</v>
      </c>
      <c r="G38">
        <v>3.8907118621174758E-3</v>
      </c>
      <c r="H38">
        <v>1.1141662804900218E-2</v>
      </c>
      <c r="I38">
        <v>1.3059168446853278E-2</v>
      </c>
      <c r="J38">
        <v>6.381378562204644E-3</v>
      </c>
      <c r="K38">
        <v>5.3450648169147124E-5</v>
      </c>
      <c r="L38">
        <v>1.8908442358771996E-2</v>
      </c>
      <c r="M38">
        <v>2.2239610880125951E-2</v>
      </c>
      <c r="N38">
        <v>-1.0165440405667891E-2</v>
      </c>
      <c r="O38">
        <v>1.6985888057851128E-4</v>
      </c>
      <c r="P38">
        <v>3.6208493449669876E-4</v>
      </c>
      <c r="Q38">
        <v>1.2644838155408431E-4</v>
      </c>
      <c r="R38">
        <v>2.2858658423748781E-5</v>
      </c>
      <c r="S38">
        <v>2.4068653688152512E-4</v>
      </c>
      <c r="T38">
        <v>4.3694746602649011E-4</v>
      </c>
      <c r="U38">
        <v>-1.7245697984430354E-4</v>
      </c>
      <c r="V38">
        <v>-5.2700200873202156E-4</v>
      </c>
      <c r="W38">
        <v>-1.0954833537378849E-3</v>
      </c>
      <c r="X38">
        <v>-3.9926428345294024E-4</v>
      </c>
      <c r="Y38">
        <v>-2.0797332236179598E-5</v>
      </c>
      <c r="Z38">
        <v>-7.354161920821061E-4</v>
      </c>
      <c r="AA38">
        <v>-1.3787863464458944E-3</v>
      </c>
      <c r="AB38">
        <v>5.7991414183614933E-4</v>
      </c>
      <c r="AC38">
        <v>-2.4209003474878663E-3</v>
      </c>
      <c r="AD38">
        <v>-4.1490483377770336E-3</v>
      </c>
      <c r="AE38">
        <v>-1.6331958317603015E-3</v>
      </c>
      <c r="AF38">
        <v>-5.1098742597063456E-5</v>
      </c>
      <c r="AG38">
        <v>-3.7061024520960166E-3</v>
      </c>
      <c r="AH38">
        <v>-5.4647253887034827E-3</v>
      </c>
      <c r="AI38">
        <v>2.0503376741844949E-3</v>
      </c>
      <c r="AJ38">
        <v>-1.1179016367989245E-2</v>
      </c>
      <c r="AK38">
        <v>-5.5491234418829413E-3</v>
      </c>
      <c r="AL38">
        <v>-4.3012438281960245E-3</v>
      </c>
      <c r="AM38">
        <v>2.3100690492392067E-4</v>
      </c>
      <c r="AN38">
        <v>-2.2400645248704557E-2</v>
      </c>
      <c r="AO38">
        <v>-1.6454596584052284E-2</v>
      </c>
      <c r="AP38">
        <v>2.3790204047678893E-3</v>
      </c>
      <c r="AQ38">
        <v>4.8032875058513103E-3</v>
      </c>
      <c r="AR38">
        <v>4.8217415809829996E-3</v>
      </c>
      <c r="AS38">
        <v>2.4084712017869254E-3</v>
      </c>
      <c r="AT38">
        <v>-1.2351113011135093E-5</v>
      </c>
      <c r="AU38">
        <v>8.7106193703774416E-3</v>
      </c>
      <c r="AV38">
        <v>9.2177664531024675E-3</v>
      </c>
      <c r="AW38">
        <v>-1.5749042488240421E-3</v>
      </c>
      <c r="AX38">
        <v>-2.2974494969332915E-4</v>
      </c>
      <c r="AY38">
        <v>-3.9953069448668874E-4</v>
      </c>
      <c r="AZ38">
        <v>-1.5806606861613475E-4</v>
      </c>
      <c r="BA38">
        <v>-4.364694918166743E-6</v>
      </c>
      <c r="BB38">
        <v>-3.4669470302980612E-4</v>
      </c>
      <c r="BC38">
        <v>-5.6177573454319692E-4</v>
      </c>
      <c r="BD38">
        <v>2.2007764710841489E-4</v>
      </c>
    </row>
    <row r="39" spans="1:56" x14ac:dyDescent="0.15">
      <c r="A39">
        <v>-6.1405590815287858E-3</v>
      </c>
      <c r="B39">
        <v>-9.8403664841565357E-3</v>
      </c>
      <c r="C39">
        <v>-3.4396040850801545E-3</v>
      </c>
      <c r="D39">
        <v>-1.2318243025256616E-4</v>
      </c>
      <c r="E39">
        <v>-1.0547380391523966E-2</v>
      </c>
      <c r="F39">
        <v>-1.2440898545425395E-2</v>
      </c>
      <c r="G39">
        <v>4.0086793011222211E-3</v>
      </c>
      <c r="H39">
        <v>1.1019798465266862E-2</v>
      </c>
      <c r="I39">
        <v>1.3038760562903694E-2</v>
      </c>
      <c r="J39">
        <v>6.3365073289426361E-3</v>
      </c>
      <c r="K39">
        <v>6.0378712179571484E-5</v>
      </c>
      <c r="L39">
        <v>1.8660957687690643E-2</v>
      </c>
      <c r="M39">
        <v>2.2085493148376215E-2</v>
      </c>
      <c r="N39">
        <v>-1.0084409803104452E-2</v>
      </c>
      <c r="O39">
        <v>1.6243816496817231E-4</v>
      </c>
      <c r="P39">
        <v>3.3564716335645809E-4</v>
      </c>
      <c r="Q39">
        <v>1.2005761822013351E-4</v>
      </c>
      <c r="R39">
        <v>2.0407956055849536E-5</v>
      </c>
      <c r="S39">
        <v>2.3158537282023695E-4</v>
      </c>
      <c r="T39">
        <v>4.2311505540762505E-4</v>
      </c>
      <c r="U39">
        <v>-1.7536179140831959E-4</v>
      </c>
      <c r="V39">
        <v>-5.1550000585569495E-4</v>
      </c>
      <c r="W39">
        <v>-1.0666221627438355E-3</v>
      </c>
      <c r="X39">
        <v>-3.8879516741477876E-4</v>
      </c>
      <c r="Y39">
        <v>-2.6172084302019426E-5</v>
      </c>
      <c r="Z39">
        <v>-7.2222895278561548E-4</v>
      </c>
      <c r="AA39">
        <v>-1.3492376585825063E-3</v>
      </c>
      <c r="AB39">
        <v>5.6890924756801528E-4</v>
      </c>
      <c r="AC39">
        <v>-2.3504669690146583E-3</v>
      </c>
      <c r="AD39">
        <v>-4.1113339579950548E-3</v>
      </c>
      <c r="AE39">
        <v>-1.6058591061625866E-3</v>
      </c>
      <c r="AF39">
        <v>-5.4311313983585262E-5</v>
      </c>
      <c r="AG39">
        <v>-3.5653534820891089E-3</v>
      </c>
      <c r="AH39">
        <v>-5.4033286151181689E-3</v>
      </c>
      <c r="AI39">
        <v>2.0658576331432023E-3</v>
      </c>
      <c r="AJ39">
        <v>-1.09246196806373E-2</v>
      </c>
      <c r="AK39">
        <v>-6.0526602576679647E-3</v>
      </c>
      <c r="AL39">
        <v>-4.3559639261525123E-3</v>
      </c>
      <c r="AM39">
        <v>2.0227718102641269E-4</v>
      </c>
      <c r="AN39">
        <v>-2.1641900122165176E-2</v>
      </c>
      <c r="AO39">
        <v>-1.6571772474788721E-2</v>
      </c>
      <c r="AP39">
        <v>2.723589304607343E-3</v>
      </c>
      <c r="AQ39">
        <v>4.6719365295084768E-3</v>
      </c>
      <c r="AR39">
        <v>4.9170409784833214E-3</v>
      </c>
      <c r="AS39">
        <v>2.3983554594831443E-3</v>
      </c>
      <c r="AT39">
        <v>-1.7060751272638168E-6</v>
      </c>
      <c r="AU39">
        <v>8.3814635384972021E-3</v>
      </c>
      <c r="AV39">
        <v>9.1279169944549054E-3</v>
      </c>
      <c r="AW39">
        <v>-1.7172479391976976E-3</v>
      </c>
      <c r="AX39">
        <v>-2.2358494455611733E-4</v>
      </c>
      <c r="AY39">
        <v>-3.9643139837524147E-4</v>
      </c>
      <c r="AZ39">
        <v>-1.5551484426799123E-4</v>
      </c>
      <c r="BA39">
        <v>-4.9345866642147534E-6</v>
      </c>
      <c r="BB39">
        <v>-3.3464668713148281E-4</v>
      </c>
      <c r="BC39">
        <v>-5.5204486385777136E-4</v>
      </c>
      <c r="BD39">
        <v>2.1945707136114228E-4</v>
      </c>
    </row>
    <row r="40" spans="1:56" x14ac:dyDescent="0.15">
      <c r="A40">
        <v>-5.9709398523538054E-3</v>
      </c>
      <c r="B40">
        <v>-9.7479127140102269E-3</v>
      </c>
      <c r="C40">
        <v>-3.4255359300959035E-3</v>
      </c>
      <c r="D40">
        <v>-1.2936905841265308E-4</v>
      </c>
      <c r="E40">
        <v>-1.0123967304458845E-2</v>
      </c>
      <c r="F40">
        <v>-1.2356606858952103E-2</v>
      </c>
      <c r="G40">
        <v>4.1066073493348744E-3</v>
      </c>
      <c r="H40">
        <v>1.089703630348262E-2</v>
      </c>
      <c r="I40">
        <v>1.3009289781143313E-2</v>
      </c>
      <c r="J40">
        <v>6.2897667988811188E-3</v>
      </c>
      <c r="K40">
        <v>6.659856393697439E-5</v>
      </c>
      <c r="L40">
        <v>1.8414160232043016E-2</v>
      </c>
      <c r="M40">
        <v>2.1926420166365996E-2</v>
      </c>
      <c r="N40">
        <v>-1.00033919477493E-2</v>
      </c>
      <c r="O40">
        <v>1.5555464539774821E-4</v>
      </c>
      <c r="P40">
        <v>3.1330557331285601E-4</v>
      </c>
      <c r="Q40">
        <v>1.1475324405784424E-4</v>
      </c>
      <c r="R40">
        <v>1.6509903381177055E-5</v>
      </c>
      <c r="S40">
        <v>2.2212535284706644E-4</v>
      </c>
      <c r="T40">
        <v>4.1027654463328319E-4</v>
      </c>
      <c r="U40">
        <v>-1.7751421662701467E-4</v>
      </c>
      <c r="V40">
        <v>-5.0279273162527572E-4</v>
      </c>
      <c r="W40">
        <v>-1.0333443344121174E-3</v>
      </c>
      <c r="X40">
        <v>-3.7789154384127132E-4</v>
      </c>
      <c r="Y40">
        <v>-2.8397623329120805E-5</v>
      </c>
      <c r="Z40">
        <v>-7.0657888011497138E-4</v>
      </c>
      <c r="AA40">
        <v>-1.3188060136933818E-3</v>
      </c>
      <c r="AB40">
        <v>5.6049091022165583E-4</v>
      </c>
      <c r="AC40">
        <v>-2.2837985679234926E-3</v>
      </c>
      <c r="AD40">
        <v>-4.0662196524255357E-3</v>
      </c>
      <c r="AE40">
        <v>-1.5776891290170941E-3</v>
      </c>
      <c r="AF40">
        <v>-5.766691136664731E-5</v>
      </c>
      <c r="AG40">
        <v>-3.4358718629813193E-3</v>
      </c>
      <c r="AH40">
        <v>-5.3358031120558863E-3</v>
      </c>
      <c r="AI40">
        <v>2.0738926653515277E-3</v>
      </c>
      <c r="AJ40">
        <v>-1.0676328231630235E-2</v>
      </c>
      <c r="AK40">
        <v>-6.5090972717428471E-3</v>
      </c>
      <c r="AL40">
        <v>-4.4010056430123E-3</v>
      </c>
      <c r="AM40">
        <v>1.7633996648343839E-4</v>
      </c>
      <c r="AN40">
        <v>-2.0915012455164823E-2</v>
      </c>
      <c r="AO40">
        <v>-1.6659004060828996E-2</v>
      </c>
      <c r="AP40">
        <v>3.0381247171642049E-3</v>
      </c>
      <c r="AQ40">
        <v>4.5450070244552913E-3</v>
      </c>
      <c r="AR40">
        <v>4.9941267537556323E-3</v>
      </c>
      <c r="AS40">
        <v>2.385138953382597E-3</v>
      </c>
      <c r="AT40">
        <v>7.4453913151487642E-6</v>
      </c>
      <c r="AU40">
        <v>8.0690022983107654E-3</v>
      </c>
      <c r="AV40">
        <v>9.0319468380154824E-3</v>
      </c>
      <c r="AW40">
        <v>-1.8447230221511032E-3</v>
      </c>
      <c r="AX40">
        <v>-2.1767268025711301E-4</v>
      </c>
      <c r="AY40">
        <v>-3.9239584497204082E-4</v>
      </c>
      <c r="AZ40">
        <v>-1.5286024016919283E-4</v>
      </c>
      <c r="BA40">
        <v>-5.3391645680135702E-6</v>
      </c>
      <c r="BB40">
        <v>-3.2341929303214252E-4</v>
      </c>
      <c r="BC40">
        <v>-5.4217124113134952E-4</v>
      </c>
      <c r="BD40">
        <v>2.1840891963185058E-4</v>
      </c>
    </row>
    <row r="41" spans="1:56" x14ac:dyDescent="0.15">
      <c r="A41">
        <v>-5.8078229857781924E-3</v>
      </c>
      <c r="B41">
        <v>-9.6429903381203743E-3</v>
      </c>
      <c r="C41">
        <v>-3.4053667319719379E-3</v>
      </c>
      <c r="D41">
        <v>-1.3455106932236898E-4</v>
      </c>
      <c r="E41">
        <v>-9.7276200314621222E-3</v>
      </c>
      <c r="F41">
        <v>-1.2256378564188533E-2</v>
      </c>
      <c r="G41">
        <v>4.1867806336293844E-3</v>
      </c>
      <c r="H41">
        <v>1.0773563091035852E-2</v>
      </c>
      <c r="I41">
        <v>1.2971831383005184E-2</v>
      </c>
      <c r="J41">
        <v>6.2414461596837006E-3</v>
      </c>
      <c r="K41">
        <v>7.1838532153859931E-5</v>
      </c>
      <c r="L41">
        <v>1.8168069663242047E-2</v>
      </c>
      <c r="M41">
        <v>2.17628097312303E-2</v>
      </c>
      <c r="N41">
        <v>-9.9222621937406878E-3</v>
      </c>
      <c r="O41">
        <v>1.4959871082640162E-4</v>
      </c>
      <c r="P41">
        <v>2.9608589958809951E-4</v>
      </c>
      <c r="Q41">
        <v>1.1061722349757563E-4</v>
      </c>
      <c r="R41">
        <v>1.2194006705228687E-5</v>
      </c>
      <c r="S41">
        <v>2.1320008488922424E-4</v>
      </c>
      <c r="T41">
        <v>3.9876441873033992E-4</v>
      </c>
      <c r="U41">
        <v>-1.7826942914090377E-4</v>
      </c>
      <c r="V41">
        <v>-4.8963673879669071E-4</v>
      </c>
      <c r="W41">
        <v>-9.9907578296067165E-4</v>
      </c>
      <c r="X41">
        <v>-3.6719498390313794E-4</v>
      </c>
      <c r="Y41">
        <v>-2.8115094918478406E-5</v>
      </c>
      <c r="Z41">
        <v>-6.8941012835985996E-4</v>
      </c>
      <c r="AA41">
        <v>-1.2883553242874855E-3</v>
      </c>
      <c r="AB41">
        <v>5.5337362891904761E-4</v>
      </c>
      <c r="AC41">
        <v>-2.2203334427223866E-3</v>
      </c>
      <c r="AD41">
        <v>-4.0143392608552649E-3</v>
      </c>
      <c r="AE41">
        <v>-1.5488408051854911E-3</v>
      </c>
      <c r="AF41">
        <v>-6.0588008497920354E-5</v>
      </c>
      <c r="AG41">
        <v>-3.3159266934404967E-3</v>
      </c>
      <c r="AH41">
        <v>-5.2630660968433392E-3</v>
      </c>
      <c r="AI41">
        <v>2.0758307616317857E-3</v>
      </c>
      <c r="AJ41">
        <v>-1.0434226161040413E-2</v>
      </c>
      <c r="AK41">
        <v>-6.9222493491714818E-3</v>
      </c>
      <c r="AL41">
        <v>-4.4371969506420989E-3</v>
      </c>
      <c r="AM41">
        <v>1.5272588379168514E-4</v>
      </c>
      <c r="AN41">
        <v>-2.0218852767479825E-2</v>
      </c>
      <c r="AO41">
        <v>-1.6718707503743747E-2</v>
      </c>
      <c r="AP41">
        <v>3.3241562142102151E-3</v>
      </c>
      <c r="AQ41">
        <v>4.4224287956500146E-3</v>
      </c>
      <c r="AR41">
        <v>5.0551959579530044E-3</v>
      </c>
      <c r="AS41">
        <v>2.3692769015206012E-3</v>
      </c>
      <c r="AT41">
        <v>1.5174897081526707E-5</v>
      </c>
      <c r="AU41">
        <v>7.7723082018611878E-3</v>
      </c>
      <c r="AV41">
        <v>8.9306992341596312E-3</v>
      </c>
      <c r="AW41">
        <v>-1.9582531426178876E-3</v>
      </c>
      <c r="AX41">
        <v>-2.1200212419445144E-4</v>
      </c>
      <c r="AY41">
        <v>-3.8766314420161853E-4</v>
      </c>
      <c r="AZ41">
        <v>-1.501452833830901E-4</v>
      </c>
      <c r="BA41">
        <v>-5.5927960180732156E-6</v>
      </c>
      <c r="BB41">
        <v>-3.1292644341299018E-4</v>
      </c>
      <c r="BC41">
        <v>-5.3222255043702989E-4</v>
      </c>
      <c r="BD41">
        <v>2.1697589689659682E-4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2.5731686860015719E-2</v>
      </c>
      <c r="C46" s="3">
        <f t="shared" si="0"/>
        <v>4.3593892532863457E-2</v>
      </c>
      <c r="D46" s="3">
        <f t="shared" si="0"/>
        <v>4.4448384695034912E-3</v>
      </c>
      <c r="E46" s="3">
        <f t="shared" si="0"/>
        <v>1.5354839978120587E-3</v>
      </c>
      <c r="F46" s="3">
        <f t="shared" si="0"/>
        <v>0.14274677742807218</v>
      </c>
      <c r="G46" s="3">
        <f t="shared" si="0"/>
        <v>3.7932380325398106E-2</v>
      </c>
      <c r="H46" s="3">
        <f t="shared" si="0"/>
        <v>2.9811486963578847E-2</v>
      </c>
      <c r="I46" s="8">
        <f>0.5*B46+0.5*E46</f>
        <v>1.3633585428913889E-2</v>
      </c>
    </row>
    <row r="47" spans="1:56" s="5" customFormat="1" x14ac:dyDescent="0.15">
      <c r="A47" s="5">
        <f>SUM(A48:A87)</f>
        <v>5.0463565209663318E-3</v>
      </c>
      <c r="B47" s="5">
        <f t="shared" ref="B47:BD47" si="1">SUM(B48:B87)</f>
        <v>1.0177412926577853E-2</v>
      </c>
      <c r="C47" s="5">
        <f t="shared" si="1"/>
        <v>9.1999358196446362E-4</v>
      </c>
      <c r="D47" s="5">
        <f t="shared" si="1"/>
        <v>2.0667137295911527E-4</v>
      </c>
      <c r="E47" s="5">
        <f t="shared" si="1"/>
        <v>3.6116070593507132E-2</v>
      </c>
      <c r="F47" s="5">
        <f t="shared" si="1"/>
        <v>3.9522802918048995E-3</v>
      </c>
      <c r="G47" s="5">
        <f t="shared" si="1"/>
        <v>5.9377438662436511E-3</v>
      </c>
      <c r="H47" s="5">
        <f t="shared" si="1"/>
        <v>6.3673955450866144E-3</v>
      </c>
      <c r="I47" s="5">
        <f t="shared" si="1"/>
        <v>8.3262434980587701E-3</v>
      </c>
      <c r="J47" s="5">
        <f t="shared" si="1"/>
        <v>2.0244709359321629E-3</v>
      </c>
      <c r="K47" s="5">
        <f t="shared" si="1"/>
        <v>1.1413934661277983E-4</v>
      </c>
      <c r="L47" s="5">
        <f t="shared" si="1"/>
        <v>1.8886628829186496E-2</v>
      </c>
      <c r="M47" s="5">
        <f t="shared" si="1"/>
        <v>2.1975067168483488E-2</v>
      </c>
      <c r="N47" s="5">
        <f t="shared" si="1"/>
        <v>6.19204971947132E-3</v>
      </c>
      <c r="O47" s="5">
        <f t="shared" si="1"/>
        <v>3.495170861723127E-4</v>
      </c>
      <c r="P47" s="5">
        <f t="shared" si="1"/>
        <v>2.3991885162355127E-3</v>
      </c>
      <c r="Q47" s="5">
        <f t="shared" si="1"/>
        <v>3.2235755919631659E-4</v>
      </c>
      <c r="R47" s="5">
        <f t="shared" si="1"/>
        <v>6.1907657693253471E-4</v>
      </c>
      <c r="S47" s="5">
        <f t="shared" si="1"/>
        <v>4.9546306323926541E-4</v>
      </c>
      <c r="T47" s="5">
        <f t="shared" si="1"/>
        <v>2.5606253879365069E-4</v>
      </c>
      <c r="U47" s="5">
        <f t="shared" si="1"/>
        <v>9.104099619838173E-4</v>
      </c>
      <c r="V47" s="5">
        <f t="shared" si="1"/>
        <v>4.7820307890873823E-4</v>
      </c>
      <c r="W47" s="5">
        <f t="shared" si="1"/>
        <v>4.0203003452517838E-3</v>
      </c>
      <c r="X47" s="5">
        <f t="shared" si="1"/>
        <v>1.9592173247262907E-4</v>
      </c>
      <c r="Y47" s="5">
        <f t="shared" si="1"/>
        <v>3.8826220859533735E-4</v>
      </c>
      <c r="Z47" s="5">
        <f t="shared" si="1"/>
        <v>1.3213868877111727E-3</v>
      </c>
      <c r="AA47" s="5">
        <f t="shared" si="1"/>
        <v>1.793511794789072E-3</v>
      </c>
      <c r="AB47" s="5">
        <f t="shared" si="1"/>
        <v>9.1989867584661212E-4</v>
      </c>
      <c r="AC47" s="5">
        <f t="shared" si="1"/>
        <v>1.9816225091143463E-3</v>
      </c>
      <c r="AD47" s="5">
        <f t="shared" si="1"/>
        <v>2.9097251824569893E-3</v>
      </c>
      <c r="AE47" s="5">
        <f t="shared" si="1"/>
        <v>3.3735324515043476E-4</v>
      </c>
      <c r="AF47" s="5">
        <f t="shared" si="1"/>
        <v>9.2832611567193678E-5</v>
      </c>
      <c r="AG47" s="5">
        <f t="shared" si="1"/>
        <v>7.8034019724430885E-3</v>
      </c>
      <c r="AH47" s="5">
        <f t="shared" si="1"/>
        <v>1.8610980006337329E-3</v>
      </c>
      <c r="AI47" s="5">
        <f t="shared" si="1"/>
        <v>4.0317311620591701E-3</v>
      </c>
      <c r="AJ47" s="5">
        <f t="shared" si="1"/>
        <v>8.8446366909517016E-3</v>
      </c>
      <c r="AK47" s="5">
        <f t="shared" si="1"/>
        <v>1.5032680552261748E-2</v>
      </c>
      <c r="AL47" s="5">
        <f t="shared" si="1"/>
        <v>5.0982181569624702E-4</v>
      </c>
      <c r="AM47" s="5">
        <f t="shared" si="1"/>
        <v>9.4300475005178706E-5</v>
      </c>
      <c r="AN47" s="5">
        <f t="shared" si="1"/>
        <v>6.3356587979821272E-2</v>
      </c>
      <c r="AO47" s="5">
        <f t="shared" si="1"/>
        <v>4.9706793554557191E-3</v>
      </c>
      <c r="AP47" s="5">
        <f t="shared" si="1"/>
        <v>8.166285748513278E-3</v>
      </c>
      <c r="AQ47" s="5">
        <f t="shared" si="1"/>
        <v>2.6482048976499417E-3</v>
      </c>
      <c r="AR47" s="5">
        <f t="shared" si="1"/>
        <v>7.2173325219428543E-4</v>
      </c>
      <c r="AS47" s="5">
        <f t="shared" si="1"/>
        <v>1.3402628120383743E-4</v>
      </c>
      <c r="AT47" s="5">
        <f t="shared" si="1"/>
        <v>1.98369774948718E-5</v>
      </c>
      <c r="AU47" s="5">
        <f t="shared" si="1"/>
        <v>1.4679917118028284E-2</v>
      </c>
      <c r="AV47" s="5">
        <f t="shared" si="1"/>
        <v>3.105578252118425E-3</v>
      </c>
      <c r="AW47" s="5">
        <f t="shared" si="1"/>
        <v>3.623709510729595E-3</v>
      </c>
      <c r="AX47" s="5">
        <f t="shared" si="1"/>
        <v>1.5750531165727853E-5</v>
      </c>
      <c r="AY47" s="5">
        <f t="shared" si="1"/>
        <v>6.6082598265109359E-6</v>
      </c>
      <c r="AZ47" s="5">
        <f t="shared" si="1"/>
        <v>8.9331788739988951E-7</v>
      </c>
      <c r="BA47" s="5">
        <f t="shared" si="1"/>
        <v>3.6442864504739011E-7</v>
      </c>
      <c r="BB47" s="5">
        <f t="shared" si="1"/>
        <v>8.7320984135435861E-5</v>
      </c>
      <c r="BC47" s="5">
        <f t="shared" si="1"/>
        <v>1.8102923319114359E-5</v>
      </c>
      <c r="BD47" s="5">
        <f t="shared" si="1"/>
        <v>2.9658318731403581E-5</v>
      </c>
    </row>
    <row r="48" spans="1:56" x14ac:dyDescent="0.15">
      <c r="A48">
        <f>A2^2</f>
        <v>4.6767763621168036E-5</v>
      </c>
      <c r="B48">
        <f t="shared" ref="B48:BD48" si="2">B2^2</f>
        <v>4.6962743730807743E-5</v>
      </c>
      <c r="C48">
        <f t="shared" si="2"/>
        <v>3.0933010243963953E-4</v>
      </c>
      <c r="D48">
        <f t="shared" si="2"/>
        <v>2.0894023170460105E-5</v>
      </c>
      <c r="E48">
        <f t="shared" si="2"/>
        <v>1.1447475384236058E-4</v>
      </c>
      <c r="F48">
        <f t="shared" si="2"/>
        <v>1.1116368480782143E-4</v>
      </c>
      <c r="G48">
        <f t="shared" si="2"/>
        <v>1.0607946743701773E-4</v>
      </c>
      <c r="H48">
        <f t="shared" si="2"/>
        <v>2.8064793039147176E-5</v>
      </c>
      <c r="I48">
        <f t="shared" si="2"/>
        <v>1.9173594374992974E-5</v>
      </c>
      <c r="J48">
        <f t="shared" si="2"/>
        <v>3.0239301413371343E-5</v>
      </c>
      <c r="K48">
        <f t="shared" si="2"/>
        <v>2.0538197655814973E-5</v>
      </c>
      <c r="L48">
        <f t="shared" si="2"/>
        <v>2.4691079096850995E-5</v>
      </c>
      <c r="M48">
        <f t="shared" si="2"/>
        <v>1.0291100394270522E-4</v>
      </c>
      <c r="N48">
        <f t="shared" si="2"/>
        <v>7.7153913957757911E-4</v>
      </c>
      <c r="O48">
        <f t="shared" si="2"/>
        <v>1.0824093386313116E-4</v>
      </c>
      <c r="P48">
        <f t="shared" si="2"/>
        <v>4.5126823324755398E-4</v>
      </c>
      <c r="Q48">
        <f t="shared" si="2"/>
        <v>1.5052938658207624E-4</v>
      </c>
      <c r="R48">
        <f t="shared" si="2"/>
        <v>3.974391109558424E-5</v>
      </c>
      <c r="S48">
        <f t="shared" si="2"/>
        <v>5.4180617713838752E-5</v>
      </c>
      <c r="T48">
        <f t="shared" si="2"/>
        <v>4.4977193938093463E-5</v>
      </c>
      <c r="U48">
        <f t="shared" si="2"/>
        <v>2.9276111569388486E-4</v>
      </c>
      <c r="V48">
        <f t="shared" si="2"/>
        <v>1.9337142161273843E-5</v>
      </c>
      <c r="W48">
        <f t="shared" si="2"/>
        <v>1.4753814442414195E-4</v>
      </c>
      <c r="X48">
        <f t="shared" si="2"/>
        <v>1.2928840837162069E-5</v>
      </c>
      <c r="Y48">
        <f t="shared" si="2"/>
        <v>1.1783117753636455E-4</v>
      </c>
      <c r="Z48">
        <f t="shared" si="2"/>
        <v>3.2552625629210997E-5</v>
      </c>
      <c r="AA48">
        <f t="shared" si="2"/>
        <v>2.638390425784137E-4</v>
      </c>
      <c r="AB48">
        <f t="shared" si="2"/>
        <v>2.9628561973034434E-5</v>
      </c>
      <c r="AC48">
        <f t="shared" si="2"/>
        <v>1.0850176020813435E-5</v>
      </c>
      <c r="AD48">
        <f t="shared" si="2"/>
        <v>5.9141565984087285E-6</v>
      </c>
      <c r="AE48">
        <f t="shared" si="2"/>
        <v>5.0661522747952837E-6</v>
      </c>
      <c r="AF48">
        <f t="shared" si="2"/>
        <v>6.6336123856359149E-6</v>
      </c>
      <c r="AG48">
        <f t="shared" si="2"/>
        <v>2.4959422416858761E-5</v>
      </c>
      <c r="AH48">
        <f t="shared" si="2"/>
        <v>1.3106905784155494E-4</v>
      </c>
      <c r="AI48">
        <f t="shared" si="2"/>
        <v>5.2422902324354816E-5</v>
      </c>
      <c r="AJ48">
        <f t="shared" si="2"/>
        <v>3.1821327758883787E-5</v>
      </c>
      <c r="AK48">
        <f t="shared" si="2"/>
        <v>9.8717521632895915E-6</v>
      </c>
      <c r="AL48">
        <f t="shared" si="2"/>
        <v>4.5603955729191087E-6</v>
      </c>
      <c r="AM48">
        <f t="shared" si="2"/>
        <v>2.8160379073083697E-6</v>
      </c>
      <c r="AN48">
        <f t="shared" si="2"/>
        <v>3.3595559104481588E-4</v>
      </c>
      <c r="AO48">
        <f t="shared" si="2"/>
        <v>9.5278299389643771E-6</v>
      </c>
      <c r="AP48">
        <f t="shared" si="2"/>
        <v>1.0357100738555024E-4</v>
      </c>
      <c r="AQ48">
        <f t="shared" si="2"/>
        <v>1.6863607443511623E-5</v>
      </c>
      <c r="AR48">
        <f t="shared" si="2"/>
        <v>2.0084178090372167E-6</v>
      </c>
      <c r="AS48">
        <f t="shared" si="2"/>
        <v>8.3357118036542114E-7</v>
      </c>
      <c r="AT48">
        <f t="shared" si="2"/>
        <v>3.4797577019941663E-6</v>
      </c>
      <c r="AU48">
        <f t="shared" si="2"/>
        <v>8.6807055329071536E-5</v>
      </c>
      <c r="AV48">
        <f t="shared" si="2"/>
        <v>2.3130804720376361E-5</v>
      </c>
      <c r="AW48">
        <f>AW2^2</f>
        <v>9.1349017121595465E-5</v>
      </c>
      <c r="AX48">
        <f t="shared" si="2"/>
        <v>2.3913368703976092E-7</v>
      </c>
      <c r="AY48">
        <f t="shared" si="2"/>
        <v>5.0578505025070465E-8</v>
      </c>
      <c r="AZ48">
        <f t="shared" si="2"/>
        <v>1.2392442708400654E-8</v>
      </c>
      <c r="BA48">
        <f t="shared" si="2"/>
        <v>7.2315836816490935E-8</v>
      </c>
      <c r="BB48">
        <f t="shared" si="2"/>
        <v>1.221570209562495E-6</v>
      </c>
      <c r="BC48">
        <f t="shared" si="2"/>
        <v>3.6837764190282376E-7</v>
      </c>
      <c r="BD48">
        <f t="shared" si="2"/>
        <v>1.411908523636596E-6</v>
      </c>
    </row>
    <row r="49" spans="1:56" x14ac:dyDescent="0.15">
      <c r="A49">
        <f t="shared" ref="A49:BD53" si="3">A3^2</f>
        <v>3.5344171281794704E-7</v>
      </c>
      <c r="B49">
        <f t="shared" si="3"/>
        <v>2.3123710579475441E-4</v>
      </c>
      <c r="C49">
        <f t="shared" si="3"/>
        <v>1.8984000512757966E-4</v>
      </c>
      <c r="D49">
        <f t="shared" si="3"/>
        <v>4.5833248710792846E-5</v>
      </c>
      <c r="E49">
        <f t="shared" si="3"/>
        <v>4.3747042334333041E-4</v>
      </c>
      <c r="F49">
        <f t="shared" si="3"/>
        <v>2.0828786565017275E-4</v>
      </c>
      <c r="G49">
        <f t="shared" si="3"/>
        <v>5.8646022815074281E-7</v>
      </c>
      <c r="H49">
        <f t="shared" si="3"/>
        <v>6.572080645666737E-5</v>
      </c>
      <c r="I49">
        <f t="shared" si="3"/>
        <v>1.1472373704277983E-4</v>
      </c>
      <c r="J49">
        <f t="shared" si="3"/>
        <v>4.8282636932373634E-5</v>
      </c>
      <c r="K49">
        <f t="shared" si="3"/>
        <v>3.3961764492423816E-5</v>
      </c>
      <c r="L49">
        <f t="shared" si="3"/>
        <v>9.9932805444583837E-5</v>
      </c>
      <c r="M49">
        <f t="shared" si="3"/>
        <v>2.8466141499820514E-4</v>
      </c>
      <c r="N49">
        <f t="shared" si="3"/>
        <v>5.3342406837563893E-4</v>
      </c>
      <c r="O49">
        <f t="shared" si="3"/>
        <v>1.0290522569987321E-4</v>
      </c>
      <c r="P49">
        <f t="shared" si="3"/>
        <v>7.1183620548169305E-4</v>
      </c>
      <c r="Q49">
        <f t="shared" si="3"/>
        <v>9.4268444753970061E-5</v>
      </c>
      <c r="R49">
        <f t="shared" si="3"/>
        <v>1.0783568750892365E-4</v>
      </c>
      <c r="S49">
        <f t="shared" si="3"/>
        <v>1.178093801908105E-4</v>
      </c>
      <c r="T49">
        <f t="shared" si="3"/>
        <v>7.6436996545266051E-5</v>
      </c>
      <c r="U49">
        <f t="shared" si="3"/>
        <v>2.634137794285125E-4</v>
      </c>
      <c r="V49">
        <f t="shared" si="3"/>
        <v>5.888731755742266E-5</v>
      </c>
      <c r="W49">
        <f t="shared" si="3"/>
        <v>5.6875118694655669E-4</v>
      </c>
      <c r="X49">
        <f t="shared" si="3"/>
        <v>3.4599034221136042E-5</v>
      </c>
      <c r="Y49">
        <f t="shared" si="3"/>
        <v>9.2168756441058842E-5</v>
      </c>
      <c r="Z49">
        <f t="shared" si="3"/>
        <v>1.1229912677623808E-4</v>
      </c>
      <c r="AA49">
        <f t="shared" si="3"/>
        <v>4.1434995818959164E-4</v>
      </c>
      <c r="AB49">
        <f t="shared" si="3"/>
        <v>1.090229358748794E-4</v>
      </c>
      <c r="AC49">
        <f t="shared" si="3"/>
        <v>3.4596122170747171E-5</v>
      </c>
      <c r="AD49">
        <f t="shared" si="3"/>
        <v>4.6212208297964195E-5</v>
      </c>
      <c r="AE49">
        <f t="shared" si="3"/>
        <v>1.0684726663711306E-5</v>
      </c>
      <c r="AF49">
        <f t="shared" si="3"/>
        <v>1.7199751457147016E-5</v>
      </c>
      <c r="AG49">
        <f t="shared" si="3"/>
        <v>1.0292752984882318E-4</v>
      </c>
      <c r="AH49">
        <f t="shared" si="3"/>
        <v>2.4853515064122533E-4</v>
      </c>
      <c r="AI49">
        <f t="shared" si="3"/>
        <v>1.4841631757447904E-4</v>
      </c>
      <c r="AJ49">
        <f t="shared" si="3"/>
        <v>1.0693773721129736E-4</v>
      </c>
      <c r="AK49">
        <f t="shared" si="3"/>
        <v>7.4463571863742946E-5</v>
      </c>
      <c r="AL49">
        <f t="shared" si="3"/>
        <v>8.2169384344954265E-6</v>
      </c>
      <c r="AM49">
        <f t="shared" si="3"/>
        <v>8.9947354092155687E-6</v>
      </c>
      <c r="AN49">
        <f t="shared" si="3"/>
        <v>1.0169910619128178E-3</v>
      </c>
      <c r="AO49">
        <f t="shared" si="3"/>
        <v>3.1188481342791485E-5</v>
      </c>
      <c r="AP49">
        <f t="shared" si="3"/>
        <v>3.2987835323218425E-4</v>
      </c>
      <c r="AQ49">
        <f t="shared" si="3"/>
        <v>5.1900095353219543E-5</v>
      </c>
      <c r="AR49">
        <f t="shared" si="3"/>
        <v>8.1132729278226711E-6</v>
      </c>
      <c r="AS49">
        <f t="shared" si="3"/>
        <v>1.9266081037837233E-6</v>
      </c>
      <c r="AT49">
        <f t="shared" si="3"/>
        <v>3.8060882045437179E-6</v>
      </c>
      <c r="AU49">
        <f t="shared" si="3"/>
        <v>2.7867889594322079E-4</v>
      </c>
      <c r="AV49">
        <f t="shared" si="3"/>
        <v>5.6361815825113863E-5</v>
      </c>
      <c r="AW49">
        <f t="shared" si="3"/>
        <v>1.9848445819167979E-4</v>
      </c>
      <c r="AX49">
        <f t="shared" si="3"/>
        <v>7.0378402434304803E-7</v>
      </c>
      <c r="AY49">
        <f t="shared" si="3"/>
        <v>2.1164443838568535E-7</v>
      </c>
      <c r="AZ49">
        <f t="shared" si="3"/>
        <v>3.1906668363974487E-8</v>
      </c>
      <c r="BA49">
        <f t="shared" si="3"/>
        <v>7.7307465789975919E-8</v>
      </c>
      <c r="BB49">
        <f t="shared" si="3"/>
        <v>3.671976256502994E-6</v>
      </c>
      <c r="BC49">
        <f t="shared" si="3"/>
        <v>8.3736656302146261E-7</v>
      </c>
      <c r="BD49">
        <f t="shared" si="3"/>
        <v>2.763525508089271E-6</v>
      </c>
    </row>
    <row r="50" spans="1:56" x14ac:dyDescent="0.15">
      <c r="A50">
        <f t="shared" si="3"/>
        <v>2.6370180862707548E-5</v>
      </c>
      <c r="B50">
        <f t="shared" si="3"/>
        <v>5.439545007170333E-4</v>
      </c>
      <c r="C50">
        <f t="shared" si="3"/>
        <v>1.0407865779125898E-4</v>
      </c>
      <c r="D50">
        <f t="shared" si="3"/>
        <v>4.7110012690524644E-5</v>
      </c>
      <c r="E50">
        <f t="shared" si="3"/>
        <v>9.0955658654334748E-4</v>
      </c>
      <c r="F50">
        <f t="shared" si="3"/>
        <v>2.1408021337858895E-4</v>
      </c>
      <c r="G50">
        <f t="shared" si="3"/>
        <v>1.0388088594168936E-4</v>
      </c>
      <c r="H50">
        <f t="shared" si="3"/>
        <v>1.1422149786714469E-4</v>
      </c>
      <c r="I50">
        <f t="shared" si="3"/>
        <v>2.8101497730970783E-4</v>
      </c>
      <c r="J50">
        <f t="shared" si="3"/>
        <v>6.7436588529792577E-5</v>
      </c>
      <c r="K50">
        <f t="shared" si="3"/>
        <v>2.7056302030879063E-5</v>
      </c>
      <c r="L50">
        <f t="shared" si="3"/>
        <v>2.1686586683556397E-4</v>
      </c>
      <c r="M50">
        <f t="shared" si="3"/>
        <v>4.5591965579544513E-4</v>
      </c>
      <c r="N50">
        <f t="shared" si="3"/>
        <v>3.4789239530675606E-4</v>
      </c>
      <c r="O50">
        <f t="shared" si="3"/>
        <v>7.1233327351776274E-5</v>
      </c>
      <c r="P50">
        <f t="shared" si="3"/>
        <v>5.2024659939220008E-4</v>
      </c>
      <c r="Q50">
        <f t="shared" si="3"/>
        <v>4.4494652002311222E-5</v>
      </c>
      <c r="R50">
        <f t="shared" si="3"/>
        <v>1.452464207334203E-4</v>
      </c>
      <c r="S50">
        <f t="shared" si="3"/>
        <v>1.2830429862808736E-4</v>
      </c>
      <c r="T50">
        <f t="shared" si="3"/>
        <v>6.4409254716314216E-5</v>
      </c>
      <c r="U50">
        <f t="shared" si="3"/>
        <v>1.718400849236128E-4</v>
      </c>
      <c r="V50">
        <f t="shared" si="3"/>
        <v>9.1782201111830568E-5</v>
      </c>
      <c r="W50">
        <f t="shared" si="3"/>
        <v>9.1526602400720397E-4</v>
      </c>
      <c r="X50">
        <f t="shared" si="3"/>
        <v>4.7106086297474374E-5</v>
      </c>
      <c r="Y50">
        <f t="shared" si="3"/>
        <v>2.0435596915439911E-5</v>
      </c>
      <c r="Z50">
        <f t="shared" si="3"/>
        <v>1.9636878542619485E-4</v>
      </c>
      <c r="AA50">
        <f t="shared" si="3"/>
        <v>3.8467862311954159E-4</v>
      </c>
      <c r="AB50">
        <f t="shared" si="3"/>
        <v>1.8474080038156677E-4</v>
      </c>
      <c r="AC50">
        <f t="shared" si="3"/>
        <v>7.0704149261881019E-5</v>
      </c>
      <c r="AD50">
        <f t="shared" si="3"/>
        <v>1.3905067548698735E-4</v>
      </c>
      <c r="AE50">
        <f t="shared" si="3"/>
        <v>1.8846426722128355E-5</v>
      </c>
      <c r="AF50">
        <f t="shared" si="3"/>
        <v>1.9933391424049064E-5</v>
      </c>
      <c r="AG50">
        <f t="shared" si="3"/>
        <v>2.2634432117283693E-4</v>
      </c>
      <c r="AH50">
        <f t="shared" si="3"/>
        <v>2.6098249169173918E-4</v>
      </c>
      <c r="AI50">
        <f t="shared" si="3"/>
        <v>2.6779423310557663E-4</v>
      </c>
      <c r="AJ50">
        <f t="shared" si="3"/>
        <v>1.8069327461079902E-4</v>
      </c>
      <c r="AK50">
        <f t="shared" si="3"/>
        <v>2.3448482978588917E-4</v>
      </c>
      <c r="AL50">
        <f t="shared" si="3"/>
        <v>1.3956124009125215E-5</v>
      </c>
      <c r="AM50">
        <f t="shared" si="3"/>
        <v>1.3760889432222928E-5</v>
      </c>
      <c r="AN50">
        <f t="shared" si="3"/>
        <v>1.7197193019984026E-3</v>
      </c>
      <c r="AO50">
        <f t="shared" si="3"/>
        <v>5.7725580138715103E-5</v>
      </c>
      <c r="AP50">
        <f t="shared" si="3"/>
        <v>5.2819079207484885E-4</v>
      </c>
      <c r="AQ50">
        <f t="shared" si="3"/>
        <v>9.0186149934658825E-5</v>
      </c>
      <c r="AR50">
        <f t="shared" si="3"/>
        <v>1.2111383535379054E-5</v>
      </c>
      <c r="AS50">
        <f t="shared" si="3"/>
        <v>2.793564586824772E-6</v>
      </c>
      <c r="AT50">
        <f t="shared" si="3"/>
        <v>1.414033493879315E-6</v>
      </c>
      <c r="AU50">
        <f t="shared" si="3"/>
        <v>4.9569194822283102E-4</v>
      </c>
      <c r="AV50">
        <f t="shared" si="3"/>
        <v>7.8926489435544186E-5</v>
      </c>
      <c r="AW50">
        <f t="shared" si="3"/>
        <v>2.9718870494972006E-4</v>
      </c>
      <c r="AX50">
        <f t="shared" si="3"/>
        <v>1.1520129632126625E-6</v>
      </c>
      <c r="AY50">
        <f t="shared" si="3"/>
        <v>3.4291909357501165E-7</v>
      </c>
      <c r="AZ50">
        <f t="shared" si="3"/>
        <v>4.7402615925632401E-8</v>
      </c>
      <c r="BA50">
        <f t="shared" si="3"/>
        <v>2.7836505283829859E-8</v>
      </c>
      <c r="BB50">
        <f t="shared" si="3"/>
        <v>6.0974085541170445E-6</v>
      </c>
      <c r="BC50">
        <f t="shared" si="3"/>
        <v>1.086594807048013E-6</v>
      </c>
      <c r="BD50">
        <f t="shared" si="3"/>
        <v>3.8030340867352462E-6</v>
      </c>
    </row>
    <row r="51" spans="1:56" x14ac:dyDescent="0.15">
      <c r="A51">
        <f t="shared" si="3"/>
        <v>9.9389759675076039E-5</v>
      </c>
      <c r="B51">
        <f t="shared" si="3"/>
        <v>8.84899155493661E-4</v>
      </c>
      <c r="C51">
        <f t="shared" si="3"/>
        <v>5.1788703901925598E-5</v>
      </c>
      <c r="D51">
        <f t="shared" si="3"/>
        <v>3.0064453037799755E-5</v>
      </c>
      <c r="E51">
        <f t="shared" si="3"/>
        <v>1.4422469650548233E-3</v>
      </c>
      <c r="F51">
        <f t="shared" si="3"/>
        <v>1.7000070144808859E-4</v>
      </c>
      <c r="G51">
        <f t="shared" si="3"/>
        <v>3.0999207037527791E-4</v>
      </c>
      <c r="H51">
        <f t="shared" si="3"/>
        <v>1.6310017143465397E-4</v>
      </c>
      <c r="I51">
        <f t="shared" si="3"/>
        <v>4.5186343485606104E-4</v>
      </c>
      <c r="J51">
        <f t="shared" si="3"/>
        <v>8.2072060866227731E-5</v>
      </c>
      <c r="K51">
        <f t="shared" si="3"/>
        <v>1.3194886195393194E-5</v>
      </c>
      <c r="L51">
        <f t="shared" si="3"/>
        <v>3.544561855592269E-4</v>
      </c>
      <c r="M51">
        <f t="shared" si="3"/>
        <v>5.867555293767846E-4</v>
      </c>
      <c r="N51">
        <f t="shared" si="3"/>
        <v>2.2456485510730261E-4</v>
      </c>
      <c r="O51">
        <f t="shared" si="3"/>
        <v>3.6233420916143205E-5</v>
      </c>
      <c r="P51">
        <f t="shared" si="3"/>
        <v>2.1317160502807715E-4</v>
      </c>
      <c r="Q51">
        <f t="shared" si="3"/>
        <v>1.3860398048694223E-5</v>
      </c>
      <c r="R51">
        <f t="shared" si="3"/>
        <v>1.3596231054353091E-4</v>
      </c>
      <c r="S51">
        <f t="shared" si="3"/>
        <v>9.5380300659181225E-5</v>
      </c>
      <c r="T51">
        <f t="shared" si="3"/>
        <v>3.550457194753304E-5</v>
      </c>
      <c r="U51">
        <f t="shared" si="3"/>
        <v>7.9421157108632308E-5</v>
      </c>
      <c r="V51">
        <f t="shared" si="3"/>
        <v>1.0010392397366409E-4</v>
      </c>
      <c r="W51">
        <f t="shared" si="3"/>
        <v>9.4087633579941464E-4</v>
      </c>
      <c r="X51">
        <f t="shared" si="3"/>
        <v>4.3000536088997529E-5</v>
      </c>
      <c r="Y51">
        <f t="shared" si="3"/>
        <v>3.5542412775374553E-7</v>
      </c>
      <c r="Z51">
        <f t="shared" si="3"/>
        <v>2.4430986657344376E-4</v>
      </c>
      <c r="AA51">
        <f t="shared" si="3"/>
        <v>2.8743318694320801E-4</v>
      </c>
      <c r="AB51">
        <f t="shared" si="3"/>
        <v>2.0577605416435317E-4</v>
      </c>
      <c r="AC51">
        <f t="shared" si="3"/>
        <v>1.1181063794279489E-4</v>
      </c>
      <c r="AD51">
        <f t="shared" si="3"/>
        <v>2.6255811357793599E-4</v>
      </c>
      <c r="AE51">
        <f t="shared" si="3"/>
        <v>2.7171601710323126E-5</v>
      </c>
      <c r="AF51">
        <f t="shared" si="3"/>
        <v>1.4073976654631394E-5</v>
      </c>
      <c r="AG51">
        <f t="shared" si="3"/>
        <v>3.7332534308118698E-4</v>
      </c>
      <c r="AH51">
        <f t="shared" si="3"/>
        <v>2.1330050016892267E-4</v>
      </c>
      <c r="AI51">
        <f t="shared" si="3"/>
        <v>3.818984909006716E-4</v>
      </c>
      <c r="AJ51">
        <f t="shared" si="3"/>
        <v>2.3558520214770555E-4</v>
      </c>
      <c r="AK51">
        <f t="shared" si="3"/>
        <v>4.9037161715184544E-4</v>
      </c>
      <c r="AL51">
        <f t="shared" si="3"/>
        <v>2.0947054734678356E-5</v>
      </c>
      <c r="AM51">
        <f t="shared" si="3"/>
        <v>1.4208854216575389E-5</v>
      </c>
      <c r="AN51">
        <f t="shared" si="3"/>
        <v>2.2904783624622029E-3</v>
      </c>
      <c r="AO51">
        <f t="shared" si="3"/>
        <v>8.3342729720235114E-5</v>
      </c>
      <c r="AP51">
        <f t="shared" si="3"/>
        <v>6.478401409074617E-4</v>
      </c>
      <c r="AQ51">
        <f t="shared" si="3"/>
        <v>1.2120715799574104E-4</v>
      </c>
      <c r="AR51">
        <f t="shared" si="3"/>
        <v>9.2799575810718134E-6</v>
      </c>
      <c r="AS51">
        <f t="shared" si="3"/>
        <v>2.9231787241355123E-6</v>
      </c>
      <c r="AT51">
        <f t="shared" si="3"/>
        <v>3.6674743503930039E-8</v>
      </c>
      <c r="AU51">
        <f t="shared" si="3"/>
        <v>6.8552734025966843E-4</v>
      </c>
      <c r="AV51">
        <f t="shared" si="3"/>
        <v>8.8467385138234095E-5</v>
      </c>
      <c r="AW51">
        <f t="shared" si="3"/>
        <v>3.6258100042000453E-4</v>
      </c>
      <c r="AX51">
        <f t="shared" si="3"/>
        <v>1.4422733613759064E-6</v>
      </c>
      <c r="AY51">
        <f t="shared" si="3"/>
        <v>3.1685087944232198E-7</v>
      </c>
      <c r="AZ51">
        <f t="shared" si="3"/>
        <v>4.9105686737259193E-8</v>
      </c>
      <c r="BA51">
        <f t="shared" si="3"/>
        <v>6.077345657109181E-10</v>
      </c>
      <c r="BB51">
        <f t="shared" si="3"/>
        <v>7.8334594148455295E-6</v>
      </c>
      <c r="BC51">
        <f t="shared" si="3"/>
        <v>1.1181228524288122E-6</v>
      </c>
      <c r="BD51">
        <f t="shared" si="3"/>
        <v>4.2568967059922407E-6</v>
      </c>
    </row>
    <row r="52" spans="1:56" x14ac:dyDescent="0.15">
      <c r="A52">
        <f t="shared" si="3"/>
        <v>1.8739542880897943E-4</v>
      </c>
      <c r="B52">
        <f t="shared" si="3"/>
        <v>1.1302441789393333E-3</v>
      </c>
      <c r="C52">
        <f t="shared" si="3"/>
        <v>2.4216080793177046E-5</v>
      </c>
      <c r="D52">
        <f t="shared" si="3"/>
        <v>1.1144356467508054E-5</v>
      </c>
      <c r="E52">
        <f t="shared" si="3"/>
        <v>1.9406934525261312E-3</v>
      </c>
      <c r="F52">
        <f t="shared" si="3"/>
        <v>1.1689074127508247E-4</v>
      </c>
      <c r="G52">
        <f t="shared" si="3"/>
        <v>5.2112264420461115E-4</v>
      </c>
      <c r="H52">
        <f t="shared" si="3"/>
        <v>2.0281335391341313E-4</v>
      </c>
      <c r="I52">
        <f t="shared" si="3"/>
        <v>5.6144060970781914E-4</v>
      </c>
      <c r="J52">
        <f t="shared" si="3"/>
        <v>8.905437673034251E-5</v>
      </c>
      <c r="K52">
        <f t="shared" si="3"/>
        <v>3.2816288218855987E-6</v>
      </c>
      <c r="L52">
        <f t="shared" si="3"/>
        <v>4.8752645858293259E-4</v>
      </c>
      <c r="M52">
        <f t="shared" si="3"/>
        <v>6.7005350307329211E-4</v>
      </c>
      <c r="N52">
        <f t="shared" si="3"/>
        <v>1.5211272575212421E-4</v>
      </c>
      <c r="O52">
        <f t="shared" si="3"/>
        <v>1.2125594626756496E-5</v>
      </c>
      <c r="P52">
        <f t="shared" si="3"/>
        <v>3.0813377261452368E-5</v>
      </c>
      <c r="Q52">
        <f t="shared" si="3"/>
        <v>1.5713845700469672E-6</v>
      </c>
      <c r="R52">
        <f t="shared" si="3"/>
        <v>9.6581250067868948E-5</v>
      </c>
      <c r="S52">
        <f t="shared" si="3"/>
        <v>5.0671251460820716E-5</v>
      </c>
      <c r="T52">
        <f t="shared" si="3"/>
        <v>1.2375191503125919E-5</v>
      </c>
      <c r="U52">
        <f t="shared" si="3"/>
        <v>2.1229768383679125E-5</v>
      </c>
      <c r="V52">
        <f t="shared" si="3"/>
        <v>8.4940867192098387E-5</v>
      </c>
      <c r="W52">
        <f t="shared" si="3"/>
        <v>6.9671386315797918E-4</v>
      </c>
      <c r="X52">
        <f t="shared" si="3"/>
        <v>2.8673569935375246E-5</v>
      </c>
      <c r="Y52">
        <f t="shared" si="3"/>
        <v>1.8024918654779298E-5</v>
      </c>
      <c r="Z52">
        <f t="shared" si="3"/>
        <v>2.4077068197819463E-4</v>
      </c>
      <c r="AA52">
        <f t="shared" si="3"/>
        <v>1.855685416962268E-4</v>
      </c>
      <c r="AB52">
        <f t="shared" si="3"/>
        <v>1.702277259811547E-4</v>
      </c>
      <c r="AC52">
        <f t="shared" si="3"/>
        <v>1.4830645927548869E-4</v>
      </c>
      <c r="AD52">
        <f t="shared" si="3"/>
        <v>3.6900371759076141E-4</v>
      </c>
      <c r="AE52">
        <f t="shared" si="3"/>
        <v>3.2871855255242065E-5</v>
      </c>
      <c r="AF52">
        <f t="shared" si="3"/>
        <v>5.8361100448267951E-6</v>
      </c>
      <c r="AG52">
        <f t="shared" si="3"/>
        <v>5.1498025650740901E-4</v>
      </c>
      <c r="AH52">
        <f t="shared" si="3"/>
        <v>1.5157268994254634E-4</v>
      </c>
      <c r="AI52">
        <f t="shared" si="3"/>
        <v>4.6435584015353399E-4</v>
      </c>
      <c r="AJ52">
        <f t="shared" si="3"/>
        <v>2.6988987071893992E-4</v>
      </c>
      <c r="AK52">
        <f t="shared" si="3"/>
        <v>7.9980671890192727E-4</v>
      </c>
      <c r="AL52">
        <f t="shared" si="3"/>
        <v>2.7607241923948314E-5</v>
      </c>
      <c r="AM52">
        <f t="shared" si="3"/>
        <v>1.0763389433025312E-5</v>
      </c>
      <c r="AN52">
        <f t="shared" si="3"/>
        <v>2.6837760446816908E-3</v>
      </c>
      <c r="AO52">
        <f t="shared" si="3"/>
        <v>1.0296040242120224E-4</v>
      </c>
      <c r="AP52">
        <f t="shared" si="3"/>
        <v>6.9150615436121309E-4</v>
      </c>
      <c r="AQ52">
        <f t="shared" si="3"/>
        <v>1.4022566855730119E-4</v>
      </c>
      <c r="AR52">
        <f t="shared" si="3"/>
        <v>2.7540838084217667E-6</v>
      </c>
      <c r="AS52">
        <f t="shared" si="3"/>
        <v>2.3702678078162482E-6</v>
      </c>
      <c r="AT52">
        <f t="shared" si="3"/>
        <v>4.6146386167526412E-7</v>
      </c>
      <c r="AU52">
        <f t="shared" si="3"/>
        <v>8.2084665207928387E-4</v>
      </c>
      <c r="AV52">
        <f t="shared" si="3"/>
        <v>8.8022596062459378E-5</v>
      </c>
      <c r="AW52">
        <f t="shared" si="3"/>
        <v>3.8695958138974828E-4</v>
      </c>
      <c r="AX52">
        <f t="shared" si="3"/>
        <v>1.536459070844037E-6</v>
      </c>
      <c r="AY52">
        <f t="shared" si="3"/>
        <v>1.6652452709867489E-7</v>
      </c>
      <c r="AZ52">
        <f t="shared" si="3"/>
        <v>3.842611164362747E-8</v>
      </c>
      <c r="BA52">
        <f t="shared" si="3"/>
        <v>9.4132982090793681E-9</v>
      </c>
      <c r="BB52">
        <f t="shared" si="3"/>
        <v>8.6560433163891039E-6</v>
      </c>
      <c r="BC52">
        <f t="shared" si="3"/>
        <v>1.0089837428948125E-6</v>
      </c>
      <c r="BD52">
        <f t="shared" si="3"/>
        <v>4.1265978632535762E-6</v>
      </c>
    </row>
    <row r="53" spans="1:56" x14ac:dyDescent="0.15">
      <c r="A53">
        <f t="shared" si="3"/>
        <v>2.6372757143505894E-4</v>
      </c>
      <c r="B53">
        <f t="shared" si="3"/>
        <v>1.2049766644145628E-3</v>
      </c>
      <c r="C53">
        <f t="shared" si="3"/>
        <v>1.1428866820825531E-5</v>
      </c>
      <c r="D53">
        <f t="shared" si="3"/>
        <v>1.0991942491521256E-6</v>
      </c>
      <c r="E53">
        <f t="shared" si="3"/>
        <v>2.328240488668407E-3</v>
      </c>
      <c r="F53">
        <f t="shared" si="3"/>
        <v>7.3864795361248552E-5</v>
      </c>
      <c r="G53">
        <f t="shared" si="3"/>
        <v>6.7072420631849683E-4</v>
      </c>
      <c r="H53">
        <f t="shared" si="3"/>
        <v>2.2808657273674086E-4</v>
      </c>
      <c r="I53">
        <f t="shared" si="3"/>
        <v>5.8295104590943691E-4</v>
      </c>
      <c r="J53">
        <f t="shared" si="3"/>
        <v>8.8389940198647002E-5</v>
      </c>
      <c r="K53">
        <f t="shared" si="3"/>
        <v>3.2477542254158676E-8</v>
      </c>
      <c r="L53">
        <f t="shared" si="3"/>
        <v>5.9555881268519761E-4</v>
      </c>
      <c r="M53">
        <f t="shared" si="3"/>
        <v>7.0985368189366489E-4</v>
      </c>
      <c r="N53">
        <f t="shared" si="3"/>
        <v>1.1456360647521398E-4</v>
      </c>
      <c r="O53">
        <f t="shared" si="3"/>
        <v>1.5647048167503477E-6</v>
      </c>
      <c r="P53">
        <f t="shared" si="3"/>
        <v>4.7227937784685143E-6</v>
      </c>
      <c r="Q53">
        <f t="shared" si="3"/>
        <v>2.9036128936595606E-7</v>
      </c>
      <c r="R53">
        <f t="shared" si="3"/>
        <v>5.2255647899589285E-5</v>
      </c>
      <c r="S53">
        <f t="shared" si="3"/>
        <v>1.7397015927775984E-5</v>
      </c>
      <c r="T53">
        <f t="shared" si="3"/>
        <v>1.7377958948702673E-6</v>
      </c>
      <c r="U53">
        <f t="shared" si="3"/>
        <v>7.6893715893416814E-7</v>
      </c>
      <c r="V53">
        <f t="shared" si="3"/>
        <v>5.8339155148678178E-5</v>
      </c>
      <c r="W53">
        <f t="shared" si="3"/>
        <v>3.7572572154104971E-4</v>
      </c>
      <c r="X53">
        <f t="shared" si="3"/>
        <v>1.38584260086084E-5</v>
      </c>
      <c r="Y53">
        <f t="shared" si="3"/>
        <v>3.7068949583297226E-5</v>
      </c>
      <c r="Z53">
        <f t="shared" si="3"/>
        <v>1.967330348102356E-4</v>
      </c>
      <c r="AA53">
        <f t="shared" si="3"/>
        <v>1.046121581812016E-4</v>
      </c>
      <c r="AB53">
        <f t="shared" si="3"/>
        <v>1.0816846946863635E-4</v>
      </c>
      <c r="AC53">
        <f t="shared" si="3"/>
        <v>1.7249728300598215E-4</v>
      </c>
      <c r="AD53">
        <f t="shared" si="3"/>
        <v>4.1819287402566332E-4</v>
      </c>
      <c r="AE53">
        <f t="shared" si="3"/>
        <v>3.4344825004045089E-5</v>
      </c>
      <c r="AF53">
        <f t="shared" ref="AF53:BD53" si="4">AF7^2</f>
        <v>7.6444827270150149E-7</v>
      </c>
      <c r="AG53">
        <f t="shared" si="4"/>
        <v>6.2504548825021951E-4</v>
      </c>
      <c r="AH53">
        <f t="shared" si="4"/>
        <v>9.8997747728445202E-5</v>
      </c>
      <c r="AI53">
        <f t="shared" si="4"/>
        <v>4.9954658206709907E-4</v>
      </c>
      <c r="AJ53">
        <f t="shared" si="4"/>
        <v>2.8850850520214936E-4</v>
      </c>
      <c r="AK53">
        <f t="shared" si="4"/>
        <v>1.09863713719292E-3</v>
      </c>
      <c r="AL53">
        <f t="shared" si="4"/>
        <v>3.2272919961902527E-5</v>
      </c>
      <c r="AM53">
        <f t="shared" si="4"/>
        <v>5.8535722568484783E-6</v>
      </c>
      <c r="AN53">
        <f t="shared" si="4"/>
        <v>2.9125087307331683E-3</v>
      </c>
      <c r="AO53">
        <f t="shared" si="4"/>
        <v>1.1290267882191404E-4</v>
      </c>
      <c r="AP53">
        <f t="shared" si="4"/>
        <v>6.8152930639174352E-4</v>
      </c>
      <c r="AQ53">
        <f t="shared" si="4"/>
        <v>1.4725112436387712E-4</v>
      </c>
      <c r="AR53">
        <f t="shared" si="4"/>
        <v>1.2652604439575526E-7</v>
      </c>
      <c r="AS53">
        <f t="shared" si="4"/>
        <v>1.5365657321679599E-6</v>
      </c>
      <c r="AT53">
        <f t="shared" si="4"/>
        <v>1.5590141054740793E-6</v>
      </c>
      <c r="AU53">
        <f t="shared" si="4"/>
        <v>8.9466572309125387E-4</v>
      </c>
      <c r="AV53">
        <f t="shared" si="4"/>
        <v>8.173553732019374E-5</v>
      </c>
      <c r="AW53">
        <f t="shared" si="4"/>
        <v>3.7564582841078265E-4</v>
      </c>
      <c r="AX53">
        <f t="shared" si="4"/>
        <v>1.4675051675509311E-6</v>
      </c>
      <c r="AY53">
        <f t="shared" si="4"/>
        <v>2.7847635641127323E-8</v>
      </c>
      <c r="AZ53">
        <f t="shared" si="4"/>
        <v>2.3254421632663989E-8</v>
      </c>
      <c r="BA53">
        <f t="shared" si="4"/>
        <v>3.0444405235869875E-8</v>
      </c>
      <c r="BB53">
        <f t="shared" si="4"/>
        <v>8.6383396487263729E-6</v>
      </c>
      <c r="BC53">
        <f t="shared" si="4"/>
        <v>8.3776181165542278E-7</v>
      </c>
      <c r="BD53">
        <f t="shared" si="4"/>
        <v>3.5838893808107483E-6</v>
      </c>
    </row>
    <row r="54" spans="1:56" x14ac:dyDescent="0.15">
      <c r="A54">
        <f t="shared" ref="A54:BD58" si="5">A8^2</f>
        <v>3.1336512179113671E-4</v>
      </c>
      <c r="B54">
        <f t="shared" si="5"/>
        <v>1.1102955500782168E-3</v>
      </c>
      <c r="C54">
        <f t="shared" si="5"/>
        <v>6.110049792350986E-6</v>
      </c>
      <c r="D54">
        <f t="shared" si="5"/>
        <v>8.8438625894342495E-7</v>
      </c>
      <c r="E54">
        <f t="shared" si="5"/>
        <v>2.5621366028596533E-3</v>
      </c>
      <c r="F54">
        <f t="shared" si="5"/>
        <v>4.4624790901316788E-5</v>
      </c>
      <c r="G54">
        <f t="shared" si="5"/>
        <v>7.3172290988617441E-4</v>
      </c>
      <c r="H54">
        <f t="shared" si="5"/>
        <v>2.3844456606294081E-4</v>
      </c>
      <c r="I54">
        <f t="shared" si="5"/>
        <v>5.2983521709699239E-4</v>
      </c>
      <c r="J54">
        <f t="shared" si="5"/>
        <v>8.2225899602757419E-5</v>
      </c>
      <c r="K54">
        <f t="shared" si="5"/>
        <v>1.0556770328279578E-6</v>
      </c>
      <c r="L54">
        <f t="shared" si="5"/>
        <v>6.6775775764750501E-4</v>
      </c>
      <c r="M54">
        <f t="shared" si="5"/>
        <v>7.1590714989578242E-4</v>
      </c>
      <c r="N54">
        <f t="shared" si="5"/>
        <v>9.9066660468403943E-5</v>
      </c>
      <c r="O54">
        <f t="shared" si="5"/>
        <v>1.8916638402273762E-7</v>
      </c>
      <c r="P54">
        <f t="shared" si="5"/>
        <v>5.6386948927389742E-5</v>
      </c>
      <c r="Q54">
        <f t="shared" si="5"/>
        <v>2.6099522322947314E-6</v>
      </c>
      <c r="R54">
        <f t="shared" si="5"/>
        <v>1.9892804007873356E-5</v>
      </c>
      <c r="S54">
        <f t="shared" si="5"/>
        <v>2.2240138994299954E-6</v>
      </c>
      <c r="T54">
        <f t="shared" si="5"/>
        <v>1.0132731126099514E-7</v>
      </c>
      <c r="U54">
        <f t="shared" si="5"/>
        <v>3.6122141441037886E-6</v>
      </c>
      <c r="V54">
        <f t="shared" si="5"/>
        <v>3.2573538734027429E-5</v>
      </c>
      <c r="W54">
        <f t="shared" si="5"/>
        <v>1.3334022800121596E-4</v>
      </c>
      <c r="X54">
        <f t="shared" si="5"/>
        <v>4.2545984659794849E-6</v>
      </c>
      <c r="Y54">
        <f t="shared" si="5"/>
        <v>4.0368470932340586E-5</v>
      </c>
      <c r="Z54">
        <f t="shared" si="5"/>
        <v>1.3581260113716098E-4</v>
      </c>
      <c r="AA54">
        <f t="shared" si="5"/>
        <v>5.0781683348739011E-5</v>
      </c>
      <c r="AB54">
        <f t="shared" si="5"/>
        <v>5.1157255662442488E-5</v>
      </c>
      <c r="AC54">
        <f t="shared" si="5"/>
        <v>1.8104875028371176E-4</v>
      </c>
      <c r="AD54">
        <f t="shared" si="5"/>
        <v>3.9893434118486068E-4</v>
      </c>
      <c r="AE54">
        <f t="shared" si="5"/>
        <v>3.1741871227594001E-5</v>
      </c>
      <c r="AF54">
        <f t="shared" si="5"/>
        <v>2.9267475559138647E-7</v>
      </c>
      <c r="AG54">
        <f t="shared" si="5"/>
        <v>6.8731734302109027E-4</v>
      </c>
      <c r="AH54">
        <f t="shared" si="5"/>
        <v>6.1630840798779834E-5</v>
      </c>
      <c r="AI54">
        <f t="shared" si="5"/>
        <v>4.8602491580686729E-4</v>
      </c>
      <c r="AJ54">
        <f t="shared" si="5"/>
        <v>2.9758634433856441E-4</v>
      </c>
      <c r="AK54">
        <f t="shared" si="5"/>
        <v>1.3277822592181248E-3</v>
      </c>
      <c r="AL54">
        <f t="shared" si="5"/>
        <v>3.387819600602218E-5</v>
      </c>
      <c r="AM54">
        <f t="shared" si="5"/>
        <v>1.9038338285362784E-6</v>
      </c>
      <c r="AN54">
        <f t="shared" si="5"/>
        <v>3.0132587360346594E-3</v>
      </c>
      <c r="AO54">
        <f t="shared" si="5"/>
        <v>1.1170115794184681E-4</v>
      </c>
      <c r="AP54">
        <f t="shared" si="5"/>
        <v>6.4156221564786755E-4</v>
      </c>
      <c r="AQ54">
        <f t="shared" si="5"/>
        <v>1.4503043972444304E-4</v>
      </c>
      <c r="AR54">
        <f t="shared" si="5"/>
        <v>6.7791544321639662E-6</v>
      </c>
      <c r="AS54">
        <f t="shared" si="5"/>
        <v>8.0451180321896355E-7</v>
      </c>
      <c r="AT54">
        <f t="shared" si="5"/>
        <v>2.1748299443588537E-6</v>
      </c>
      <c r="AU54">
        <f t="shared" si="5"/>
        <v>9.1374980987288246E-4</v>
      </c>
      <c r="AV54">
        <f t="shared" si="5"/>
        <v>7.321990128892185E-5</v>
      </c>
      <c r="AW54">
        <f t="shared" si="5"/>
        <v>3.4033840314635965E-4</v>
      </c>
      <c r="AX54">
        <f t="shared" si="5"/>
        <v>1.2984751052732352E-6</v>
      </c>
      <c r="AY54">
        <f t="shared" si="5"/>
        <v>1.1190290507106252E-8</v>
      </c>
      <c r="AZ54">
        <f t="shared" si="5"/>
        <v>1.0685602163318422E-8</v>
      </c>
      <c r="BA54">
        <f t="shared" si="5"/>
        <v>4.1283164095644862E-8</v>
      </c>
      <c r="BB54">
        <f t="shared" si="5"/>
        <v>8.0091440191486397E-6</v>
      </c>
      <c r="BC54">
        <f t="shared" si="5"/>
        <v>6.6172276401172404E-7</v>
      </c>
      <c r="BD54">
        <f t="shared" si="5"/>
        <v>2.849342346185427E-6</v>
      </c>
    </row>
    <row r="55" spans="1:56" x14ac:dyDescent="0.15">
      <c r="A55">
        <f t="shared" si="5"/>
        <v>3.3310915781455672E-4</v>
      </c>
      <c r="B55">
        <f t="shared" si="5"/>
        <v>9.0417174071716377E-4</v>
      </c>
      <c r="C55">
        <f t="shared" si="5"/>
        <v>4.1283002129447004E-6</v>
      </c>
      <c r="D55">
        <f t="shared" si="5"/>
        <v>5.6385301723130194E-6</v>
      </c>
      <c r="E55">
        <f t="shared" si="5"/>
        <v>2.6362841163604235E-3</v>
      </c>
      <c r="F55">
        <f t="shared" si="5"/>
        <v>2.6404280949880046E-5</v>
      </c>
      <c r="G55">
        <f t="shared" si="5"/>
        <v>7.1004493894351165E-4</v>
      </c>
      <c r="H55">
        <f t="shared" si="5"/>
        <v>2.3682413621747635E-4</v>
      </c>
      <c r="I55">
        <f t="shared" si="5"/>
        <v>4.3596773179048248E-4</v>
      </c>
      <c r="J55">
        <f t="shared" si="5"/>
        <v>7.3377454546569748E-5</v>
      </c>
      <c r="K55">
        <f t="shared" si="5"/>
        <v>3.0184268385601657E-6</v>
      </c>
      <c r="L55">
        <f t="shared" si="5"/>
        <v>7.0338461781917292E-4</v>
      </c>
      <c r="M55">
        <f t="shared" si="5"/>
        <v>6.9986831825695896E-4</v>
      </c>
      <c r="N55">
        <f t="shared" si="5"/>
        <v>9.7260266275300177E-5</v>
      </c>
      <c r="O55">
        <f t="shared" si="5"/>
        <v>2.2361116856079236E-6</v>
      </c>
      <c r="P55">
        <f t="shared" si="5"/>
        <v>1.0450613466975814E-4</v>
      </c>
      <c r="Q55">
        <f t="shared" si="5"/>
        <v>4.218792213299968E-6</v>
      </c>
      <c r="R55">
        <f t="shared" si="5"/>
        <v>3.8625547413347103E-6</v>
      </c>
      <c r="S55">
        <f t="shared" si="5"/>
        <v>3.4100091714454182E-7</v>
      </c>
      <c r="T55">
        <f t="shared" si="5"/>
        <v>1.6678970032007015E-6</v>
      </c>
      <c r="U55">
        <f t="shared" si="5"/>
        <v>1.302192461946159E-5</v>
      </c>
      <c r="V55">
        <f t="shared" si="5"/>
        <v>1.4365256779499724E-5</v>
      </c>
      <c r="W55">
        <f t="shared" si="5"/>
        <v>1.9069879887058267E-5</v>
      </c>
      <c r="X55">
        <f t="shared" si="5"/>
        <v>4.2651641388396845E-7</v>
      </c>
      <c r="Y55">
        <f t="shared" si="5"/>
        <v>3.02797988614795E-5</v>
      </c>
      <c r="Z55">
        <f t="shared" si="5"/>
        <v>7.9361916924247563E-5</v>
      </c>
      <c r="AA55">
        <f t="shared" si="5"/>
        <v>2.0571445144818877E-5</v>
      </c>
      <c r="AB55">
        <f t="shared" si="5"/>
        <v>1.5455005727066262E-5</v>
      </c>
      <c r="AC55">
        <f t="shared" si="5"/>
        <v>1.7508810459547161E-4</v>
      </c>
      <c r="AD55">
        <f t="shared" si="5"/>
        <v>3.2820003383644304E-4</v>
      </c>
      <c r="AE55">
        <f t="shared" si="5"/>
        <v>2.647788837832565E-5</v>
      </c>
      <c r="AF55">
        <f t="shared" si="5"/>
        <v>2.6231866543330697E-6</v>
      </c>
      <c r="AG55">
        <f t="shared" si="5"/>
        <v>6.9831854774200872E-4</v>
      </c>
      <c r="AH55">
        <f t="shared" si="5"/>
        <v>3.753409202759744E-5</v>
      </c>
      <c r="AI55">
        <f t="shared" si="5"/>
        <v>4.3408344043368831E-4</v>
      </c>
      <c r="AJ55">
        <f t="shared" si="5"/>
        <v>3.0207323909698931E-4</v>
      </c>
      <c r="AK55">
        <f t="shared" si="5"/>
        <v>1.4521192606588706E-3</v>
      </c>
      <c r="AL55">
        <f t="shared" si="5"/>
        <v>3.2273247681868322E-5</v>
      </c>
      <c r="AM55">
        <f t="shared" si="5"/>
        <v>1.1251670497108189E-7</v>
      </c>
      <c r="AN55">
        <f t="shared" si="5"/>
        <v>3.0257081741666501E-3</v>
      </c>
      <c r="AO55">
        <f t="shared" si="5"/>
        <v>1.0032329263647378E-4</v>
      </c>
      <c r="AP55">
        <f t="shared" si="5"/>
        <v>5.8921450986970843E-4</v>
      </c>
      <c r="AQ55">
        <f t="shared" si="5"/>
        <v>1.3715195868032828E-4</v>
      </c>
      <c r="AR55">
        <f t="shared" si="5"/>
        <v>2.2266903102563161E-5</v>
      </c>
      <c r="AS55">
        <f t="shared" si="5"/>
        <v>3.4372116942928801E-7</v>
      </c>
      <c r="AT55">
        <f t="shared" si="5"/>
        <v>1.9611399316967564E-6</v>
      </c>
      <c r="AU55">
        <f t="shared" si="5"/>
        <v>8.917606528305288E-4</v>
      </c>
      <c r="AV55">
        <f t="shared" si="5"/>
        <v>6.498975760001912E-5</v>
      </c>
      <c r="AW55">
        <f t="shared" si="5"/>
        <v>2.934020437355768E-4</v>
      </c>
      <c r="AX55">
        <f t="shared" si="5"/>
        <v>1.0909843097118367E-6</v>
      </c>
      <c r="AY55">
        <f t="shared" si="5"/>
        <v>1.2972024372914566E-7</v>
      </c>
      <c r="AZ55">
        <f t="shared" si="5"/>
        <v>3.4786343344983211E-9</v>
      </c>
      <c r="BA55">
        <f t="shared" si="5"/>
        <v>3.6218104602296416E-8</v>
      </c>
      <c r="BB55">
        <f t="shared" si="5"/>
        <v>7.0355381220171209E-6</v>
      </c>
      <c r="BC55">
        <f t="shared" si="5"/>
        <v>5.1284436340016396E-7</v>
      </c>
      <c r="BD55">
        <f t="shared" si="5"/>
        <v>2.1069509253811501E-6</v>
      </c>
    </row>
    <row r="56" spans="1:56" x14ac:dyDescent="0.15">
      <c r="A56">
        <f t="shared" si="5"/>
        <v>3.2795370845969084E-4</v>
      </c>
      <c r="B56">
        <f t="shared" si="5"/>
        <v>6.6168092099711526E-4</v>
      </c>
      <c r="C56">
        <f t="shared" si="5"/>
        <v>3.5433603538884904E-6</v>
      </c>
      <c r="D56">
        <f t="shared" si="5"/>
        <v>1.0061714156286634E-5</v>
      </c>
      <c r="E56">
        <f t="shared" si="5"/>
        <v>2.5733109716425972E-3</v>
      </c>
      <c r="F56">
        <f t="shared" si="5"/>
        <v>1.5313359553110051E-5</v>
      </c>
      <c r="G56">
        <f t="shared" si="5"/>
        <v>6.3044942183883095E-4</v>
      </c>
      <c r="H56">
        <f t="shared" si="5"/>
        <v>2.2760139262116807E-4</v>
      </c>
      <c r="I56">
        <f t="shared" si="5"/>
        <v>3.3480458290977325E-4</v>
      </c>
      <c r="J56">
        <f t="shared" si="5"/>
        <v>6.4237811533070414E-5</v>
      </c>
      <c r="K56">
        <f t="shared" si="5"/>
        <v>3.9433566698209965E-6</v>
      </c>
      <c r="L56">
        <f t="shared" si="5"/>
        <v>7.0885660635706168E-4</v>
      </c>
      <c r="M56">
        <f t="shared" si="5"/>
        <v>6.7255798261246693E-4</v>
      </c>
      <c r="N56">
        <f t="shared" si="5"/>
        <v>1.0382544177829738E-4</v>
      </c>
      <c r="O56">
        <f t="shared" si="5"/>
        <v>3.8825926183799595E-6</v>
      </c>
      <c r="P56">
        <f t="shared" si="5"/>
        <v>1.1295858586541934E-4</v>
      </c>
      <c r="Q56">
        <f t="shared" si="5"/>
        <v>3.9994201735254514E-6</v>
      </c>
      <c r="R56">
        <f t="shared" si="5"/>
        <v>1.6816536457502555E-10</v>
      </c>
      <c r="S56">
        <f t="shared" si="5"/>
        <v>3.6956969171480582E-6</v>
      </c>
      <c r="T56">
        <f t="shared" si="5"/>
        <v>2.7265644973958021E-6</v>
      </c>
      <c r="U56">
        <f t="shared" si="5"/>
        <v>1.8730907376355976E-5</v>
      </c>
      <c r="V56">
        <f t="shared" si="5"/>
        <v>4.5888010857849704E-6</v>
      </c>
      <c r="W56">
        <f t="shared" si="5"/>
        <v>1.5249049226044923E-6</v>
      </c>
      <c r="X56">
        <f t="shared" si="5"/>
        <v>1.2850133810633803E-7</v>
      </c>
      <c r="Y56">
        <f t="shared" si="5"/>
        <v>1.6297973409229255E-5</v>
      </c>
      <c r="Z56">
        <f t="shared" si="5"/>
        <v>3.8714614344725715E-5</v>
      </c>
      <c r="AA56">
        <f t="shared" si="5"/>
        <v>6.6016045669117525E-6</v>
      </c>
      <c r="AB56">
        <f t="shared" si="5"/>
        <v>1.3773604890568881E-6</v>
      </c>
      <c r="AC56">
        <f t="shared" si="5"/>
        <v>1.5867252375746367E-4</v>
      </c>
      <c r="AD56">
        <f t="shared" si="5"/>
        <v>2.3605266196025901E-4</v>
      </c>
      <c r="AE56">
        <f t="shared" si="5"/>
        <v>2.0317548546085002E-5</v>
      </c>
      <c r="AF56">
        <f t="shared" si="5"/>
        <v>5.1588931891745003E-6</v>
      </c>
      <c r="AG56">
        <f t="shared" si="5"/>
        <v>6.6535199073623015E-4</v>
      </c>
      <c r="AH56">
        <f t="shared" si="5"/>
        <v>2.2687606400134528E-5</v>
      </c>
      <c r="AI56">
        <f t="shared" si="5"/>
        <v>3.5992240381649374E-4</v>
      </c>
      <c r="AJ56">
        <f t="shared" si="5"/>
        <v>3.0506823836003871E-4</v>
      </c>
      <c r="AK56">
        <f t="shared" si="5"/>
        <v>1.4658891739729315E-3</v>
      </c>
      <c r="AL56">
        <f t="shared" si="5"/>
        <v>2.81168460711927E-5</v>
      </c>
      <c r="AM56">
        <f t="shared" si="5"/>
        <v>3.4047181672318699E-7</v>
      </c>
      <c r="AN56">
        <f t="shared" si="5"/>
        <v>2.9828190973885975E-3</v>
      </c>
      <c r="AO56">
        <f t="shared" si="5"/>
        <v>8.1682103097234453E-5</v>
      </c>
      <c r="AP56">
        <f t="shared" si="5"/>
        <v>5.3493085580068886E-4</v>
      </c>
      <c r="AQ56">
        <f t="shared" si="5"/>
        <v>1.2680220700049999E-4</v>
      </c>
      <c r="AR56">
        <f t="shared" si="5"/>
        <v>4.1293656737771918E-5</v>
      </c>
      <c r="AS56">
        <f t="shared" si="5"/>
        <v>1.2896484449274591E-7</v>
      </c>
      <c r="AT56">
        <f t="shared" si="5"/>
        <v>1.2364077729750446E-6</v>
      </c>
      <c r="AU56">
        <f t="shared" si="5"/>
        <v>8.4374903369052539E-4</v>
      </c>
      <c r="AV56">
        <f t="shared" si="5"/>
        <v>5.8454654058153232E-5</v>
      </c>
      <c r="AW56">
        <f t="shared" si="5"/>
        <v>2.4453390135493347E-4</v>
      </c>
      <c r="AX56">
        <f t="shared" si="5"/>
        <v>8.8912901331380537E-7</v>
      </c>
      <c r="AY56">
        <f t="shared" si="5"/>
        <v>3.1350066297428542E-7</v>
      </c>
      <c r="AZ56">
        <f t="shared" si="5"/>
        <v>6.8730150427114178E-10</v>
      </c>
      <c r="BA56">
        <f t="shared" si="5"/>
        <v>2.213853868872579E-8</v>
      </c>
      <c r="BB56">
        <f t="shared" si="5"/>
        <v>5.9469520608323303E-6</v>
      </c>
      <c r="BC56">
        <f t="shared" si="5"/>
        <v>4.0269043231867968E-7</v>
      </c>
      <c r="BD56">
        <f t="shared" si="5"/>
        <v>1.4686747290596001E-6</v>
      </c>
    </row>
    <row r="57" spans="1:56" x14ac:dyDescent="0.15">
      <c r="A57">
        <f t="shared" si="5"/>
        <v>3.0647156526742965E-4</v>
      </c>
      <c r="B57">
        <f t="shared" si="5"/>
        <v>4.4212978162273662E-4</v>
      </c>
      <c r="C57">
        <f t="shared" si="5"/>
        <v>3.4678129492425766E-6</v>
      </c>
      <c r="D57">
        <f t="shared" si="5"/>
        <v>1.1425304181370423E-5</v>
      </c>
      <c r="E57">
        <f t="shared" si="5"/>
        <v>2.4115587827654521E-3</v>
      </c>
      <c r="F57">
        <f t="shared" si="5"/>
        <v>8.373757730542478E-6</v>
      </c>
      <c r="G57">
        <f t="shared" si="5"/>
        <v>5.2232108701935848E-4</v>
      </c>
      <c r="H57">
        <f t="shared" si="5"/>
        <v>2.1499267848294231E-4</v>
      </c>
      <c r="I57">
        <f t="shared" si="5"/>
        <v>2.4800082981061905E-4</v>
      </c>
      <c r="J57">
        <f t="shared" si="5"/>
        <v>5.6327291903993271E-5</v>
      </c>
      <c r="K57">
        <f t="shared" si="5"/>
        <v>3.5094501352260071E-6</v>
      </c>
      <c r="L57">
        <f t="shared" si="5"/>
        <v>6.9382817873391901E-4</v>
      </c>
      <c r="M57">
        <f t="shared" si="5"/>
        <v>6.4241476845573319E-4</v>
      </c>
      <c r="N57">
        <f t="shared" si="5"/>
        <v>1.1485217488276115E-4</v>
      </c>
      <c r="O57">
        <f t="shared" si="5"/>
        <v>3.9016352902245984E-6</v>
      </c>
      <c r="P57">
        <f t="shared" si="5"/>
        <v>8.7100226500028087E-5</v>
      </c>
      <c r="Q57">
        <f t="shared" si="5"/>
        <v>2.6374432254091821E-6</v>
      </c>
      <c r="R57">
        <f t="shared" si="5"/>
        <v>1.665609269530011E-6</v>
      </c>
      <c r="S57">
        <f t="shared" si="5"/>
        <v>6.4939525367634416E-6</v>
      </c>
      <c r="T57">
        <f t="shared" si="5"/>
        <v>2.3521428633577724E-6</v>
      </c>
      <c r="U57">
        <f t="shared" si="5"/>
        <v>1.8159329838681006E-5</v>
      </c>
      <c r="V57">
        <f t="shared" si="5"/>
        <v>8.1432081303667471E-7</v>
      </c>
      <c r="W57">
        <f t="shared" si="5"/>
        <v>2.3721190888528432E-5</v>
      </c>
      <c r="X57">
        <f t="shared" si="5"/>
        <v>8.7616012021887643E-7</v>
      </c>
      <c r="Y57">
        <f t="shared" si="5"/>
        <v>5.7193883649055362E-6</v>
      </c>
      <c r="Z57">
        <f t="shared" si="5"/>
        <v>1.5225162358432667E-5</v>
      </c>
      <c r="AA57">
        <f t="shared" si="5"/>
        <v>1.5565823670286536E-6</v>
      </c>
      <c r="AB57">
        <f t="shared" si="5"/>
        <v>7.8451853968852808E-7</v>
      </c>
      <c r="AC57">
        <f t="shared" si="5"/>
        <v>1.3679119149598637E-4</v>
      </c>
      <c r="AD57">
        <f t="shared" si="5"/>
        <v>1.4953441149854425E-4</v>
      </c>
      <c r="AE57">
        <f t="shared" si="5"/>
        <v>1.464721764498529E-5</v>
      </c>
      <c r="AF57">
        <f t="shared" si="5"/>
        <v>6.2672428876818329E-6</v>
      </c>
      <c r="AG57">
        <f t="shared" si="5"/>
        <v>6.0191874035284273E-4</v>
      </c>
      <c r="AH57">
        <f t="shared" si="5"/>
        <v>1.3569415079197455E-5</v>
      </c>
      <c r="AI57">
        <f t="shared" si="5"/>
        <v>2.7966022947598735E-4</v>
      </c>
      <c r="AJ57">
        <f t="shared" si="5"/>
        <v>3.0800989687929017E-4</v>
      </c>
      <c r="AK57">
        <f t="shared" si="5"/>
        <v>1.3868605520238767E-3</v>
      </c>
      <c r="AL57">
        <f t="shared" si="5"/>
        <v>2.2505877767593699E-5</v>
      </c>
      <c r="AM57">
        <f t="shared" si="5"/>
        <v>1.6855639046729644E-6</v>
      </c>
      <c r="AN57">
        <f t="shared" si="5"/>
        <v>2.9079093341881157E-3</v>
      </c>
      <c r="AO57">
        <f t="shared" si="5"/>
        <v>5.9676992116538943E-5</v>
      </c>
      <c r="AP57">
        <f t="shared" si="5"/>
        <v>4.8351174369130705E-4</v>
      </c>
      <c r="AQ57">
        <f t="shared" si="5"/>
        <v>1.1622895685764154E-4</v>
      </c>
      <c r="AR57">
        <f t="shared" si="5"/>
        <v>5.7232405133630247E-5</v>
      </c>
      <c r="AS57">
        <f t="shared" si="5"/>
        <v>5.8265088730299222E-8</v>
      </c>
      <c r="AT57">
        <f t="shared" si="5"/>
        <v>5.0111641830981628E-7</v>
      </c>
      <c r="AU57">
        <f t="shared" si="5"/>
        <v>7.827179510404307E-4</v>
      </c>
      <c r="AV57">
        <f t="shared" si="5"/>
        <v>5.4188372989900119E-5</v>
      </c>
      <c r="AW57">
        <f t="shared" si="5"/>
        <v>1.9971848251284268E-4</v>
      </c>
      <c r="AX57">
        <f t="shared" si="5"/>
        <v>7.1654168122239151E-7</v>
      </c>
      <c r="AY57">
        <f t="shared" si="5"/>
        <v>4.6921928038383208E-7</v>
      </c>
      <c r="AZ57">
        <f t="shared" si="5"/>
        <v>6.9055772224704551E-11</v>
      </c>
      <c r="BA57">
        <f t="shared" si="5"/>
        <v>8.6124089270841888E-9</v>
      </c>
      <c r="BB57">
        <f t="shared" si="5"/>
        <v>4.9019785149190143E-6</v>
      </c>
      <c r="BC57">
        <f t="shared" si="5"/>
        <v>3.3039340793850822E-7</v>
      </c>
      <c r="BD57">
        <f t="shared" si="5"/>
        <v>9.7752029526583006E-7</v>
      </c>
    </row>
    <row r="58" spans="1:56" x14ac:dyDescent="0.15">
      <c r="A58">
        <f t="shared" si="5"/>
        <v>2.7716969207434614E-4</v>
      </c>
      <c r="B58">
        <f t="shared" si="5"/>
        <v>2.7536791648710479E-4</v>
      </c>
      <c r="C58">
        <f t="shared" si="5"/>
        <v>3.4087280759830338E-6</v>
      </c>
      <c r="D58">
        <f t="shared" si="5"/>
        <v>9.7739079698253423E-6</v>
      </c>
      <c r="E58">
        <f t="shared" si="5"/>
        <v>2.1924830444739721E-3</v>
      </c>
      <c r="F58">
        <f t="shared" si="5"/>
        <v>3.8558492653894673E-6</v>
      </c>
      <c r="G58">
        <f t="shared" si="5"/>
        <v>4.1008352877930669E-4</v>
      </c>
      <c r="H58">
        <f t="shared" si="5"/>
        <v>2.021893987846079E-4</v>
      </c>
      <c r="I58">
        <f t="shared" si="5"/>
        <v>1.8406402792231404E-4</v>
      </c>
      <c r="J58">
        <f t="shared" si="5"/>
        <v>5.0330549908769604E-5</v>
      </c>
      <c r="K58">
        <f t="shared" si="5"/>
        <v>2.3295913553008333E-6</v>
      </c>
      <c r="L58">
        <f t="shared" si="5"/>
        <v>6.6792351479940467E-4</v>
      </c>
      <c r="M58">
        <f t="shared" si="5"/>
        <v>6.1502698787785316E-4</v>
      </c>
      <c r="N58">
        <f t="shared" si="5"/>
        <v>1.2706581624724622E-4</v>
      </c>
      <c r="O58">
        <f t="shared" si="5"/>
        <v>2.7507454168399587E-6</v>
      </c>
      <c r="P58">
        <f t="shared" si="5"/>
        <v>4.946251516225195E-5</v>
      </c>
      <c r="Q58">
        <f t="shared" si="5"/>
        <v>1.1864640523714687E-6</v>
      </c>
      <c r="R58">
        <f t="shared" si="5"/>
        <v>3.8677269522231642E-6</v>
      </c>
      <c r="S58">
        <f t="shared" si="5"/>
        <v>6.6945102262800355E-6</v>
      </c>
      <c r="T58">
        <f t="shared" si="5"/>
        <v>1.2276683622068651E-6</v>
      </c>
      <c r="U58">
        <f t="shared" si="5"/>
        <v>1.3427681333607182E-5</v>
      </c>
      <c r="V58">
        <f t="shared" si="5"/>
        <v>1.1721215488204994E-8</v>
      </c>
      <c r="W58">
        <f t="shared" si="5"/>
        <v>4.3287316587879387E-5</v>
      </c>
      <c r="X58">
        <f t="shared" si="5"/>
        <v>1.2634442345524641E-6</v>
      </c>
      <c r="Y58">
        <f t="shared" si="5"/>
        <v>7.8284427680329316E-7</v>
      </c>
      <c r="Z58">
        <f t="shared" si="5"/>
        <v>4.4895295753723415E-6</v>
      </c>
      <c r="AA58">
        <f t="shared" si="5"/>
        <v>2.6507280319617159E-7</v>
      </c>
      <c r="AB58">
        <f t="shared" si="5"/>
        <v>4.7806199653417819E-6</v>
      </c>
      <c r="AC58">
        <f t="shared" si="5"/>
        <v>1.1380241589538761E-4</v>
      </c>
      <c r="AD58">
        <f t="shared" si="5"/>
        <v>8.3861680291082827E-5</v>
      </c>
      <c r="AE58">
        <f t="shared" si="5"/>
        <v>1.0187086156567397E-5</v>
      </c>
      <c r="AF58">
        <f t="shared" ref="AF58:BD58" si="6">AF12^2</f>
        <v>5.7076731085426405E-6</v>
      </c>
      <c r="AG58">
        <f t="shared" si="6"/>
        <v>5.2283881444650207E-4</v>
      </c>
      <c r="AH58">
        <f t="shared" si="6"/>
        <v>7.8017629624210691E-6</v>
      </c>
      <c r="AI58">
        <f t="shared" si="6"/>
        <v>2.0537328608895839E-4</v>
      </c>
      <c r="AJ58">
        <f t="shared" si="6"/>
        <v>3.1114744610603656E-4</v>
      </c>
      <c r="AK58">
        <f t="shared" si="6"/>
        <v>1.245168316824041E-3</v>
      </c>
      <c r="AL58">
        <f t="shared" si="6"/>
        <v>1.656660264976058E-5</v>
      </c>
      <c r="AM58">
        <f t="shared" si="6"/>
        <v>3.1644960366457736E-6</v>
      </c>
      <c r="AN58">
        <f t="shared" si="6"/>
        <v>2.8153920085365047E-3</v>
      </c>
      <c r="AO58">
        <f t="shared" si="6"/>
        <v>3.8163683509633001E-5</v>
      </c>
      <c r="AP58">
        <f t="shared" si="6"/>
        <v>4.3620534903413992E-4</v>
      </c>
      <c r="AQ58">
        <f t="shared" si="6"/>
        <v>1.0670470051857942E-4</v>
      </c>
      <c r="AR58">
        <f t="shared" si="6"/>
        <v>6.5410346529230155E-5</v>
      </c>
      <c r="AS58">
        <f t="shared" si="6"/>
        <v>5.5793866865528944E-8</v>
      </c>
      <c r="AT58">
        <f t="shared" si="6"/>
        <v>7.7131156144758699E-8</v>
      </c>
      <c r="AU58">
        <f t="shared" si="6"/>
        <v>7.1814806966137915E-4</v>
      </c>
      <c r="AV58">
        <f t="shared" si="6"/>
        <v>5.2250557747131801E-5</v>
      </c>
      <c r="AW58">
        <f t="shared" si="6"/>
        <v>1.6165582954298392E-4</v>
      </c>
      <c r="AX58">
        <f t="shared" si="6"/>
        <v>5.8077206161564577E-7</v>
      </c>
      <c r="AY58">
        <f t="shared" si="6"/>
        <v>5.3411635880901021E-7</v>
      </c>
      <c r="AZ58">
        <f t="shared" si="6"/>
        <v>2.833732655471087E-11</v>
      </c>
      <c r="BA58">
        <f t="shared" si="6"/>
        <v>1.2135976642507208E-9</v>
      </c>
      <c r="BB58">
        <f t="shared" si="6"/>
        <v>3.9872059388133929E-6</v>
      </c>
      <c r="BC58">
        <f t="shared" si="6"/>
        <v>2.8979414572709976E-7</v>
      </c>
      <c r="BD58">
        <f t="shared" si="6"/>
        <v>6.2937502868270221E-7</v>
      </c>
    </row>
    <row r="59" spans="1:56" x14ac:dyDescent="0.15">
      <c r="A59">
        <f t="shared" ref="A59:BD63" si="7">A13^2</f>
        <v>2.4652202500349189E-4</v>
      </c>
      <c r="B59">
        <f t="shared" si="7"/>
        <v>1.651368901570254E-4</v>
      </c>
      <c r="C59">
        <f t="shared" si="7"/>
        <v>3.0747619660651856E-6</v>
      </c>
      <c r="D59">
        <f t="shared" si="7"/>
        <v>6.6169783395893662E-6</v>
      </c>
      <c r="E59">
        <f t="shared" si="7"/>
        <v>1.9518235282150098E-3</v>
      </c>
      <c r="F59">
        <f t="shared" si="7"/>
        <v>1.0594226570164272E-6</v>
      </c>
      <c r="G59">
        <f t="shared" si="7"/>
        <v>3.0926462019975474E-4</v>
      </c>
      <c r="H59">
        <f t="shared" si="7"/>
        <v>1.9114181959484921E-4</v>
      </c>
      <c r="I59">
        <f t="shared" si="7"/>
        <v>1.4257245654245777E-4</v>
      </c>
      <c r="J59">
        <f t="shared" si="7"/>
        <v>4.6349142092885262E-5</v>
      </c>
      <c r="K59">
        <f t="shared" si="7"/>
        <v>1.1400422845557304E-6</v>
      </c>
      <c r="L59">
        <f t="shared" si="7"/>
        <v>6.3881660571871504E-4</v>
      </c>
      <c r="M59">
        <f t="shared" si="7"/>
        <v>5.9339149287396785E-4</v>
      </c>
      <c r="N59">
        <f t="shared" si="7"/>
        <v>1.3782684544330333E-4</v>
      </c>
      <c r="O59">
        <f t="shared" si="7"/>
        <v>1.3675557331659936E-6</v>
      </c>
      <c r="P59">
        <f t="shared" si="7"/>
        <v>1.909357316350717E-5</v>
      </c>
      <c r="Q59">
        <f t="shared" si="7"/>
        <v>2.7969542613673714E-7</v>
      </c>
      <c r="R59">
        <f t="shared" si="7"/>
        <v>4.4991343567452505E-6</v>
      </c>
      <c r="S59">
        <f t="shared" si="7"/>
        <v>4.9042515742959809E-6</v>
      </c>
      <c r="T59">
        <f t="shared" si="7"/>
        <v>2.8933505141181547E-7</v>
      </c>
      <c r="U59">
        <f t="shared" si="7"/>
        <v>7.7838768606852086E-6</v>
      </c>
      <c r="V59">
        <f t="shared" si="7"/>
        <v>7.7562791840317763E-8</v>
      </c>
      <c r="W59">
        <f t="shared" si="7"/>
        <v>4.469851811699966E-5</v>
      </c>
      <c r="X59">
        <f t="shared" si="7"/>
        <v>1.0276766061473856E-6</v>
      </c>
      <c r="Y59">
        <f t="shared" si="7"/>
        <v>8.5139378934559707E-8</v>
      </c>
      <c r="Z59">
        <f t="shared" si="7"/>
        <v>8.4843596321026927E-7</v>
      </c>
      <c r="AA59">
        <f t="shared" si="7"/>
        <v>6.9389385683947785E-8</v>
      </c>
      <c r="AB59">
        <f t="shared" si="7"/>
        <v>7.8223207115960172E-6</v>
      </c>
      <c r="AC59">
        <f t="shared" si="7"/>
        <v>9.2664621415291748E-5</v>
      </c>
      <c r="AD59">
        <f t="shared" si="7"/>
        <v>4.2025426760204647E-5</v>
      </c>
      <c r="AE59">
        <f t="shared" si="7"/>
        <v>7.0740524197202711E-6</v>
      </c>
      <c r="AF59">
        <f t="shared" si="7"/>
        <v>4.1396781964865743E-6</v>
      </c>
      <c r="AG59">
        <f t="shared" si="7"/>
        <v>4.4069354756692797E-4</v>
      </c>
      <c r="AH59">
        <f t="shared" si="7"/>
        <v>4.0232307580181619E-6</v>
      </c>
      <c r="AI59">
        <f t="shared" si="7"/>
        <v>1.4374824565043906E-4</v>
      </c>
      <c r="AJ59">
        <f t="shared" si="7"/>
        <v>3.140295358660886E-4</v>
      </c>
      <c r="AK59">
        <f t="shared" si="7"/>
        <v>1.0724826804708351E-3</v>
      </c>
      <c r="AL59">
        <f t="shared" si="7"/>
        <v>1.1167648068461075E-5</v>
      </c>
      <c r="AM59">
        <f t="shared" si="7"/>
        <v>4.1387262979185021E-6</v>
      </c>
      <c r="AN59">
        <f t="shared" si="7"/>
        <v>2.7129833225877174E-3</v>
      </c>
      <c r="AO59">
        <f t="shared" si="7"/>
        <v>2.0181535234253232E-5</v>
      </c>
      <c r="AP59">
        <f t="shared" si="7"/>
        <v>3.9247655423165433E-4</v>
      </c>
      <c r="AQ59">
        <f t="shared" si="7"/>
        <v>9.8735502342053042E-5</v>
      </c>
      <c r="AR59">
        <f t="shared" si="7"/>
        <v>6.4562898051607738E-5</v>
      </c>
      <c r="AS59">
        <f t="shared" si="7"/>
        <v>1.0873618267490987E-7</v>
      </c>
      <c r="AT59">
        <f t="shared" si="7"/>
        <v>1.2185678878224058E-8</v>
      </c>
      <c r="AU59">
        <f t="shared" si="7"/>
        <v>6.5591630104149239E-4</v>
      </c>
      <c r="AV59">
        <f t="shared" si="7"/>
        <v>5.2432940776487842E-5</v>
      </c>
      <c r="AW59">
        <f t="shared" si="7"/>
        <v>1.3078775094492137E-4</v>
      </c>
      <c r="AX59">
        <f t="shared" si="7"/>
        <v>4.7970584928396957E-7</v>
      </c>
      <c r="AY59">
        <f t="shared" si="7"/>
        <v>4.9700033352818148E-7</v>
      </c>
      <c r="AZ59">
        <f t="shared" si="7"/>
        <v>2.2614259077629429E-10</v>
      </c>
      <c r="BA59">
        <f t="shared" si="7"/>
        <v>2.5284545919424688E-10</v>
      </c>
      <c r="BB59">
        <f t="shared" si="7"/>
        <v>3.2332243847482589E-6</v>
      </c>
      <c r="BC59">
        <f t="shared" si="7"/>
        <v>2.7386237526426653E-7</v>
      </c>
      <c r="BD59">
        <f t="shared" si="7"/>
        <v>3.9714756228371922E-7</v>
      </c>
    </row>
    <row r="60" spans="1:56" x14ac:dyDescent="0.15">
      <c r="A60">
        <f t="shared" si="7"/>
        <v>2.1846783700392547E-4</v>
      </c>
      <c r="B60">
        <f t="shared" si="7"/>
        <v>1.0044338174799322E-4</v>
      </c>
      <c r="C60">
        <f t="shared" si="7"/>
        <v>2.3875916707873632E-6</v>
      </c>
      <c r="D60">
        <f t="shared" si="7"/>
        <v>3.5270694213557433E-6</v>
      </c>
      <c r="E60">
        <f t="shared" si="7"/>
        <v>1.7154139327344813E-3</v>
      </c>
      <c r="F60">
        <f t="shared" si="7"/>
        <v>1.0643464575715939E-9</v>
      </c>
      <c r="G60">
        <f t="shared" si="7"/>
        <v>2.268306987210657E-4</v>
      </c>
      <c r="H60">
        <f t="shared" si="7"/>
        <v>1.8272664909041041E-4</v>
      </c>
      <c r="I60">
        <f t="shared" si="7"/>
        <v>1.1926190564735544E-4</v>
      </c>
      <c r="J60">
        <f t="shared" si="7"/>
        <v>4.4162123789655455E-5</v>
      </c>
      <c r="K60">
        <f t="shared" si="7"/>
        <v>3.5911734669801043E-7</v>
      </c>
      <c r="L60">
        <f t="shared" si="7"/>
        <v>6.1158040152169797E-4</v>
      </c>
      <c r="M60">
        <f t="shared" si="7"/>
        <v>5.7850605228109255E-4</v>
      </c>
      <c r="N60">
        <f t="shared" si="7"/>
        <v>1.4540397709572221E-4</v>
      </c>
      <c r="O60">
        <f t="shared" si="7"/>
        <v>4.0329708234166786E-7</v>
      </c>
      <c r="P60">
        <f t="shared" si="7"/>
        <v>3.3956667349151452E-6</v>
      </c>
      <c r="Q60">
        <f t="shared" si="7"/>
        <v>1.3342831722080657E-9</v>
      </c>
      <c r="R60">
        <f t="shared" si="7"/>
        <v>3.6178593608835554E-6</v>
      </c>
      <c r="S60">
        <f t="shared" si="7"/>
        <v>2.5972672302307428E-6</v>
      </c>
      <c r="T60">
        <f t="shared" si="7"/>
        <v>1.8221461137761209E-9</v>
      </c>
      <c r="U60">
        <f t="shared" si="7"/>
        <v>3.4289873799184795E-6</v>
      </c>
      <c r="V60">
        <f t="shared" si="7"/>
        <v>1.1721839835024947E-7</v>
      </c>
      <c r="W60">
        <f t="shared" si="7"/>
        <v>3.2006768369012681E-5</v>
      </c>
      <c r="X60">
        <f t="shared" si="7"/>
        <v>5.09397722429951E-7</v>
      </c>
      <c r="Y60">
        <f t="shared" si="7"/>
        <v>1.1261165409588178E-6</v>
      </c>
      <c r="Z60">
        <f t="shared" si="7"/>
        <v>6.9439627063721576E-8</v>
      </c>
      <c r="AA60">
        <f t="shared" si="7"/>
        <v>1.2939012371169923E-7</v>
      </c>
      <c r="AB60">
        <f t="shared" si="7"/>
        <v>8.1949354646174184E-6</v>
      </c>
      <c r="AC60">
        <f t="shared" si="7"/>
        <v>7.4869723204209725E-5</v>
      </c>
      <c r="AD60">
        <f t="shared" si="7"/>
        <v>1.935555641374862E-5</v>
      </c>
      <c r="AE60">
        <f t="shared" si="7"/>
        <v>5.1089498791388529E-6</v>
      </c>
      <c r="AF60">
        <f t="shared" si="7"/>
        <v>2.4105294511310219E-6</v>
      </c>
      <c r="AG60">
        <f t="shared" si="7"/>
        <v>3.6414121230650648E-4</v>
      </c>
      <c r="AH60">
        <f t="shared" si="7"/>
        <v>1.5840301244282548E-6</v>
      </c>
      <c r="AI60">
        <f t="shared" si="7"/>
        <v>9.6737517313255308E-5</v>
      </c>
      <c r="AJ60">
        <f t="shared" si="7"/>
        <v>3.1591586245252666E-4</v>
      </c>
      <c r="AK60">
        <f t="shared" si="7"/>
        <v>8.9477354234175719E-4</v>
      </c>
      <c r="AL60">
        <f t="shared" si="7"/>
        <v>6.8071945697757398E-6</v>
      </c>
      <c r="AM60">
        <f t="shared" si="7"/>
        <v>4.4109598430340574E-6</v>
      </c>
      <c r="AN60">
        <f t="shared" si="7"/>
        <v>2.6041251932095023E-3</v>
      </c>
      <c r="AO60">
        <f t="shared" si="7"/>
        <v>7.5868604631212532E-6</v>
      </c>
      <c r="AP60">
        <f t="shared" si="7"/>
        <v>3.5122565091122925E-4</v>
      </c>
      <c r="AQ60">
        <f t="shared" si="7"/>
        <v>9.2327320408645957E-5</v>
      </c>
      <c r="AR60">
        <f t="shared" si="7"/>
        <v>5.6403512850635374E-5</v>
      </c>
      <c r="AS60">
        <f t="shared" si="7"/>
        <v>2.4799051538424824E-7</v>
      </c>
      <c r="AT60">
        <f t="shared" si="7"/>
        <v>1.7137330209660193E-7</v>
      </c>
      <c r="AU60">
        <f t="shared" si="7"/>
        <v>5.9895594372865206E-4</v>
      </c>
      <c r="AV60">
        <f t="shared" si="7"/>
        <v>5.4398479864205951E-5</v>
      </c>
      <c r="AW60">
        <f t="shared" si="7"/>
        <v>1.0632496491578889E-4</v>
      </c>
      <c r="AX60">
        <f t="shared" si="7"/>
        <v>4.0693827253264592E-7</v>
      </c>
      <c r="AY60">
        <f t="shared" si="7"/>
        <v>3.8792270336652927E-7</v>
      </c>
      <c r="AZ60">
        <f t="shared" si="7"/>
        <v>1.1521704299275127E-9</v>
      </c>
      <c r="BA60">
        <f t="shared" si="7"/>
        <v>2.9128017082187915E-9</v>
      </c>
      <c r="BB60">
        <f t="shared" si="7"/>
        <v>2.6352573769077791E-6</v>
      </c>
      <c r="BC60">
        <f t="shared" si="7"/>
        <v>2.7641870035065034E-7</v>
      </c>
      <c r="BD60">
        <f t="shared" si="7"/>
        <v>2.4851638454020698E-7</v>
      </c>
    </row>
    <row r="61" spans="1:56" x14ac:dyDescent="0.15">
      <c r="A61">
        <f t="shared" si="7"/>
        <v>1.9478240653880968E-4</v>
      </c>
      <c r="B61">
        <f t="shared" si="7"/>
        <v>6.6564583245941976E-5</v>
      </c>
      <c r="C61">
        <f t="shared" si="7"/>
        <v>1.4821974709978947E-6</v>
      </c>
      <c r="D61">
        <f t="shared" si="7"/>
        <v>1.3856839386061216E-6</v>
      </c>
      <c r="E61">
        <f t="shared" si="7"/>
        <v>1.4987634197635483E-3</v>
      </c>
      <c r="F61">
        <f t="shared" si="7"/>
        <v>1.0977674761894223E-6</v>
      </c>
      <c r="G61">
        <f t="shared" si="7"/>
        <v>1.636320378513681E-4</v>
      </c>
      <c r="H61">
        <f t="shared" si="7"/>
        <v>1.7705185243201463E-4</v>
      </c>
      <c r="I61">
        <f t="shared" si="7"/>
        <v>1.0941055470875922E-4</v>
      </c>
      <c r="J61">
        <f t="shared" si="7"/>
        <v>4.3406346019071086E-5</v>
      </c>
      <c r="K61">
        <f t="shared" si="7"/>
        <v>3.696580996474952E-8</v>
      </c>
      <c r="L61">
        <f t="shared" si="7"/>
        <v>5.8886771504937537E-4</v>
      </c>
      <c r="M61">
        <f t="shared" si="7"/>
        <v>5.7001223925960481E-4</v>
      </c>
      <c r="N61">
        <f t="shared" si="7"/>
        <v>1.4911548822151851E-4</v>
      </c>
      <c r="O61">
        <f t="shared" si="7"/>
        <v>2.2092186327181352E-8</v>
      </c>
      <c r="P61">
        <f t="shared" si="7"/>
        <v>4.9401823150913333E-8</v>
      </c>
      <c r="Q61">
        <f t="shared" si="7"/>
        <v>1.1207975555990566E-7</v>
      </c>
      <c r="R61">
        <f t="shared" si="7"/>
        <v>2.1449920654344395E-6</v>
      </c>
      <c r="S61">
        <f t="shared" si="7"/>
        <v>8.7865934023293993E-7</v>
      </c>
      <c r="T61">
        <f t="shared" si="7"/>
        <v>2.9242359048158727E-7</v>
      </c>
      <c r="U61">
        <f t="shared" si="7"/>
        <v>1.0095972961368672E-6</v>
      </c>
      <c r="V61">
        <f t="shared" si="7"/>
        <v>3.4971273685485964E-8</v>
      </c>
      <c r="W61">
        <f t="shared" si="7"/>
        <v>1.5907785032423828E-5</v>
      </c>
      <c r="X61">
        <f t="shared" si="7"/>
        <v>1.0715646415113061E-7</v>
      </c>
      <c r="Y61">
        <f t="shared" si="7"/>
        <v>2.0578183075616235E-6</v>
      </c>
      <c r="Z61">
        <f t="shared" si="7"/>
        <v>1.761667553543989E-9</v>
      </c>
      <c r="AA61">
        <f t="shared" si="7"/>
        <v>4.4596384089908784E-7</v>
      </c>
      <c r="AB61">
        <f t="shared" si="7"/>
        <v>6.5590428888716434E-6</v>
      </c>
      <c r="AC61">
        <f t="shared" si="7"/>
        <v>6.078039567734901E-5</v>
      </c>
      <c r="AD61">
        <f t="shared" si="7"/>
        <v>8.8597516721896755E-6</v>
      </c>
      <c r="AE61">
        <f t="shared" si="7"/>
        <v>3.9891013137279287E-6</v>
      </c>
      <c r="AF61">
        <f t="shared" si="7"/>
        <v>1.0859561313776326E-6</v>
      </c>
      <c r="AG61">
        <f t="shared" si="7"/>
        <v>2.9782300679444951E-4</v>
      </c>
      <c r="AH61">
        <f t="shared" si="7"/>
        <v>2.6554848803535564E-7</v>
      </c>
      <c r="AI61">
        <f t="shared" si="7"/>
        <v>6.3164752339496576E-5</v>
      </c>
      <c r="AJ61">
        <f t="shared" si="7"/>
        <v>3.1608470428200083E-4</v>
      </c>
      <c r="AK61">
        <f t="shared" si="7"/>
        <v>7.2934380637057136E-4</v>
      </c>
      <c r="AL61">
        <f t="shared" si="7"/>
        <v>3.6425674578188264E-6</v>
      </c>
      <c r="AM61">
        <f t="shared" si="7"/>
        <v>4.1028873217002576E-6</v>
      </c>
      <c r="AN61">
        <f t="shared" si="7"/>
        <v>2.4900291397035573E-3</v>
      </c>
      <c r="AO61">
        <f t="shared" si="7"/>
        <v>1.0652025084699641E-6</v>
      </c>
      <c r="AP61">
        <f t="shared" si="7"/>
        <v>3.1150314867557421E-4</v>
      </c>
      <c r="AQ61">
        <f t="shared" si="7"/>
        <v>8.721478425152556E-5</v>
      </c>
      <c r="AR61">
        <f t="shared" si="7"/>
        <v>4.4173634943931002E-5</v>
      </c>
      <c r="AS61">
        <f t="shared" si="7"/>
        <v>5.0842805914380736E-7</v>
      </c>
      <c r="AT61">
        <f t="shared" si="7"/>
        <v>3.7831524444682642E-7</v>
      </c>
      <c r="AU61">
        <f t="shared" si="7"/>
        <v>5.4815130795644808E-4</v>
      </c>
      <c r="AV61">
        <f t="shared" si="7"/>
        <v>5.7743384564146836E-5</v>
      </c>
      <c r="AW61">
        <f t="shared" si="7"/>
        <v>8.7007429639292109E-5</v>
      </c>
      <c r="AX61">
        <f t="shared" si="7"/>
        <v>3.5514051354986652E-7</v>
      </c>
      <c r="AY61">
        <f t="shared" si="7"/>
        <v>2.5330699521410022E-7</v>
      </c>
      <c r="AZ61">
        <f t="shared" si="7"/>
        <v>3.3792933570762068E-9</v>
      </c>
      <c r="BA61">
        <f t="shared" si="7"/>
        <v>5.9916991507692491E-9</v>
      </c>
      <c r="BB61">
        <f t="shared" si="7"/>
        <v>2.1709309903078675E-6</v>
      </c>
      <c r="BC61">
        <f t="shared" si="7"/>
        <v>2.9221298618128964E-7</v>
      </c>
      <c r="BD61">
        <f t="shared" si="7"/>
        <v>1.5541782742151846E-7</v>
      </c>
    </row>
    <row r="62" spans="1:56" x14ac:dyDescent="0.15">
      <c r="A62">
        <f t="shared" si="7"/>
        <v>1.7575895473594423E-4</v>
      </c>
      <c r="B62">
        <f t="shared" si="7"/>
        <v>5.1495917846524181E-5</v>
      </c>
      <c r="C62">
        <f t="shared" si="7"/>
        <v>6.2537596456855417E-7</v>
      </c>
      <c r="D62">
        <f t="shared" si="7"/>
        <v>3.1908060439203018E-7</v>
      </c>
      <c r="E62">
        <f t="shared" si="7"/>
        <v>1.3088613465290289E-3</v>
      </c>
      <c r="F62">
        <f t="shared" si="7"/>
        <v>4.8519863118897661E-6</v>
      </c>
      <c r="G62">
        <f t="shared" si="7"/>
        <v>1.171845081357922E-4</v>
      </c>
      <c r="H62">
        <f t="shared" si="7"/>
        <v>1.7375199813326545E-4</v>
      </c>
      <c r="I62">
        <f t="shared" si="7"/>
        <v>1.0913992122639909E-4</v>
      </c>
      <c r="J62">
        <f t="shared" si="7"/>
        <v>4.3675843321433151E-5</v>
      </c>
      <c r="K62">
        <f t="shared" si="7"/>
        <v>1.2860184928421436E-8</v>
      </c>
      <c r="L62">
        <f t="shared" si="7"/>
        <v>5.7146973532001355E-4</v>
      </c>
      <c r="M62">
        <f t="shared" si="7"/>
        <v>5.6675040257253811E-4</v>
      </c>
      <c r="N62">
        <f t="shared" si="7"/>
        <v>1.4920254196909479E-4</v>
      </c>
      <c r="O62">
        <f t="shared" si="7"/>
        <v>5.4554529859876303E-8</v>
      </c>
      <c r="P62">
        <f t="shared" si="7"/>
        <v>2.7874452462243318E-6</v>
      </c>
      <c r="Q62">
        <f t="shared" si="7"/>
        <v>3.2202224579027863E-7</v>
      </c>
      <c r="R62">
        <f t="shared" si="7"/>
        <v>8.9422026895730043E-7</v>
      </c>
      <c r="S62">
        <f t="shared" si="7"/>
        <v>9.6855780297405788E-8</v>
      </c>
      <c r="T62">
        <f t="shared" si="7"/>
        <v>8.1975902296655637E-7</v>
      </c>
      <c r="U62">
        <f t="shared" si="7"/>
        <v>1.1641797724371993E-7</v>
      </c>
      <c r="V62">
        <f t="shared" si="7"/>
        <v>7.4050555951974658E-9</v>
      </c>
      <c r="W62">
        <f t="shared" si="7"/>
        <v>4.4733854812200087E-6</v>
      </c>
      <c r="X62">
        <f t="shared" si="7"/>
        <v>3.767104739765517E-9</v>
      </c>
      <c r="Y62">
        <f t="shared" si="7"/>
        <v>2.1906925817513514E-6</v>
      </c>
      <c r="Z62">
        <f t="shared" si="7"/>
        <v>1.5955047924040274E-8</v>
      </c>
      <c r="AA62">
        <f t="shared" si="7"/>
        <v>1.1397431395395873E-6</v>
      </c>
      <c r="AB62">
        <f t="shared" si="7"/>
        <v>4.2611742755459999E-6</v>
      </c>
      <c r="AC62">
        <f t="shared" si="7"/>
        <v>5.0078700074207132E-5</v>
      </c>
      <c r="AD62">
        <f t="shared" si="7"/>
        <v>4.7544276386074703E-6</v>
      </c>
      <c r="AE62">
        <f t="shared" si="7"/>
        <v>3.4437537771235003E-6</v>
      </c>
      <c r="AF62">
        <f t="shared" si="7"/>
        <v>3.3372978813572526E-7</v>
      </c>
      <c r="AG62">
        <f t="shared" si="7"/>
        <v>2.4320194247418809E-4</v>
      </c>
      <c r="AH62">
        <f t="shared" si="7"/>
        <v>5.5666455569899986E-8</v>
      </c>
      <c r="AI62">
        <f t="shared" si="7"/>
        <v>4.0379668863808897E-5</v>
      </c>
      <c r="AJ62">
        <f t="shared" si="7"/>
        <v>3.1402997402230027E-4</v>
      </c>
      <c r="AK62">
        <f t="shared" si="7"/>
        <v>5.8512990498903249E-4</v>
      </c>
      <c r="AL62">
        <f t="shared" si="7"/>
        <v>1.5947193021861911E-6</v>
      </c>
      <c r="AM62">
        <f t="shared" si="7"/>
        <v>3.4679112570800564E-6</v>
      </c>
      <c r="AN62">
        <f t="shared" si="7"/>
        <v>2.3711365202801391E-3</v>
      </c>
      <c r="AO62">
        <f t="shared" si="7"/>
        <v>3.909351293365238E-7</v>
      </c>
      <c r="AP62">
        <f t="shared" si="7"/>
        <v>2.7283567376954322E-4</v>
      </c>
      <c r="AQ62">
        <f t="shared" si="7"/>
        <v>8.30257998961644E-5</v>
      </c>
      <c r="AR62">
        <f t="shared" si="7"/>
        <v>3.1148062453141929E-5</v>
      </c>
      <c r="AS62">
        <f t="shared" si="7"/>
        <v>8.9915142438977204E-7</v>
      </c>
      <c r="AT62">
        <f t="shared" si="7"/>
        <v>5.1202274539166291E-7</v>
      </c>
      <c r="AU62">
        <f t="shared" si="7"/>
        <v>5.0316902007780089E-4</v>
      </c>
      <c r="AV62">
        <f t="shared" si="7"/>
        <v>6.2027945809285025E-5</v>
      </c>
      <c r="AW62">
        <f t="shared" si="7"/>
        <v>7.1560938034669511E-5</v>
      </c>
      <c r="AX62">
        <f t="shared" si="7"/>
        <v>3.1770449870395728E-7</v>
      </c>
      <c r="AY62">
        <f t="shared" si="7"/>
        <v>1.3336211552935797E-7</v>
      </c>
      <c r="AZ62">
        <f t="shared" si="7"/>
        <v>7.0530957264845558E-9</v>
      </c>
      <c r="BA62">
        <f t="shared" si="7"/>
        <v>7.562659790641992E-9</v>
      </c>
      <c r="BB62">
        <f t="shared" si="7"/>
        <v>1.8124495505873633E-6</v>
      </c>
      <c r="BC62">
        <f t="shared" si="7"/>
        <v>3.165090156587525E-7</v>
      </c>
      <c r="BD62">
        <f t="shared" si="7"/>
        <v>9.717190084161625E-8</v>
      </c>
    </row>
    <row r="63" spans="1:56" x14ac:dyDescent="0.15">
      <c r="A63">
        <f t="shared" si="7"/>
        <v>1.6085451688206857E-4</v>
      </c>
      <c r="B63">
        <f t="shared" si="7"/>
        <v>4.7690429306877976E-5</v>
      </c>
      <c r="C63">
        <f t="shared" si="7"/>
        <v>8.9539681705329656E-8</v>
      </c>
      <c r="D63">
        <f t="shared" si="7"/>
        <v>9.1041476523304274E-9</v>
      </c>
      <c r="E63">
        <f t="shared" si="7"/>
        <v>1.1467788969281643E-3</v>
      </c>
      <c r="F63">
        <f t="shared" si="7"/>
        <v>1.157670545183894E-5</v>
      </c>
      <c r="G63">
        <f t="shared" si="7"/>
        <v>8.3825830100483419E-5</v>
      </c>
      <c r="H63">
        <f t="shared" si="7"/>
        <v>1.7222064642833396E-4</v>
      </c>
      <c r="I63">
        <f t="shared" si="7"/>
        <v>1.15416850633841E-4</v>
      </c>
      <c r="J63">
        <f t="shared" si="7"/>
        <v>4.4573502924672178E-5</v>
      </c>
      <c r="K63">
        <f t="shared" si="7"/>
        <v>9.3243211302880196E-8</v>
      </c>
      <c r="L63">
        <f t="shared" si="7"/>
        <v>5.5894369319740194E-4</v>
      </c>
      <c r="M63">
        <f t="shared" si="7"/>
        <v>5.6719148632730285E-4</v>
      </c>
      <c r="N63">
        <f t="shared" si="7"/>
        <v>1.4650839460560823E-4</v>
      </c>
      <c r="O63">
        <f t="shared" si="7"/>
        <v>2.3885300136777771E-7</v>
      </c>
      <c r="P63">
        <f t="shared" si="7"/>
        <v>6.1663519468109908E-6</v>
      </c>
      <c r="Q63">
        <f t="shared" si="7"/>
        <v>4.494999016407411E-7</v>
      </c>
      <c r="R63">
        <f t="shared" si="7"/>
        <v>2.0225747655428821E-7</v>
      </c>
      <c r="S63">
        <f t="shared" si="7"/>
        <v>3.6953407090981934E-8</v>
      </c>
      <c r="T63">
        <f t="shared" si="7"/>
        <v>1.2589228700996635E-6</v>
      </c>
      <c r="U63">
        <f t="shared" si="7"/>
        <v>1.066861833932282E-8</v>
      </c>
      <c r="V63">
        <f t="shared" si="7"/>
        <v>1.5332505007745386E-7</v>
      </c>
      <c r="W63">
        <f t="shared" si="7"/>
        <v>1.3555310685004223E-7</v>
      </c>
      <c r="X63">
        <f t="shared" si="7"/>
        <v>1.5557797269303563E-7</v>
      </c>
      <c r="Y63">
        <f t="shared" si="7"/>
        <v>1.6751989823535456E-6</v>
      </c>
      <c r="Z63">
        <f t="shared" si="7"/>
        <v>1.4968450426386509E-7</v>
      </c>
      <c r="AA63">
        <f t="shared" si="7"/>
        <v>2.1485079913188513E-6</v>
      </c>
      <c r="AB63">
        <f t="shared" si="7"/>
        <v>2.2981898896543854E-6</v>
      </c>
      <c r="AC63">
        <f t="shared" si="7"/>
        <v>4.2144738617887361E-5</v>
      </c>
      <c r="AD63">
        <f t="shared" si="7"/>
        <v>3.6451995820397451E-6</v>
      </c>
      <c r="AE63">
        <f t="shared" si="7"/>
        <v>3.2747067565198369E-6</v>
      </c>
      <c r="AF63">
        <f t="shared" ref="AF63:BD63" si="8">AF17^2</f>
        <v>4.22634551411028E-8</v>
      </c>
      <c r="AG63">
        <f t="shared" si="8"/>
        <v>1.9969680572954376E-4</v>
      </c>
      <c r="AH63">
        <f t="shared" si="8"/>
        <v>9.7791478715894123E-7</v>
      </c>
      <c r="AI63">
        <f t="shared" si="8"/>
        <v>2.5470500310355111E-5</v>
      </c>
      <c r="AJ63">
        <f t="shared" si="8"/>
        <v>3.0955148662565322E-4</v>
      </c>
      <c r="AK63">
        <f t="shared" si="8"/>
        <v>4.6472005197008303E-4</v>
      </c>
      <c r="AL63">
        <f t="shared" si="8"/>
        <v>4.6518411538598771E-7</v>
      </c>
      <c r="AM63">
        <f t="shared" si="8"/>
        <v>2.7452178420464857E-6</v>
      </c>
      <c r="AN63">
        <f t="shared" si="8"/>
        <v>2.2479932307049458E-3</v>
      </c>
      <c r="AO63">
        <f t="shared" si="8"/>
        <v>4.7802139896990379E-6</v>
      </c>
      <c r="AP63">
        <f t="shared" si="8"/>
        <v>2.3527683292251059E-4</v>
      </c>
      <c r="AQ63">
        <f t="shared" si="8"/>
        <v>7.9388207342971141E-5</v>
      </c>
      <c r="AR63">
        <f t="shared" si="8"/>
        <v>1.968808655613355E-5</v>
      </c>
      <c r="AS63">
        <f t="shared" si="8"/>
        <v>1.3957672211810667E-6</v>
      </c>
      <c r="AT63">
        <f t="shared" si="8"/>
        <v>5.3409668325941732E-7</v>
      </c>
      <c r="AU63">
        <f t="shared" si="8"/>
        <v>4.6310155973299671E-4</v>
      </c>
      <c r="AV63">
        <f t="shared" si="8"/>
        <v>6.6807244582571114E-5</v>
      </c>
      <c r="AW63">
        <f t="shared" si="8"/>
        <v>5.8918407183379266E-5</v>
      </c>
      <c r="AX63">
        <f t="shared" si="8"/>
        <v>2.8933518697075987E-7</v>
      </c>
      <c r="AY63">
        <f t="shared" si="8"/>
        <v>5.0485825700002579E-8</v>
      </c>
      <c r="AZ63">
        <f t="shared" si="8"/>
        <v>1.1794504808597618E-8</v>
      </c>
      <c r="BA63">
        <f t="shared" si="8"/>
        <v>7.255117503370247E-9</v>
      </c>
      <c r="BB63">
        <f t="shared" si="8"/>
        <v>1.5334605892779165E-6</v>
      </c>
      <c r="BC63">
        <f t="shared" si="8"/>
        <v>3.4487146341170021E-7</v>
      </c>
      <c r="BD63">
        <f t="shared" si="8"/>
        <v>6.0097590724678954E-8</v>
      </c>
    </row>
    <row r="64" spans="1:56" x14ac:dyDescent="0.15">
      <c r="A64">
        <f t="shared" ref="A64:BD68" si="9">A18^2</f>
        <v>1.4916513829081368E-4</v>
      </c>
      <c r="B64">
        <f t="shared" si="9"/>
        <v>5.1017611266820279E-5</v>
      </c>
      <c r="C64">
        <f t="shared" si="9"/>
        <v>4.8071082897688575E-8</v>
      </c>
      <c r="D64">
        <f t="shared" si="9"/>
        <v>4.5578776757842689E-8</v>
      </c>
      <c r="E64">
        <f t="shared" si="9"/>
        <v>1.0101327150850669E-3</v>
      </c>
      <c r="F64">
        <f t="shared" si="9"/>
        <v>2.1222054830286685E-5</v>
      </c>
      <c r="G64">
        <f t="shared" si="9"/>
        <v>5.9998853102827737E-5</v>
      </c>
      <c r="H64">
        <f t="shared" si="9"/>
        <v>1.7177820469692313E-4</v>
      </c>
      <c r="I64">
        <f t="shared" si="9"/>
        <v>1.2568328888899939E-4</v>
      </c>
      <c r="J64">
        <f t="shared" si="9"/>
        <v>4.5743918683808726E-5</v>
      </c>
      <c r="K64">
        <f t="shared" si="9"/>
        <v>1.5352013057684567E-7</v>
      </c>
      <c r="L64">
        <f t="shared" si="9"/>
        <v>5.5016108645430635E-4</v>
      </c>
      <c r="M64">
        <f t="shared" si="9"/>
        <v>5.6975578981735488E-4</v>
      </c>
      <c r="N64">
        <f t="shared" si="9"/>
        <v>1.4211204206387998E-4</v>
      </c>
      <c r="O64">
        <f t="shared" si="9"/>
        <v>3.8452287080904986E-7</v>
      </c>
      <c r="P64">
        <f t="shared" si="9"/>
        <v>7.537396188519167E-6</v>
      </c>
      <c r="Q64">
        <f t="shared" si="9"/>
        <v>4.4784708127251128E-7</v>
      </c>
      <c r="R64">
        <f t="shared" si="9"/>
        <v>1.9307071414653041E-9</v>
      </c>
      <c r="S64">
        <f t="shared" si="9"/>
        <v>2.915617431180032E-7</v>
      </c>
      <c r="T64">
        <f t="shared" si="9"/>
        <v>1.4469405845358649E-6</v>
      </c>
      <c r="U64">
        <f t="shared" si="9"/>
        <v>1.1328868305869961E-7</v>
      </c>
      <c r="V64">
        <f t="shared" si="9"/>
        <v>4.4601356626028335E-7</v>
      </c>
      <c r="W64">
        <f t="shared" si="9"/>
        <v>1.0876903145501439E-6</v>
      </c>
      <c r="X64">
        <f t="shared" si="9"/>
        <v>4.0995063857214516E-7</v>
      </c>
      <c r="Y64">
        <f t="shared" si="9"/>
        <v>9.5576482883160903E-7</v>
      </c>
      <c r="Z64">
        <f t="shared" si="9"/>
        <v>5.0811635513809685E-7</v>
      </c>
      <c r="AA64">
        <f t="shared" si="9"/>
        <v>3.240634051992266E-6</v>
      </c>
      <c r="AB64">
        <f t="shared" si="9"/>
        <v>1.0393608573254063E-6</v>
      </c>
      <c r="AC64">
        <f t="shared" si="9"/>
        <v>3.6302620081613178E-5</v>
      </c>
      <c r="AD64">
        <f t="shared" si="9"/>
        <v>4.1034083149110676E-6</v>
      </c>
      <c r="AE64">
        <f t="shared" si="9"/>
        <v>3.3437126454168388E-6</v>
      </c>
      <c r="AF64">
        <f t="shared" si="9"/>
        <v>2.9909277608549992E-9</v>
      </c>
      <c r="AG64">
        <f t="shared" si="9"/>
        <v>1.6569411801127182E-4</v>
      </c>
      <c r="AH64">
        <f t="shared" si="9"/>
        <v>2.9802493323844565E-6</v>
      </c>
      <c r="AI64">
        <f t="shared" si="9"/>
        <v>1.5925237258209862E-5</v>
      </c>
      <c r="AJ64">
        <f t="shared" si="9"/>
        <v>3.0275409684267041E-4</v>
      </c>
      <c r="AK64">
        <f t="shared" si="9"/>
        <v>3.6677623853697438E-4</v>
      </c>
      <c r="AL64">
        <f t="shared" si="9"/>
        <v>2.7828749863507884E-8</v>
      </c>
      <c r="AM64">
        <f t="shared" si="9"/>
        <v>2.0911998771057058E-6</v>
      </c>
      <c r="AN64">
        <f t="shared" si="9"/>
        <v>2.1216347433083487E-3</v>
      </c>
      <c r="AO64">
        <f t="shared" si="9"/>
        <v>1.3217748999679296E-5</v>
      </c>
      <c r="AP64">
        <f t="shared" si="9"/>
        <v>1.9928613222330049E-4</v>
      </c>
      <c r="AQ64">
        <f t="shared" si="9"/>
        <v>7.5992511435426331E-5</v>
      </c>
      <c r="AR64">
        <f t="shared" si="9"/>
        <v>1.0962032243397333E-5</v>
      </c>
      <c r="AS64">
        <f t="shared" si="9"/>
        <v>1.9507155637440753E-6</v>
      </c>
      <c r="AT64">
        <f t="shared" si="9"/>
        <v>4.6703112519783796E-7</v>
      </c>
      <c r="AU64">
        <f t="shared" si="9"/>
        <v>4.2690374350026669E-4</v>
      </c>
      <c r="AV64">
        <f t="shared" si="9"/>
        <v>7.16696761881515E-5</v>
      </c>
      <c r="AW64">
        <f t="shared" si="9"/>
        <v>4.8292222438409242E-5</v>
      </c>
      <c r="AX64">
        <f t="shared" si="9"/>
        <v>2.6614365042660585E-7</v>
      </c>
      <c r="AY64">
        <f t="shared" si="9"/>
        <v>8.8213097894693038E-9</v>
      </c>
      <c r="AZ64">
        <f t="shared" si="9"/>
        <v>1.6905001534327956E-8</v>
      </c>
      <c r="BA64">
        <f t="shared" si="9"/>
        <v>5.6911855960373076E-9</v>
      </c>
      <c r="BB64">
        <f t="shared" si="9"/>
        <v>1.3121051188490305E-6</v>
      </c>
      <c r="BC64">
        <f t="shared" si="9"/>
        <v>3.7331581072107211E-7</v>
      </c>
      <c r="BD64">
        <f t="shared" si="9"/>
        <v>3.5850141816651995E-8</v>
      </c>
    </row>
    <row r="65" spans="1:56" x14ac:dyDescent="0.15">
      <c r="A65">
        <f t="shared" si="9"/>
        <v>1.3972655230108362E-4</v>
      </c>
      <c r="B65">
        <f t="shared" si="9"/>
        <v>5.9023784903910856E-5</v>
      </c>
      <c r="C65">
        <f t="shared" si="9"/>
        <v>5.3245531468063702E-7</v>
      </c>
      <c r="D65">
        <f t="shared" si="9"/>
        <v>1.3836254558511937E-7</v>
      </c>
      <c r="E65">
        <f t="shared" si="9"/>
        <v>8.9498398575247305E-4</v>
      </c>
      <c r="F65">
        <f t="shared" si="9"/>
        <v>3.3340421208659961E-5</v>
      </c>
      <c r="G65">
        <f t="shared" si="9"/>
        <v>4.2817152079218563E-5</v>
      </c>
      <c r="H65">
        <f t="shared" si="9"/>
        <v>1.7178861929119716E-4</v>
      </c>
      <c r="I65">
        <f t="shared" si="9"/>
        <v>1.3765090593605592E-4</v>
      </c>
      <c r="J65">
        <f t="shared" si="9"/>
        <v>4.6899210970366996E-5</v>
      </c>
      <c r="K65">
        <f t="shared" si="9"/>
        <v>1.5509066273579543E-7</v>
      </c>
      <c r="L65">
        <f t="shared" si="9"/>
        <v>5.437327866527423E-4</v>
      </c>
      <c r="M65">
        <f t="shared" si="9"/>
        <v>5.7303541029812388E-4</v>
      </c>
      <c r="N65">
        <f t="shared" si="9"/>
        <v>1.3703493578397984E-4</v>
      </c>
      <c r="O65">
        <f t="shared" si="9"/>
        <v>4.2012246001668518E-7</v>
      </c>
      <c r="P65">
        <f t="shared" si="9"/>
        <v>6.7252526759043002E-6</v>
      </c>
      <c r="Q65">
        <f t="shared" si="9"/>
        <v>3.5600988094448203E-7</v>
      </c>
      <c r="R65">
        <f t="shared" si="9"/>
        <v>5.7567997000531651E-8</v>
      </c>
      <c r="S65">
        <f t="shared" si="9"/>
        <v>5.3611625698784205E-7</v>
      </c>
      <c r="T65">
        <f t="shared" si="9"/>
        <v>1.3847073026051604E-6</v>
      </c>
      <c r="U65">
        <f t="shared" si="9"/>
        <v>1.5604691923184268E-7</v>
      </c>
      <c r="V65">
        <f t="shared" si="9"/>
        <v>7.7115487674356409E-7</v>
      </c>
      <c r="W65">
        <f t="shared" si="9"/>
        <v>4.0947890682361391E-6</v>
      </c>
      <c r="X65">
        <f t="shared" si="9"/>
        <v>6.2430426306462534E-7</v>
      </c>
      <c r="Y65">
        <f t="shared" si="9"/>
        <v>3.8220806258460313E-7</v>
      </c>
      <c r="Z65">
        <f t="shared" si="9"/>
        <v>1.0440219832510693E-6</v>
      </c>
      <c r="AA65">
        <f t="shared" si="9"/>
        <v>4.1548287903914208E-6</v>
      </c>
      <c r="AB65">
        <f t="shared" si="9"/>
        <v>4.0399648292493003E-7</v>
      </c>
      <c r="AC65">
        <f t="shared" si="9"/>
        <v>3.1946969703336402E-5</v>
      </c>
      <c r="AD65">
        <f t="shared" si="9"/>
        <v>5.6941290737499962E-6</v>
      </c>
      <c r="AE65">
        <f t="shared" si="9"/>
        <v>3.5475350880869781E-6</v>
      </c>
      <c r="AF65">
        <f t="shared" si="9"/>
        <v>4.2004803849119128E-8</v>
      </c>
      <c r="AG65">
        <f t="shared" si="9"/>
        <v>1.3926491538900868E-4</v>
      </c>
      <c r="AH65">
        <f t="shared" si="9"/>
        <v>5.8898887659175729E-6</v>
      </c>
      <c r="AI65">
        <f t="shared" si="9"/>
        <v>9.8577398207479704E-6</v>
      </c>
      <c r="AJ65">
        <f t="shared" si="9"/>
        <v>2.9398277762900967E-4</v>
      </c>
      <c r="AK65">
        <f t="shared" si="9"/>
        <v>2.8808651329784569E-4</v>
      </c>
      <c r="AL65">
        <f t="shared" si="9"/>
        <v>8.3300111053400587E-8</v>
      </c>
      <c r="AM65">
        <f t="shared" si="9"/>
        <v>1.574319876269146E-6</v>
      </c>
      <c r="AN65">
        <f t="shared" si="9"/>
        <v>1.9936185224290483E-3</v>
      </c>
      <c r="AO65">
        <f t="shared" si="9"/>
        <v>2.4693574108351851E-5</v>
      </c>
      <c r="AP65">
        <f t="shared" si="9"/>
        <v>1.6552871419006819E-4</v>
      </c>
      <c r="AQ65">
        <f t="shared" si="9"/>
        <v>7.2622087121269438E-5</v>
      </c>
      <c r="AR65">
        <f t="shared" si="9"/>
        <v>5.1433149725812959E-6</v>
      </c>
      <c r="AS65">
        <f t="shared" si="9"/>
        <v>2.5108114759989966E-6</v>
      </c>
      <c r="AT65">
        <f t="shared" si="9"/>
        <v>3.5702352995777429E-7</v>
      </c>
      <c r="AU65">
        <f t="shared" si="9"/>
        <v>3.9365023027927807E-4</v>
      </c>
      <c r="AV65">
        <f t="shared" si="9"/>
        <v>7.6275430820011553E-5</v>
      </c>
      <c r="AW65">
        <f t="shared" si="9"/>
        <v>3.9164030989591508E-5</v>
      </c>
      <c r="AX65">
        <f t="shared" si="9"/>
        <v>2.4554123099538333E-7</v>
      </c>
      <c r="AY65">
        <f t="shared" si="9"/>
        <v>3.798365677321147E-10</v>
      </c>
      <c r="AZ65">
        <f t="shared" si="9"/>
        <v>2.1663620570093165E-8</v>
      </c>
      <c r="BA65">
        <f t="shared" si="9"/>
        <v>3.7508036247922451E-9</v>
      </c>
      <c r="BB65">
        <f t="shared" si="9"/>
        <v>1.1317939424154902E-6</v>
      </c>
      <c r="BC65">
        <f t="shared" si="9"/>
        <v>3.9864975691152291E-7</v>
      </c>
      <c r="BD65">
        <f t="shared" si="9"/>
        <v>1.9689198463384434E-8</v>
      </c>
    </row>
    <row r="66" spans="1:56" x14ac:dyDescent="0.15">
      <c r="A66">
        <f t="shared" si="9"/>
        <v>1.3168457091771888E-4</v>
      </c>
      <c r="B66">
        <f t="shared" si="9"/>
        <v>6.9724085367646151E-5</v>
      </c>
      <c r="C66">
        <f t="shared" si="9"/>
        <v>1.4511523609861646E-6</v>
      </c>
      <c r="D66">
        <f t="shared" si="9"/>
        <v>1.6638304129039085E-7</v>
      </c>
      <c r="E66">
        <f t="shared" si="9"/>
        <v>7.9709847365628638E-4</v>
      </c>
      <c r="F66">
        <f t="shared" si="9"/>
        <v>4.7177253036745561E-5</v>
      </c>
      <c r="G66">
        <f t="shared" si="9"/>
        <v>3.0186325584128867E-5</v>
      </c>
      <c r="H66">
        <f t="shared" si="9"/>
        <v>1.7173509213174159E-4</v>
      </c>
      <c r="I66">
        <f t="shared" si="9"/>
        <v>1.4935967404497118E-4</v>
      </c>
      <c r="J66">
        <f t="shared" si="9"/>
        <v>4.7836767201115999E-5</v>
      </c>
      <c r="K66">
        <f t="shared" si="9"/>
        <v>1.1424577330780848E-7</v>
      </c>
      <c r="L66">
        <f t="shared" si="9"/>
        <v>5.3831297870239093E-4</v>
      </c>
      <c r="M66">
        <f t="shared" si="9"/>
        <v>5.7593096349803981E-4</v>
      </c>
      <c r="N66">
        <f t="shared" si="9"/>
        <v>1.3207022304761285E-4</v>
      </c>
      <c r="O66">
        <f t="shared" si="9"/>
        <v>3.6246549762732791E-7</v>
      </c>
      <c r="P66">
        <f t="shared" si="9"/>
        <v>4.7569954323013132E-6</v>
      </c>
      <c r="Q66">
        <f t="shared" si="9"/>
        <v>2.3598772788473311E-7</v>
      </c>
      <c r="R66">
        <f t="shared" si="9"/>
        <v>1.5891319273348876E-7</v>
      </c>
      <c r="S66">
        <f t="shared" si="9"/>
        <v>6.2686370106531844E-7</v>
      </c>
      <c r="T66">
        <f t="shared" si="9"/>
        <v>1.1645286022431385E-6</v>
      </c>
      <c r="U66">
        <f t="shared" si="9"/>
        <v>1.0816355175597909E-7</v>
      </c>
      <c r="V66">
        <f t="shared" si="9"/>
        <v>1.0161257209625005E-6</v>
      </c>
      <c r="W66">
        <f t="shared" si="9"/>
        <v>6.6118593416937377E-6</v>
      </c>
      <c r="X66">
        <f t="shared" si="9"/>
        <v>7.2602904074290105E-7</v>
      </c>
      <c r="Y66">
        <f t="shared" si="9"/>
        <v>7.9800012607663002E-8</v>
      </c>
      <c r="Z66">
        <f t="shared" si="9"/>
        <v>1.5938738305335848E-6</v>
      </c>
      <c r="AA66">
        <f t="shared" si="9"/>
        <v>4.7199558298060106E-6</v>
      </c>
      <c r="AB66">
        <f t="shared" si="9"/>
        <v>1.5021725325985869E-7</v>
      </c>
      <c r="AC66">
        <f t="shared" si="9"/>
        <v>2.8590810626744809E-5</v>
      </c>
      <c r="AD66">
        <f t="shared" si="9"/>
        <v>8.1910178972614808E-6</v>
      </c>
      <c r="AE66">
        <f t="shared" si="9"/>
        <v>3.8024757142929572E-6</v>
      </c>
      <c r="AF66">
        <f t="shared" si="9"/>
        <v>6.8437820287714622E-8</v>
      </c>
      <c r="AG66">
        <f t="shared" si="9"/>
        <v>1.1858301086135793E-4</v>
      </c>
      <c r="AH66">
        <f t="shared" si="9"/>
        <v>9.4277837400683611E-6</v>
      </c>
      <c r="AI66">
        <f t="shared" si="9"/>
        <v>5.9806624541489496E-6</v>
      </c>
      <c r="AJ66">
        <f t="shared" si="9"/>
        <v>2.8372606721657355E-4</v>
      </c>
      <c r="AK66">
        <f t="shared" si="9"/>
        <v>2.2497177115118029E-4</v>
      </c>
      <c r="AL66">
        <f t="shared" si="9"/>
        <v>4.8077653254616029E-7</v>
      </c>
      <c r="AM66">
        <f t="shared" si="9"/>
        <v>1.2015187545727373E-6</v>
      </c>
      <c r="AN66">
        <f t="shared" si="9"/>
        <v>1.865847630226451E-3</v>
      </c>
      <c r="AO66">
        <f t="shared" si="9"/>
        <v>3.8335781850923371E-5</v>
      </c>
      <c r="AP66">
        <f t="shared" si="9"/>
        <v>1.3467251513159668E-4</v>
      </c>
      <c r="AQ66">
        <f t="shared" si="9"/>
        <v>6.9158813242277086E-5</v>
      </c>
      <c r="AR66">
        <f t="shared" si="9"/>
        <v>1.8064470817613496E-6</v>
      </c>
      <c r="AS66">
        <f t="shared" si="9"/>
        <v>3.0323186464125303E-6</v>
      </c>
      <c r="AT66">
        <f t="shared" si="9"/>
        <v>2.45105396627882E-7</v>
      </c>
      <c r="AU66">
        <f t="shared" si="9"/>
        <v>3.6265563909521601E-4</v>
      </c>
      <c r="AV66">
        <f t="shared" si="9"/>
        <v>8.0383191802657991E-5</v>
      </c>
      <c r="AW66">
        <f t="shared" si="9"/>
        <v>3.1233769208248967E-5</v>
      </c>
      <c r="AX66">
        <f t="shared" si="9"/>
        <v>2.2604669084418456E-7</v>
      </c>
      <c r="AY66">
        <f t="shared" si="9"/>
        <v>1.2559470058637741E-8</v>
      </c>
      <c r="AZ66">
        <f t="shared" si="9"/>
        <v>2.5551044611443309E-8</v>
      </c>
      <c r="BA66">
        <f t="shared" si="9"/>
        <v>2.0829741511924631E-9</v>
      </c>
      <c r="BB66">
        <f t="shared" si="9"/>
        <v>9.8082217824813786E-7</v>
      </c>
      <c r="BC66">
        <f t="shared" si="9"/>
        <v>4.187600705425198E-7</v>
      </c>
      <c r="BD66">
        <f t="shared" si="9"/>
        <v>9.1034417642556736E-9</v>
      </c>
    </row>
    <row r="67" spans="1:56" x14ac:dyDescent="0.15">
      <c r="A67">
        <f t="shared" si="9"/>
        <v>1.2437908127004141E-4</v>
      </c>
      <c r="B67">
        <f t="shared" si="9"/>
        <v>8.1209130847991867E-5</v>
      </c>
      <c r="C67">
        <f t="shared" si="9"/>
        <v>2.6439202283914257E-6</v>
      </c>
      <c r="D67">
        <f t="shared" si="9"/>
        <v>1.2770401235778784E-7</v>
      </c>
      <c r="E67">
        <f t="shared" si="9"/>
        <v>7.126663777587668E-4</v>
      </c>
      <c r="F67">
        <f t="shared" si="9"/>
        <v>6.1834672179447362E-5</v>
      </c>
      <c r="G67">
        <f t="shared" si="9"/>
        <v>2.0711302402517082E-5</v>
      </c>
      <c r="H67">
        <f t="shared" si="9"/>
        <v>1.7125951958188451E-4</v>
      </c>
      <c r="I67">
        <f t="shared" si="9"/>
        <v>1.5935764492015287E-4</v>
      </c>
      <c r="J67">
        <f t="shared" si="9"/>
        <v>4.8444408606743051E-5</v>
      </c>
      <c r="K67">
        <f t="shared" si="9"/>
        <v>6.2952510673738375E-8</v>
      </c>
      <c r="L67">
        <f t="shared" si="9"/>
        <v>5.3279463291326461E-4</v>
      </c>
      <c r="M67">
        <f t="shared" si="9"/>
        <v>5.7771017763695619E-4</v>
      </c>
      <c r="N67">
        <f t="shared" si="9"/>
        <v>1.2772567034673499E-4</v>
      </c>
      <c r="O67">
        <f t="shared" si="9"/>
        <v>2.6255337119366331E-7</v>
      </c>
      <c r="P67">
        <f t="shared" si="9"/>
        <v>2.7281534035533557E-6</v>
      </c>
      <c r="Q67">
        <f t="shared" si="9"/>
        <v>1.3299440349450026E-7</v>
      </c>
      <c r="R67">
        <f t="shared" si="9"/>
        <v>2.0133951814855221E-7</v>
      </c>
      <c r="S67">
        <f t="shared" si="9"/>
        <v>5.6762565465776435E-7</v>
      </c>
      <c r="T67">
        <f t="shared" si="9"/>
        <v>8.9300845133085575E-7</v>
      </c>
      <c r="U67">
        <f t="shared" si="9"/>
        <v>3.6255379447521415E-8</v>
      </c>
      <c r="V67">
        <f t="shared" si="9"/>
        <v>1.1238498706124501E-6</v>
      </c>
      <c r="W67">
        <f t="shared" si="9"/>
        <v>7.5478275724919674E-6</v>
      </c>
      <c r="X67">
        <f t="shared" si="9"/>
        <v>7.1310781898584226E-7</v>
      </c>
      <c r="Y67">
        <f t="shared" si="9"/>
        <v>1.4633983587099195E-10</v>
      </c>
      <c r="Z67">
        <f t="shared" si="9"/>
        <v>1.9937027228225842E-6</v>
      </c>
      <c r="AA67">
        <f t="shared" si="9"/>
        <v>4.8966649832786304E-6</v>
      </c>
      <c r="AB67">
        <f t="shared" si="9"/>
        <v>7.2888976437534052E-8</v>
      </c>
      <c r="AC67">
        <f t="shared" si="9"/>
        <v>2.5872202696126894E-5</v>
      </c>
      <c r="AD67">
        <f t="shared" si="9"/>
        <v>1.1231655038919781E-5</v>
      </c>
      <c r="AE67">
        <f t="shared" si="9"/>
        <v>4.0415776335046352E-6</v>
      </c>
      <c r="AF67">
        <f t="shared" si="9"/>
        <v>6.1884719599795744E-8</v>
      </c>
      <c r="AG67">
        <f t="shared" si="9"/>
        <v>1.0211871808412505E-4</v>
      </c>
      <c r="AH67">
        <f t="shared" si="9"/>
        <v>1.3261440051782865E-5</v>
      </c>
      <c r="AI67">
        <f t="shared" si="9"/>
        <v>3.4761690723201754E-6</v>
      </c>
      <c r="AJ67">
        <f t="shared" si="9"/>
        <v>2.7251747660639802E-4</v>
      </c>
      <c r="AK67">
        <f t="shared" si="9"/>
        <v>1.7408022920043729E-4</v>
      </c>
      <c r="AL67">
        <f t="shared" si="9"/>
        <v>1.1182221000236759E-6</v>
      </c>
      <c r="AM67">
        <f t="shared" si="9"/>
        <v>9.492328753525549E-7</v>
      </c>
      <c r="AN67">
        <f t="shared" si="9"/>
        <v>1.7403120478179301E-3</v>
      </c>
      <c r="AO67">
        <f t="shared" si="9"/>
        <v>5.3456524050622895E-5</v>
      </c>
      <c r="AP67">
        <f t="shared" si="9"/>
        <v>1.0723452330625912E-4</v>
      </c>
      <c r="AQ67">
        <f t="shared" si="9"/>
        <v>6.5570912568421001E-5</v>
      </c>
      <c r="AR67">
        <f t="shared" si="9"/>
        <v>3.0316266971507217E-7</v>
      </c>
      <c r="AS67">
        <f t="shared" si="9"/>
        <v>3.4887757268639442E-6</v>
      </c>
      <c r="AT67">
        <f t="shared" si="9"/>
        <v>1.54675633317998E-7</v>
      </c>
      <c r="AU67">
        <f t="shared" si="9"/>
        <v>3.334981857387409E-4</v>
      </c>
      <c r="AV67">
        <f t="shared" si="9"/>
        <v>8.385799514874224E-5</v>
      </c>
      <c r="AW67">
        <f t="shared" si="9"/>
        <v>2.4353119958547482E-5</v>
      </c>
      <c r="AX67">
        <f t="shared" si="9"/>
        <v>2.0703950026852492E-7</v>
      </c>
      <c r="AY67">
        <f t="shared" si="9"/>
        <v>3.3740409615080907E-8</v>
      </c>
      <c r="AZ67">
        <f t="shared" si="9"/>
        <v>2.8336769055800989E-8</v>
      </c>
      <c r="BA67">
        <f t="shared" si="9"/>
        <v>9.5692170449952666E-10</v>
      </c>
      <c r="BB67">
        <f t="shared" si="9"/>
        <v>8.5148240311338535E-7</v>
      </c>
      <c r="BC67">
        <f t="shared" si="9"/>
        <v>4.3269084825537905E-7</v>
      </c>
      <c r="BD67">
        <f t="shared" si="9"/>
        <v>2.8267490414187627E-9</v>
      </c>
    </row>
    <row r="68" spans="1:56" x14ac:dyDescent="0.15">
      <c r="A68">
        <f t="shared" si="9"/>
        <v>1.1737056005907157E-4</v>
      </c>
      <c r="B68">
        <f t="shared" si="9"/>
        <v>9.1788589648814865E-5</v>
      </c>
      <c r="C68">
        <f t="shared" si="9"/>
        <v>3.9405376888902758E-6</v>
      </c>
      <c r="D68">
        <f t="shared" si="9"/>
        <v>6.5973069105395903E-8</v>
      </c>
      <c r="E68">
        <f t="shared" si="9"/>
        <v>6.3862884073107484E-4</v>
      </c>
      <c r="F68">
        <f t="shared" si="9"/>
        <v>7.6443350350273423E-5</v>
      </c>
      <c r="G68">
        <f t="shared" si="9"/>
        <v>1.3530549839219212E-5</v>
      </c>
      <c r="H68">
        <f t="shared" si="9"/>
        <v>1.7016922683680592E-4</v>
      </c>
      <c r="I68">
        <f t="shared" si="9"/>
        <v>1.6682947131572526E-4</v>
      </c>
      <c r="J68">
        <f t="shared" si="9"/>
        <v>4.8691571985563519E-5</v>
      </c>
      <c r="K68">
        <f t="shared" si="9"/>
        <v>2.4038885080582411E-8</v>
      </c>
      <c r="L68">
        <f t="shared" si="9"/>
        <v>5.2640941684658723E-4</v>
      </c>
      <c r="M68">
        <f t="shared" si="9"/>
        <v>5.7799956169335171E-4</v>
      </c>
      <c r="N68">
        <f t="shared" si="9"/>
        <v>1.2424333440737029E-4</v>
      </c>
      <c r="O68">
        <f t="shared" si="9"/>
        <v>1.6513070669469446E-7</v>
      </c>
      <c r="P68">
        <f t="shared" si="9"/>
        <v>1.2534816486084162E-6</v>
      </c>
      <c r="Q68">
        <f t="shared" si="9"/>
        <v>6.4501497271998141E-8</v>
      </c>
      <c r="R68">
        <f t="shared" si="9"/>
        <v>1.7437015602969634E-7</v>
      </c>
      <c r="S68">
        <f t="shared" si="9"/>
        <v>4.2902664913956524E-7</v>
      </c>
      <c r="T68">
        <f t="shared" si="9"/>
        <v>6.4570342616926583E-7</v>
      </c>
      <c r="U68">
        <f t="shared" si="9"/>
        <v>6.4975974799707454E-10</v>
      </c>
      <c r="V68">
        <f t="shared" si="9"/>
        <v>1.0986703613887823E-6</v>
      </c>
      <c r="W68">
        <f t="shared" si="9"/>
        <v>7.0053144269586474E-6</v>
      </c>
      <c r="X68">
        <f t="shared" si="9"/>
        <v>6.239604609251006E-7</v>
      </c>
      <c r="Y68">
        <f t="shared" si="9"/>
        <v>3.037289152062958E-8</v>
      </c>
      <c r="Z68">
        <f t="shared" si="9"/>
        <v>2.1595813409528842E-6</v>
      </c>
      <c r="AA68">
        <f t="shared" si="9"/>
        <v>4.7514216875457767E-6</v>
      </c>
      <c r="AB68">
        <f t="shared" si="9"/>
        <v>6.7060304163445447E-8</v>
      </c>
      <c r="AC68">
        <f t="shared" si="9"/>
        <v>2.3542763223822635E-5</v>
      </c>
      <c r="AD68">
        <f t="shared" si="9"/>
        <v>1.4326170451542737E-5</v>
      </c>
      <c r="AE68">
        <f t="shared" si="9"/>
        <v>4.2181674587833412E-6</v>
      </c>
      <c r="AF68">
        <f t="shared" ref="AF68:BD68" si="10">AF22^2</f>
        <v>3.7016022940876607E-8</v>
      </c>
      <c r="AG68">
        <f t="shared" si="10"/>
        <v>8.869285128361551E-5</v>
      </c>
      <c r="AH68">
        <f t="shared" si="10"/>
        <v>1.7068545847487391E-5</v>
      </c>
      <c r="AI68">
        <f t="shared" si="10"/>
        <v>1.8536293157390547E-6</v>
      </c>
      <c r="AJ68">
        <f t="shared" si="10"/>
        <v>2.6085550836632353E-4</v>
      </c>
      <c r="AK68">
        <f t="shared" si="10"/>
        <v>1.3272769835022684E-4</v>
      </c>
      <c r="AL68">
        <f t="shared" si="10"/>
        <v>1.9320412043703786E-6</v>
      </c>
      <c r="AM68">
        <f t="shared" si="10"/>
        <v>7.8548260649097052E-7</v>
      </c>
      <c r="AN68">
        <f t="shared" si="10"/>
        <v>1.6188414628189292E-3</v>
      </c>
      <c r="AO68">
        <f t="shared" si="10"/>
        <v>6.9541002512045344E-5</v>
      </c>
      <c r="AP68">
        <f t="shared" si="10"/>
        <v>8.3498734786487669E-5</v>
      </c>
      <c r="AQ68">
        <f t="shared" si="10"/>
        <v>6.1890047535989188E-5</v>
      </c>
      <c r="AR68">
        <f t="shared" si="10"/>
        <v>1.4193345247680685E-8</v>
      </c>
      <c r="AS68">
        <f t="shared" si="10"/>
        <v>3.8715140463706519E-6</v>
      </c>
      <c r="AT68">
        <f t="shared" si="10"/>
        <v>9.2207207959258959E-8</v>
      </c>
      <c r="AU68">
        <f t="shared" si="10"/>
        <v>3.0598301363762349E-4</v>
      </c>
      <c r="AV68">
        <f t="shared" si="10"/>
        <v>8.6660543681166155E-5</v>
      </c>
      <c r="AW68">
        <f t="shared" si="10"/>
        <v>1.8459716021575253E-5</v>
      </c>
      <c r="AX68">
        <f t="shared" si="10"/>
        <v>1.884847774580751E-7</v>
      </c>
      <c r="AY68">
        <f t="shared" si="10"/>
        <v>5.5943966717063818E-8</v>
      </c>
      <c r="AZ68">
        <f t="shared" si="10"/>
        <v>3.0048409483923092E-8</v>
      </c>
      <c r="BA68">
        <f t="shared" si="10"/>
        <v>3.4563602997638208E-10</v>
      </c>
      <c r="BB68">
        <f t="shared" si="10"/>
        <v>7.3903240946710698E-7</v>
      </c>
      <c r="BC68">
        <f t="shared" si="10"/>
        <v>4.4049465059107651E-7</v>
      </c>
      <c r="BD68">
        <f t="shared" si="10"/>
        <v>1.711728129305844E-10</v>
      </c>
    </row>
    <row r="69" spans="1:56" x14ac:dyDescent="0.15">
      <c r="A69">
        <f t="shared" ref="A69:BD73" si="11">A23^2</f>
        <v>1.1042664836888841E-4</v>
      </c>
      <c r="B69">
        <f t="shared" si="11"/>
        <v>1.0027022154742827E-4</v>
      </c>
      <c r="C69">
        <f t="shared" si="11"/>
        <v>5.2028971358001641E-6</v>
      </c>
      <c r="D69">
        <f t="shared" si="11"/>
        <v>1.9033092804291379E-8</v>
      </c>
      <c r="E69">
        <f t="shared" si="11"/>
        <v>5.7274530206415477E-4</v>
      </c>
      <c r="F69">
        <f t="shared" si="11"/>
        <v>9.0292789344469855E-5</v>
      </c>
      <c r="G69">
        <f t="shared" si="11"/>
        <v>8.1454257643368547E-6</v>
      </c>
      <c r="H69">
        <f t="shared" si="11"/>
        <v>1.6841725259921208E-4</v>
      </c>
      <c r="I69">
        <f t="shared" si="11"/>
        <v>1.7158643569627463E-4</v>
      </c>
      <c r="J69">
        <f t="shared" si="11"/>
        <v>4.8609718425296949E-5</v>
      </c>
      <c r="K69">
        <f t="shared" si="11"/>
        <v>4.4780139713148437E-9</v>
      </c>
      <c r="L69">
        <f t="shared" si="11"/>
        <v>5.1874686358033772E-4</v>
      </c>
      <c r="M69">
        <f t="shared" si="11"/>
        <v>5.7672671993268428E-4</v>
      </c>
      <c r="N69">
        <f t="shared" si="11"/>
        <v>1.2165707124560771E-4</v>
      </c>
      <c r="O69">
        <f t="shared" si="11"/>
        <v>9.28365180749678E-8</v>
      </c>
      <c r="P69">
        <f t="shared" si="11"/>
        <v>4.3900011287629998E-7</v>
      </c>
      <c r="Q69">
        <f t="shared" si="11"/>
        <v>2.7589871325677752E-8</v>
      </c>
      <c r="R69">
        <f t="shared" si="11"/>
        <v>1.128652662552963E-7</v>
      </c>
      <c r="S69">
        <f t="shared" si="11"/>
        <v>2.8175875968452354E-7</v>
      </c>
      <c r="T69">
        <f t="shared" si="11"/>
        <v>4.5679799865620029E-7</v>
      </c>
      <c r="U69">
        <f t="shared" si="11"/>
        <v>1.718566316684016E-8</v>
      </c>
      <c r="V69">
        <f t="shared" si="11"/>
        <v>9.8280867534123544E-7</v>
      </c>
      <c r="W69">
        <f t="shared" si="11"/>
        <v>5.6368380121285959E-6</v>
      </c>
      <c r="X69">
        <f t="shared" si="11"/>
        <v>5.0500323797834658E-7</v>
      </c>
      <c r="Y69">
        <f t="shared" si="11"/>
        <v>7.6388938810597888E-8</v>
      </c>
      <c r="Z69">
        <f t="shared" si="11"/>
        <v>2.100767065021051E-6</v>
      </c>
      <c r="AA69">
        <f t="shared" si="11"/>
        <v>4.4014568348315026E-6</v>
      </c>
      <c r="AB69">
        <f t="shared" si="11"/>
        <v>1.036198603663289E-7</v>
      </c>
      <c r="AC69">
        <f t="shared" si="11"/>
        <v>2.1448840918786345E-5</v>
      </c>
      <c r="AD69">
        <f t="shared" si="11"/>
        <v>1.701283573168684E-5</v>
      </c>
      <c r="AE69">
        <f t="shared" si="11"/>
        <v>4.3085868674101923E-6</v>
      </c>
      <c r="AF69">
        <f t="shared" si="11"/>
        <v>1.3461390819200365E-8</v>
      </c>
      <c r="AG69">
        <f t="shared" si="11"/>
        <v>7.7456068557205877E-5</v>
      </c>
      <c r="AH69">
        <f t="shared" si="11"/>
        <v>2.0588395485611494E-5</v>
      </c>
      <c r="AI69">
        <f t="shared" si="11"/>
        <v>8.3140513924929302E-7</v>
      </c>
      <c r="AJ69">
        <f t="shared" si="11"/>
        <v>2.4915198094596332E-4</v>
      </c>
      <c r="AK69">
        <f t="shared" si="11"/>
        <v>9.8951695160563453E-5</v>
      </c>
      <c r="AL69">
        <f t="shared" si="11"/>
        <v>2.8838125968614077E-6</v>
      </c>
      <c r="AM69">
        <f t="shared" si="11"/>
        <v>6.8090449536857984E-7</v>
      </c>
      <c r="AN69">
        <f t="shared" si="11"/>
        <v>1.5029247080917327E-3</v>
      </c>
      <c r="AO69">
        <f t="shared" si="11"/>
        <v>8.6208407900814646E-5</v>
      </c>
      <c r="AP69">
        <f t="shared" si="11"/>
        <v>6.3502965999681047E-5</v>
      </c>
      <c r="AQ69">
        <f t="shared" si="11"/>
        <v>5.8184725341019294E-5</v>
      </c>
      <c r="AR69">
        <f t="shared" si="11"/>
        <v>4.6619433886094349E-7</v>
      </c>
      <c r="AS69">
        <f t="shared" si="11"/>
        <v>4.1854324794146383E-6</v>
      </c>
      <c r="AT69">
        <f t="shared" si="11"/>
        <v>5.3923249478911637E-8</v>
      </c>
      <c r="AU69">
        <f t="shared" si="11"/>
        <v>2.8007562541318756E-4</v>
      </c>
      <c r="AV69">
        <f t="shared" si="11"/>
        <v>8.8823799127086972E-5</v>
      </c>
      <c r="AW69">
        <f t="shared" si="11"/>
        <v>1.3522954141154791E-5</v>
      </c>
      <c r="AX69">
        <f t="shared" si="11"/>
        <v>1.7066697208013144E-7</v>
      </c>
      <c r="AY69">
        <f t="shared" si="11"/>
        <v>7.5111067699454352E-8</v>
      </c>
      <c r="AZ69">
        <f t="shared" si="11"/>
        <v>3.0879369392977763E-8</v>
      </c>
      <c r="BA69">
        <f t="shared" si="11"/>
        <v>8.6270464636354646E-11</v>
      </c>
      <c r="BB69">
        <f t="shared" si="11"/>
        <v>6.4071147266022583E-7</v>
      </c>
      <c r="BC69">
        <f t="shared" si="11"/>
        <v>4.4293361788319993E-7</v>
      </c>
      <c r="BD69">
        <f t="shared" si="11"/>
        <v>6.1014843610839252E-10</v>
      </c>
    </row>
    <row r="70" spans="1:56" x14ac:dyDescent="0.15">
      <c r="A70">
        <f t="shared" si="11"/>
        <v>1.0348224853866924E-4</v>
      </c>
      <c r="B70">
        <f t="shared" si="11"/>
        <v>1.0610971984750028E-4</v>
      </c>
      <c r="C70">
        <f t="shared" si="11"/>
        <v>6.343597798211552E-6</v>
      </c>
      <c r="D70">
        <f t="shared" si="11"/>
        <v>5.938951741077789E-10</v>
      </c>
      <c r="E70">
        <f t="shared" si="11"/>
        <v>5.1350654967780376E-4</v>
      </c>
      <c r="F70">
        <f t="shared" si="11"/>
        <v>1.028973613422186E-4</v>
      </c>
      <c r="G70">
        <f t="shared" si="11"/>
        <v>4.2726223952680728E-6</v>
      </c>
      <c r="H70">
        <f t="shared" si="11"/>
        <v>1.6606564863092104E-4</v>
      </c>
      <c r="I70">
        <f t="shared" si="11"/>
        <v>1.7392817977163969E-4</v>
      </c>
      <c r="J70">
        <f t="shared" si="11"/>
        <v>4.8267928382302618E-5</v>
      </c>
      <c r="K70">
        <f t="shared" si="11"/>
        <v>1.2304643298441095E-11</v>
      </c>
      <c r="L70">
        <f t="shared" si="11"/>
        <v>5.0971242763783026E-4</v>
      </c>
      <c r="M70">
        <f t="shared" si="11"/>
        <v>5.7403508602537896E-4</v>
      </c>
      <c r="N70">
        <f t="shared" si="11"/>
        <v>1.1986001682486073E-4</v>
      </c>
      <c r="O70">
        <f t="shared" si="11"/>
        <v>4.8720345017669262E-8</v>
      </c>
      <c r="P70">
        <f t="shared" si="11"/>
        <v>1.0388380843529661E-7</v>
      </c>
      <c r="Q70">
        <f t="shared" si="11"/>
        <v>1.1266674014156168E-8</v>
      </c>
      <c r="R70">
        <f t="shared" si="11"/>
        <v>5.3909788498858793E-8</v>
      </c>
      <c r="S70">
        <f t="shared" si="11"/>
        <v>1.6620042958199585E-7</v>
      </c>
      <c r="T70">
        <f t="shared" si="11"/>
        <v>3.2977038393451851E-7</v>
      </c>
      <c r="U70">
        <f t="shared" si="11"/>
        <v>6.6166281354588266E-8</v>
      </c>
      <c r="V70">
        <f t="shared" si="11"/>
        <v>8.2739416376472529E-7</v>
      </c>
      <c r="W70">
        <f t="shared" si="11"/>
        <v>4.1015237576328456E-6</v>
      </c>
      <c r="X70">
        <f t="shared" si="11"/>
        <v>3.9094924172672594E-7</v>
      </c>
      <c r="Y70">
        <f t="shared" si="11"/>
        <v>9.3949744872937176E-8</v>
      </c>
      <c r="Z70">
        <f t="shared" si="11"/>
        <v>1.8866562635525526E-6</v>
      </c>
      <c r="AA70">
        <f t="shared" si="11"/>
        <v>3.9646447951313927E-6</v>
      </c>
      <c r="AB70">
        <f t="shared" si="11"/>
        <v>1.8081758016446517E-7</v>
      </c>
      <c r="AC70">
        <f t="shared" si="11"/>
        <v>1.9509658938489289E-5</v>
      </c>
      <c r="AD70">
        <f t="shared" si="11"/>
        <v>1.8994009827865848E-5</v>
      </c>
      <c r="AE70">
        <f t="shared" si="11"/>
        <v>4.310558108426293E-6</v>
      </c>
      <c r="AF70">
        <f t="shared" si="11"/>
        <v>1.4565699109867167E-9</v>
      </c>
      <c r="AG70">
        <f t="shared" si="11"/>
        <v>6.7834174350207152E-5</v>
      </c>
      <c r="AH70">
        <f t="shared" si="11"/>
        <v>2.3649106149428084E-5</v>
      </c>
      <c r="AI70">
        <f t="shared" si="11"/>
        <v>2.5020574775730769E-7</v>
      </c>
      <c r="AJ70">
        <f t="shared" si="11"/>
        <v>2.3770899517345094E-4</v>
      </c>
      <c r="AK70">
        <f t="shared" si="11"/>
        <v>7.1411000040694266E-5</v>
      </c>
      <c r="AL70">
        <f t="shared" si="11"/>
        <v>3.9483742802599358E-6</v>
      </c>
      <c r="AM70">
        <f t="shared" si="11"/>
        <v>6.1219987999926375E-7</v>
      </c>
      <c r="AN70">
        <f t="shared" si="11"/>
        <v>1.3936157798504416E-3</v>
      </c>
      <c r="AO70">
        <f t="shared" si="11"/>
        <v>1.0316656143379086E-4</v>
      </c>
      <c r="AP70">
        <f t="shared" si="11"/>
        <v>4.7075639290554507E-5</v>
      </c>
      <c r="AQ70">
        <f t="shared" si="11"/>
        <v>5.4535903301002647E-5</v>
      </c>
      <c r="AR70">
        <f t="shared" si="11"/>
        <v>1.3516723249833272E-6</v>
      </c>
      <c r="AS70">
        <f t="shared" si="11"/>
        <v>4.4430690674250958E-6</v>
      </c>
      <c r="AT70">
        <f t="shared" si="11"/>
        <v>3.2550438902844019E-8</v>
      </c>
      <c r="AU70">
        <f t="shared" si="11"/>
        <v>2.5582910652183682E-4</v>
      </c>
      <c r="AV70">
        <f t="shared" si="11"/>
        <v>9.0424675417378981E-5</v>
      </c>
      <c r="AW70">
        <f t="shared" si="11"/>
        <v>9.5073017145005572E-6</v>
      </c>
      <c r="AX70">
        <f t="shared" si="11"/>
        <v>1.5397016031883664E-7</v>
      </c>
      <c r="AY70">
        <f t="shared" si="11"/>
        <v>9.0116793071342477E-8</v>
      </c>
      <c r="AZ70">
        <f t="shared" si="11"/>
        <v>3.1088606886366154E-8</v>
      </c>
      <c r="BA70">
        <f t="shared" si="11"/>
        <v>9.4174942006642706E-12</v>
      </c>
      <c r="BB70">
        <f t="shared" si="11"/>
        <v>5.5491582188169129E-7</v>
      </c>
      <c r="BC70">
        <f t="shared" si="11"/>
        <v>4.411379168550679E-7</v>
      </c>
      <c r="BD70">
        <f t="shared" si="11"/>
        <v>3.5659212562927145E-9</v>
      </c>
    </row>
    <row r="71" spans="1:56" x14ac:dyDescent="0.15">
      <c r="A71">
        <f t="shared" si="11"/>
        <v>9.6586286299952807E-5</v>
      </c>
      <c r="B71">
        <f t="shared" si="11"/>
        <v>1.093611387081817E-4</v>
      </c>
      <c r="C71">
        <f t="shared" si="11"/>
        <v>7.3248362628515673E-6</v>
      </c>
      <c r="D71">
        <f t="shared" si="11"/>
        <v>4.7572322332508173E-9</v>
      </c>
      <c r="E71">
        <f t="shared" si="11"/>
        <v>4.5997124391534847E-4</v>
      </c>
      <c r="F71">
        <f t="shared" si="11"/>
        <v>1.1400093953736604E-4</v>
      </c>
      <c r="G71">
        <f t="shared" si="11"/>
        <v>1.7306351017818599E-6</v>
      </c>
      <c r="H71">
        <f t="shared" si="11"/>
        <v>1.6324244376120879E-4</v>
      </c>
      <c r="I71">
        <f t="shared" si="11"/>
        <v>1.7444052258809391E-4</v>
      </c>
      <c r="J71">
        <f t="shared" si="11"/>
        <v>4.7749633212099332E-5</v>
      </c>
      <c r="K71">
        <f t="shared" si="11"/>
        <v>2.7193252575395148E-9</v>
      </c>
      <c r="L71">
        <f t="shared" si="11"/>
        <v>4.9944814244484823E-4</v>
      </c>
      <c r="M71">
        <f t="shared" si="11"/>
        <v>5.7019238833083653E-4</v>
      </c>
      <c r="N71">
        <f t="shared" si="11"/>
        <v>1.186668971260765E-4</v>
      </c>
      <c r="O71">
        <f t="shared" si="11"/>
        <v>2.5864446844950982E-8</v>
      </c>
      <c r="P71">
        <f t="shared" si="11"/>
        <v>1.2043216303275654E-8</v>
      </c>
      <c r="Q71">
        <f t="shared" si="11"/>
        <v>5.3887206267787222E-9</v>
      </c>
      <c r="R71">
        <f t="shared" si="11"/>
        <v>1.6583465658341634E-8</v>
      </c>
      <c r="S71">
        <f t="shared" si="11"/>
        <v>9.2082496013371583E-8</v>
      </c>
      <c r="T71">
        <f t="shared" si="11"/>
        <v>2.5331405455523166E-7</v>
      </c>
      <c r="U71">
        <f t="shared" si="11"/>
        <v>1.173941037757362E-7</v>
      </c>
      <c r="V71">
        <f t="shared" si="11"/>
        <v>6.7293444430903071E-7</v>
      </c>
      <c r="W71">
        <f t="shared" si="11"/>
        <v>2.8063396536302652E-6</v>
      </c>
      <c r="X71">
        <f t="shared" si="11"/>
        <v>2.9947644045471374E-7</v>
      </c>
      <c r="Y71">
        <f t="shared" si="11"/>
        <v>8.0444408451901633E-8</v>
      </c>
      <c r="Z71">
        <f t="shared" si="11"/>
        <v>1.6024514009591039E-6</v>
      </c>
      <c r="AA71">
        <f t="shared" si="11"/>
        <v>3.5304353795576308E-6</v>
      </c>
      <c r="AB71">
        <f t="shared" si="11"/>
        <v>2.9140567551029677E-7</v>
      </c>
      <c r="AC71">
        <f t="shared" si="11"/>
        <v>1.7694850204386098E-5</v>
      </c>
      <c r="AD71">
        <f t="shared" si="11"/>
        <v>2.0181934252986472E-5</v>
      </c>
      <c r="AE71">
        <f t="shared" si="11"/>
        <v>4.2374809719590117E-6</v>
      </c>
      <c r="AF71">
        <f t="shared" si="11"/>
        <v>8.242031131877687E-10</v>
      </c>
      <c r="AG71">
        <f t="shared" si="11"/>
        <v>5.9462194512455229E-5</v>
      </c>
      <c r="AH71">
        <f t="shared" si="11"/>
        <v>2.6169971539765958E-5</v>
      </c>
      <c r="AI71">
        <f t="shared" si="11"/>
        <v>1.421487358043783E-8</v>
      </c>
      <c r="AJ71">
        <f t="shared" si="11"/>
        <v>2.2671897521319727E-4</v>
      </c>
      <c r="AK71">
        <f t="shared" si="11"/>
        <v>4.9220580450931582E-5</v>
      </c>
      <c r="AL71">
        <f t="shared" si="11"/>
        <v>5.1050673784092648E-6</v>
      </c>
      <c r="AM71">
        <f t="shared" si="11"/>
        <v>5.6218050451362722E-7</v>
      </c>
      <c r="AN71">
        <f t="shared" si="11"/>
        <v>1.2915204731255663E-3</v>
      </c>
      <c r="AO71">
        <f t="shared" si="11"/>
        <v>1.2017339029078857E-4</v>
      </c>
      <c r="AP71">
        <f t="shared" si="11"/>
        <v>3.3898316524361286E-5</v>
      </c>
      <c r="AQ71">
        <f t="shared" si="11"/>
        <v>5.1018537133534054E-5</v>
      </c>
      <c r="AR71">
        <f t="shared" si="11"/>
        <v>2.4987573888119507E-6</v>
      </c>
      <c r="AS71">
        <f t="shared" si="11"/>
        <v>4.6591993648677065E-6</v>
      </c>
      <c r="AT71">
        <f t="shared" si="11"/>
        <v>2.144608672176176E-8</v>
      </c>
      <c r="AU71">
        <f t="shared" si="11"/>
        <v>2.3332121090913224E-4</v>
      </c>
      <c r="AV71">
        <f t="shared" si="11"/>
        <v>9.1557637940810804E-5</v>
      </c>
      <c r="AW71">
        <f t="shared" si="11"/>
        <v>6.3539928101562289E-6</v>
      </c>
      <c r="AX71">
        <f t="shared" si="11"/>
        <v>1.3872829750586201E-7</v>
      </c>
      <c r="AY71">
        <f t="shared" si="11"/>
        <v>1.0148669069518559E-7</v>
      </c>
      <c r="AZ71">
        <f t="shared" si="11"/>
        <v>3.0924592540870774E-8</v>
      </c>
      <c r="BA71">
        <f t="shared" si="11"/>
        <v>2.1081529784222507E-13</v>
      </c>
      <c r="BB71">
        <f t="shared" si="11"/>
        <v>4.8058849433876657E-7</v>
      </c>
      <c r="BC71">
        <f t="shared" si="11"/>
        <v>4.3630884504900039E-7</v>
      </c>
      <c r="BD71">
        <f t="shared" si="11"/>
        <v>8.3555963196421539E-9</v>
      </c>
    </row>
    <row r="72" spans="1:56" x14ac:dyDescent="0.15">
      <c r="A72">
        <f t="shared" si="11"/>
        <v>8.9847579204031276E-5</v>
      </c>
      <c r="B72">
        <f t="shared" si="11"/>
        <v>1.1048847572001231E-4</v>
      </c>
      <c r="C72">
        <f t="shared" si="11"/>
        <v>8.1459813717295087E-6</v>
      </c>
      <c r="D72">
        <f t="shared" si="11"/>
        <v>1.8270407216496276E-8</v>
      </c>
      <c r="E72">
        <f t="shared" si="11"/>
        <v>4.1158201818117089E-4</v>
      </c>
      <c r="F72">
        <f t="shared" si="11"/>
        <v>1.2353848522873441E-4</v>
      </c>
      <c r="G72">
        <f t="shared" si="11"/>
        <v>3.6402742089232615E-7</v>
      </c>
      <c r="H72">
        <f t="shared" si="11"/>
        <v>1.6010146853296796E-4</v>
      </c>
      <c r="I72">
        <f t="shared" si="11"/>
        <v>1.7379840401911492E-4</v>
      </c>
      <c r="J72">
        <f t="shared" si="11"/>
        <v>4.7134525484918884E-5</v>
      </c>
      <c r="K72">
        <f t="shared" si="11"/>
        <v>6.3192560624818278E-9</v>
      </c>
      <c r="L72">
        <f t="shared" si="11"/>
        <v>4.8823977527685054E-4</v>
      </c>
      <c r="M72">
        <f t="shared" si="11"/>
        <v>5.6550946984898433E-4</v>
      </c>
      <c r="N72">
        <f t="shared" si="11"/>
        <v>1.1786492416459207E-4</v>
      </c>
      <c r="O72">
        <f t="shared" si="11"/>
        <v>1.5792691765267476E-8</v>
      </c>
      <c r="P72">
        <f t="shared" si="11"/>
        <v>1.7880588009935874E-10</v>
      </c>
      <c r="Q72">
        <f t="shared" si="11"/>
        <v>4.019487221464265E-9</v>
      </c>
      <c r="R72">
        <f t="shared" si="11"/>
        <v>1.6752944124465739E-9</v>
      </c>
      <c r="S72">
        <f t="shared" si="11"/>
        <v>5.1650137138983882E-8</v>
      </c>
      <c r="T72">
        <f t="shared" si="11"/>
        <v>2.131197146078339E-7</v>
      </c>
      <c r="U72">
        <f t="shared" si="11"/>
        <v>1.4940349607893492E-7</v>
      </c>
      <c r="V72">
        <f t="shared" si="11"/>
        <v>5.4258214194200018E-7</v>
      </c>
      <c r="W72">
        <f t="shared" si="11"/>
        <v>1.8902326927527395E-6</v>
      </c>
      <c r="X72">
        <f t="shared" si="11"/>
        <v>2.3480565278649288E-7</v>
      </c>
      <c r="Y72">
        <f t="shared" si="11"/>
        <v>5.217253580841307E-8</v>
      </c>
      <c r="Z72">
        <f t="shared" si="11"/>
        <v>1.3174805340195216E-6</v>
      </c>
      <c r="AA72">
        <f t="shared" si="11"/>
        <v>3.1518987370612924E-6</v>
      </c>
      <c r="AB72">
        <f t="shared" si="11"/>
        <v>4.1473340476946831E-7</v>
      </c>
      <c r="AC72">
        <f t="shared" si="11"/>
        <v>1.6003711188112649E-5</v>
      </c>
      <c r="AD72">
        <f t="shared" si="11"/>
        <v>2.0662484196375973E-5</v>
      </c>
      <c r="AE72">
        <f t="shared" si="11"/>
        <v>4.1109892335457733E-6</v>
      </c>
      <c r="AF72">
        <f t="shared" si="11"/>
        <v>6.0833657289040709E-9</v>
      </c>
      <c r="AG72">
        <f t="shared" si="11"/>
        <v>5.2119973820903988E-5</v>
      </c>
      <c r="AH72">
        <f t="shared" si="11"/>
        <v>2.8145804815026024E-5</v>
      </c>
      <c r="AI72">
        <f t="shared" si="11"/>
        <v>5.4308521949692893E-8</v>
      </c>
      <c r="AJ72">
        <f t="shared" si="11"/>
        <v>2.1627986305298923E-4</v>
      </c>
      <c r="AK72">
        <f t="shared" si="11"/>
        <v>3.1779383704740427E-5</v>
      </c>
      <c r="AL72">
        <f t="shared" si="11"/>
        <v>6.3325008986522573E-6</v>
      </c>
      <c r="AM72">
        <f t="shared" si="11"/>
        <v>5.1901029187291688E-7</v>
      </c>
      <c r="AN72">
        <f t="shared" si="11"/>
        <v>1.1968431462232771E-3</v>
      </c>
      <c r="AO72">
        <f t="shared" si="11"/>
        <v>1.3701100709069121E-4</v>
      </c>
      <c r="AP72">
        <f t="shared" si="11"/>
        <v>2.3572663198919021E-5</v>
      </c>
      <c r="AQ72">
        <f t="shared" si="11"/>
        <v>4.7690427040553356E-5</v>
      </c>
      <c r="AR72">
        <f t="shared" si="11"/>
        <v>3.8259147733387363E-6</v>
      </c>
      <c r="AS72">
        <f t="shared" si="11"/>
        <v>4.8470418615799114E-6</v>
      </c>
      <c r="AT72">
        <f t="shared" si="11"/>
        <v>1.6014214810526637E-8</v>
      </c>
      <c r="AU72">
        <f t="shared" si="11"/>
        <v>2.1260968095997618E-4</v>
      </c>
      <c r="AV72">
        <f t="shared" si="11"/>
        <v>9.2314453051322407E-5</v>
      </c>
      <c r="AW72">
        <f t="shared" si="11"/>
        <v>3.9779484732431633E-6</v>
      </c>
      <c r="AX72">
        <f t="shared" si="11"/>
        <v>1.2514813266507646E-7</v>
      </c>
      <c r="AY72">
        <f t="shared" si="11"/>
        <v>1.1035663836471117E-7</v>
      </c>
      <c r="AZ72">
        <f t="shared" si="11"/>
        <v>3.0582937033466477E-8</v>
      </c>
      <c r="BA72">
        <f t="shared" si="11"/>
        <v>3.7113513763390454E-12</v>
      </c>
      <c r="BB72">
        <f t="shared" si="11"/>
        <v>4.1683115447778631E-7</v>
      </c>
      <c r="BC72">
        <f t="shared" si="11"/>
        <v>4.2951271508103224E-7</v>
      </c>
      <c r="BD72">
        <f t="shared" si="11"/>
        <v>1.4239872231317767E-8</v>
      </c>
    </row>
    <row r="73" spans="1:56" x14ac:dyDescent="0.15">
      <c r="A73">
        <f t="shared" si="11"/>
        <v>8.338940973279405E-5</v>
      </c>
      <c r="B73">
        <f t="shared" si="11"/>
        <v>1.1013852422126741E-4</v>
      </c>
      <c r="C73">
        <f t="shared" si="11"/>
        <v>8.8278726039978976E-6</v>
      </c>
      <c r="D73">
        <f t="shared" si="11"/>
        <v>3.0177799259061069E-8</v>
      </c>
      <c r="E73">
        <f t="shared" si="11"/>
        <v>3.6799885447651301E-4</v>
      </c>
      <c r="F73">
        <f t="shared" si="11"/>
        <v>1.315773300308204E-4</v>
      </c>
      <c r="G73">
        <f t="shared" si="11"/>
        <v>3.9786105164903695E-9</v>
      </c>
      <c r="H73">
        <f t="shared" si="11"/>
        <v>1.5679103122906923E-4</v>
      </c>
      <c r="I73">
        <f t="shared" si="11"/>
        <v>1.7261834292839996E-4</v>
      </c>
      <c r="J73">
        <f t="shared" si="11"/>
        <v>4.6487245001022722E-5</v>
      </c>
      <c r="K73">
        <f t="shared" si="11"/>
        <v>7.9312389279324252E-9</v>
      </c>
      <c r="L73">
        <f t="shared" si="11"/>
        <v>4.7643011905100453E-4</v>
      </c>
      <c r="M73">
        <f t="shared" si="11"/>
        <v>5.6027928138528151E-4</v>
      </c>
      <c r="N73">
        <f t="shared" si="11"/>
        <v>1.1725154501296899E-4</v>
      </c>
      <c r="O73">
        <f t="shared" si="11"/>
        <v>1.254769233049657E-8</v>
      </c>
      <c r="P73">
        <f t="shared" si="11"/>
        <v>6.7737588641604795E-11</v>
      </c>
      <c r="Q73">
        <f t="shared" si="11"/>
        <v>4.860728542686691E-9</v>
      </c>
      <c r="R73">
        <f t="shared" si="11"/>
        <v>5.4616913498257064E-10</v>
      </c>
      <c r="S73">
        <f t="shared" si="11"/>
        <v>3.2771240379456566E-8</v>
      </c>
      <c r="T73">
        <f t="shared" si="11"/>
        <v>1.9722629543033835E-7</v>
      </c>
      <c r="U73">
        <f t="shared" si="11"/>
        <v>1.5578272999794365E-7</v>
      </c>
      <c r="V73">
        <f t="shared" si="11"/>
        <v>4.4439407657135516E-7</v>
      </c>
      <c r="W73">
        <f t="shared" si="11"/>
        <v>1.3240452018378834E-6</v>
      </c>
      <c r="X73">
        <f t="shared" si="11"/>
        <v>1.938795408499863E-7</v>
      </c>
      <c r="Y73">
        <f t="shared" si="11"/>
        <v>2.548603096808141E-8</v>
      </c>
      <c r="Z73">
        <f t="shared" si="11"/>
        <v>1.073034352333359E-6</v>
      </c>
      <c r="AA73">
        <f t="shared" si="11"/>
        <v>2.8509927071948487E-6</v>
      </c>
      <c r="AB73">
        <f t="shared" si="11"/>
        <v>5.2476442294048455E-7</v>
      </c>
      <c r="AC73">
        <f t="shared" si="11"/>
        <v>1.4448291016356268E-5</v>
      </c>
      <c r="AD73">
        <f t="shared" si="11"/>
        <v>2.0619479892616253E-5</v>
      </c>
      <c r="AE73">
        <f t="shared" si="11"/>
        <v>3.9541814973297604E-6</v>
      </c>
      <c r="AF73">
        <f t="shared" ref="AF73:BD73" si="12">AF27^2</f>
        <v>1.1660935546735394E-8</v>
      </c>
      <c r="AG73">
        <f t="shared" si="12"/>
        <v>4.5676720716956663E-5</v>
      </c>
      <c r="AH73">
        <f t="shared" si="12"/>
        <v>2.9622675608781968E-5</v>
      </c>
      <c r="AI73">
        <f t="shared" si="12"/>
        <v>3.083846618567332E-7</v>
      </c>
      <c r="AJ73">
        <f t="shared" si="12"/>
        <v>2.0641779510849811E-4</v>
      </c>
      <c r="AK73">
        <f t="shared" si="12"/>
        <v>1.8625332767722505E-5</v>
      </c>
      <c r="AL73">
        <f t="shared" si="12"/>
        <v>7.6064433946002975E-6</v>
      </c>
      <c r="AM73">
        <f t="shared" si="12"/>
        <v>4.7551422726637374E-7</v>
      </c>
      <c r="AN73">
        <f t="shared" si="12"/>
        <v>1.1094685947126283E-3</v>
      </c>
      <c r="AO73">
        <f t="shared" si="12"/>
        <v>1.5347297499511731E-4</v>
      </c>
      <c r="AP73">
        <f t="shared" si="12"/>
        <v>1.567762737207305E-5</v>
      </c>
      <c r="AQ73">
        <f t="shared" si="12"/>
        <v>4.4587797478455998E-5</v>
      </c>
      <c r="AR73">
        <f t="shared" si="12"/>
        <v>5.3005499511038623E-6</v>
      </c>
      <c r="AS73">
        <f t="shared" si="12"/>
        <v>5.0162420737997744E-6</v>
      </c>
      <c r="AT73">
        <f t="shared" si="12"/>
        <v>1.3512809236069808E-8</v>
      </c>
      <c r="AU73">
        <f t="shared" si="12"/>
        <v>1.9370760554576234E-4</v>
      </c>
      <c r="AV73">
        <f t="shared" si="12"/>
        <v>9.2771622154199981E-5</v>
      </c>
      <c r="AW73">
        <f t="shared" si="12"/>
        <v>2.2745309671898313E-6</v>
      </c>
      <c r="AX73">
        <f t="shared" si="12"/>
        <v>1.1329100159754446E-7</v>
      </c>
      <c r="AY73">
        <f t="shared" si="12"/>
        <v>1.1783591512959708E-7</v>
      </c>
      <c r="AZ73">
        <f t="shared" si="12"/>
        <v>3.0192745116487054E-8</v>
      </c>
      <c r="BA73">
        <f t="shared" si="12"/>
        <v>4.1366658621847388E-12</v>
      </c>
      <c r="BB73">
        <f t="shared" si="12"/>
        <v>3.6270733368494775E-7</v>
      </c>
      <c r="BC73">
        <f t="shared" si="12"/>
        <v>4.2157306008298182E-7</v>
      </c>
      <c r="BD73">
        <f t="shared" si="12"/>
        <v>2.0514815961449274E-8</v>
      </c>
    </row>
    <row r="74" spans="1:56" x14ac:dyDescent="0.15">
      <c r="A74">
        <f t="shared" ref="A74:BD78" si="13">A28^2</f>
        <v>7.7317998135962315E-5</v>
      </c>
      <c r="B74">
        <f t="shared" si="13"/>
        <v>1.0895215926080243E-4</v>
      </c>
      <c r="C74">
        <f t="shared" si="13"/>
        <v>9.3991222013063632E-6</v>
      </c>
      <c r="D74">
        <f t="shared" si="13"/>
        <v>3.5522211430536143E-8</v>
      </c>
      <c r="E74">
        <f t="shared" si="13"/>
        <v>3.2897082460069962E-4</v>
      </c>
      <c r="F74">
        <f t="shared" si="13"/>
        <v>1.3825731184127229E-4</v>
      </c>
      <c r="G74">
        <f t="shared" si="13"/>
        <v>4.5848189008732315E-7</v>
      </c>
      <c r="H74">
        <f t="shared" si="13"/>
        <v>1.5343385221704877E-4</v>
      </c>
      <c r="I74">
        <f t="shared" si="13"/>
        <v>1.7137443691296988E-4</v>
      </c>
      <c r="J74">
        <f t="shared" si="13"/>
        <v>4.5852464927811813E-5</v>
      </c>
      <c r="K74">
        <f t="shared" si="13"/>
        <v>7.3718616579802849E-9</v>
      </c>
      <c r="L74">
        <f t="shared" si="13"/>
        <v>4.6435102086691036E-4</v>
      </c>
      <c r="M74">
        <f t="shared" si="13"/>
        <v>5.5473920716774591E-4</v>
      </c>
      <c r="N74">
        <f t="shared" si="13"/>
        <v>1.1665913003608511E-4</v>
      </c>
      <c r="O74">
        <f t="shared" si="13"/>
        <v>1.3099236472741134E-8</v>
      </c>
      <c r="P74">
        <f t="shared" si="13"/>
        <v>4.0874470672692166E-9</v>
      </c>
      <c r="Q74">
        <f t="shared" si="13"/>
        <v>7.3316598900926492E-9</v>
      </c>
      <c r="R74">
        <f t="shared" si="13"/>
        <v>3.871047466674204E-9</v>
      </c>
      <c r="S74">
        <f t="shared" si="13"/>
        <v>2.6077427443342891E-8</v>
      </c>
      <c r="T74">
        <f t="shared" si="13"/>
        <v>1.968147127522297E-7</v>
      </c>
      <c r="U74">
        <f t="shared" si="13"/>
        <v>1.4170651567597816E-7</v>
      </c>
      <c r="V74">
        <f t="shared" si="13"/>
        <v>3.7703742451324555E-7</v>
      </c>
      <c r="W74">
        <f t="shared" si="13"/>
        <v>1.0180050277358007E-6</v>
      </c>
      <c r="X74">
        <f t="shared" si="13"/>
        <v>1.7125190114583474E-7</v>
      </c>
      <c r="Y74">
        <f t="shared" si="13"/>
        <v>8.4662499069540344E-9</v>
      </c>
      <c r="Z74">
        <f t="shared" si="13"/>
        <v>8.8489497873282473E-7</v>
      </c>
      <c r="AA74">
        <f t="shared" si="13"/>
        <v>2.6285678865680774E-6</v>
      </c>
      <c r="AB74">
        <f t="shared" si="13"/>
        <v>6.0120007998254862E-7</v>
      </c>
      <c r="AC74">
        <f t="shared" si="13"/>
        <v>1.3041571688894394E-5</v>
      </c>
      <c r="AD74">
        <f t="shared" si="13"/>
        <v>2.0260177730838967E-5</v>
      </c>
      <c r="AE74">
        <f t="shared" si="13"/>
        <v>3.786950419422241E-6</v>
      </c>
      <c r="AF74">
        <f t="shared" si="13"/>
        <v>1.4517284023764177E-8</v>
      </c>
      <c r="AG74">
        <f t="shared" si="13"/>
        <v>4.0048451610500298E-5</v>
      </c>
      <c r="AH74">
        <f t="shared" si="13"/>
        <v>3.0673208583607088E-5</v>
      </c>
      <c r="AI74">
        <f t="shared" si="13"/>
        <v>7.1425316078584404E-7</v>
      </c>
      <c r="AJ74">
        <f t="shared" si="13"/>
        <v>1.9711122795514199E-4</v>
      </c>
      <c r="AK74">
        <f t="shared" si="13"/>
        <v>9.3342946253521887E-6</v>
      </c>
      <c r="AL74">
        <f t="shared" si="13"/>
        <v>8.9000751010042283E-6</v>
      </c>
      <c r="AM74">
        <f t="shared" si="13"/>
        <v>4.2849204235787115E-7</v>
      </c>
      <c r="AN74">
        <f t="shared" si="13"/>
        <v>1.0290563340903908E-3</v>
      </c>
      <c r="AO74">
        <f t="shared" si="13"/>
        <v>1.6936227410463208E-4</v>
      </c>
      <c r="AP74">
        <f t="shared" si="13"/>
        <v>9.8102575811835547E-6</v>
      </c>
      <c r="AQ74">
        <f t="shared" si="13"/>
        <v>4.1725942657299493E-5</v>
      </c>
      <c r="AR74">
        <f t="shared" si="13"/>
        <v>6.9084135607481849E-6</v>
      </c>
      <c r="AS74">
        <f t="shared" si="13"/>
        <v>5.1723132633756472E-6</v>
      </c>
      <c r="AT74">
        <f t="shared" si="13"/>
        <v>1.2373708324501244E-8</v>
      </c>
      <c r="AU74">
        <f t="shared" si="13"/>
        <v>1.7657608104910155E-4</v>
      </c>
      <c r="AV74">
        <f t="shared" si="13"/>
        <v>9.2984994272125274E-5</v>
      </c>
      <c r="AW74">
        <f t="shared" si="13"/>
        <v>1.1305185634893736E-6</v>
      </c>
      <c r="AX74">
        <f t="shared" si="13"/>
        <v>1.0309229836783288E-7</v>
      </c>
      <c r="AY74">
        <f t="shared" si="13"/>
        <v>1.2471638454395959E-7</v>
      </c>
      <c r="AZ74">
        <f t="shared" si="13"/>
        <v>2.9821491077943926E-8</v>
      </c>
      <c r="BA74">
        <f t="shared" si="13"/>
        <v>2.0373627130329205E-12</v>
      </c>
      <c r="BB74">
        <f t="shared" si="13"/>
        <v>3.1718449794944616E-7</v>
      </c>
      <c r="BC74">
        <f t="shared" si="13"/>
        <v>4.1304415744398491E-7</v>
      </c>
      <c r="BD74">
        <f t="shared" si="13"/>
        <v>2.6597431025360701E-8</v>
      </c>
    </row>
    <row r="75" spans="1:56" x14ac:dyDescent="0.15">
      <c r="A75">
        <f t="shared" si="13"/>
        <v>7.1705650951854505E-5</v>
      </c>
      <c r="B75">
        <f t="shared" si="13"/>
        <v>1.07447527063532E-4</v>
      </c>
      <c r="C75">
        <f t="shared" si="13"/>
        <v>9.8866965073714856E-6</v>
      </c>
      <c r="D75">
        <f t="shared" si="13"/>
        <v>3.4453489476951935E-8</v>
      </c>
      <c r="E75">
        <f t="shared" si="13"/>
        <v>2.9425300154905333E-4</v>
      </c>
      <c r="F75">
        <f t="shared" si="13"/>
        <v>1.4374184003126755E-4</v>
      </c>
      <c r="G75">
        <f t="shared" si="13"/>
        <v>1.5219713917853332E-6</v>
      </c>
      <c r="H75">
        <f t="shared" si="13"/>
        <v>1.5011776912677918E-4</v>
      </c>
      <c r="I75">
        <f t="shared" si="13"/>
        <v>1.7037025019419103E-4</v>
      </c>
      <c r="J75">
        <f t="shared" si="13"/>
        <v>4.5254897490793161E-5</v>
      </c>
      <c r="K75">
        <f t="shared" si="13"/>
        <v>5.6535443334670129E-9</v>
      </c>
      <c r="L75">
        <f t="shared" si="13"/>
        <v>4.5227930397518301E-4</v>
      </c>
      <c r="M75">
        <f t="shared" si="13"/>
        <v>5.4905485057368624E-4</v>
      </c>
      <c r="N75">
        <f t="shared" si="13"/>
        <v>1.1596756375348546E-4</v>
      </c>
      <c r="O75">
        <f t="shared" si="13"/>
        <v>1.6104438484162137E-8</v>
      </c>
      <c r="P75">
        <f t="shared" si="13"/>
        <v>2.2785204211023896E-8</v>
      </c>
      <c r="Q75">
        <f t="shared" si="13"/>
        <v>1.1055993393304737E-8</v>
      </c>
      <c r="R75">
        <f t="shared" si="13"/>
        <v>6.100322731894504E-9</v>
      </c>
      <c r="S75">
        <f t="shared" si="13"/>
        <v>2.6373609730455518E-8</v>
      </c>
      <c r="T75">
        <f t="shared" si="13"/>
        <v>2.0523809971598601E-7</v>
      </c>
      <c r="U75">
        <f t="shared" si="13"/>
        <v>1.1701754308910243E-7</v>
      </c>
      <c r="V75">
        <f t="shared" si="13"/>
        <v>3.3500467639361975E-7</v>
      </c>
      <c r="W75">
        <f t="shared" si="13"/>
        <v>8.8640365434624686E-7</v>
      </c>
      <c r="X75">
        <f t="shared" si="13"/>
        <v>1.6159493457425238E-7</v>
      </c>
      <c r="Y75">
        <f t="shared" si="13"/>
        <v>1.2439499675080304E-9</v>
      </c>
      <c r="Z75">
        <f t="shared" si="13"/>
        <v>7.5215851164456182E-7</v>
      </c>
      <c r="AA75">
        <f t="shared" si="13"/>
        <v>2.4737032459860856E-6</v>
      </c>
      <c r="AB75">
        <f t="shared" si="13"/>
        <v>6.356944779739479E-7</v>
      </c>
      <c r="AC75">
        <f t="shared" si="13"/>
        <v>1.1790814636791498E-5</v>
      </c>
      <c r="AD75">
        <f t="shared" si="13"/>
        <v>1.976412845767987E-5</v>
      </c>
      <c r="AE75">
        <f t="shared" si="13"/>
        <v>3.6236963005886196E-6</v>
      </c>
      <c r="AF75">
        <f t="shared" si="13"/>
        <v>1.4253508215669577E-8</v>
      </c>
      <c r="AG75">
        <f t="shared" si="13"/>
        <v>3.5169363929220332E-5</v>
      </c>
      <c r="AH75">
        <f t="shared" si="13"/>
        <v>3.1376585128876604E-5</v>
      </c>
      <c r="AI75">
        <f t="shared" si="13"/>
        <v>1.2105194424010543E-6</v>
      </c>
      <c r="AJ75">
        <f t="shared" si="13"/>
        <v>1.8831252702329601E-4</v>
      </c>
      <c r="AK75">
        <f t="shared" si="13"/>
        <v>3.4658608212556678E-6</v>
      </c>
      <c r="AL75">
        <f t="shared" si="13"/>
        <v>1.0185686149011561E-5</v>
      </c>
      <c r="AM75">
        <f t="shared" si="13"/>
        <v>3.7781866165160682E-7</v>
      </c>
      <c r="AN75">
        <f t="shared" si="13"/>
        <v>9.5513037956023491E-4</v>
      </c>
      <c r="AO75">
        <f t="shared" si="13"/>
        <v>1.8449613503953612E-4</v>
      </c>
      <c r="AP75">
        <f t="shared" si="13"/>
        <v>5.6095335462876767E-6</v>
      </c>
      <c r="AQ75">
        <f t="shared" si="13"/>
        <v>3.9102952211506082E-5</v>
      </c>
      <c r="AR75">
        <f t="shared" si="13"/>
        <v>8.634406989008686E-6</v>
      </c>
      <c r="AS75">
        <f t="shared" si="13"/>
        <v>5.3170565529679167E-6</v>
      </c>
      <c r="AT75">
        <f t="shared" si="13"/>
        <v>1.166220494052103E-8</v>
      </c>
      <c r="AU75">
        <f t="shared" si="13"/>
        <v>1.6112916706358753E-4</v>
      </c>
      <c r="AV75">
        <f t="shared" si="13"/>
        <v>9.2989913846800438E-5</v>
      </c>
      <c r="AW75">
        <f t="shared" si="13"/>
        <v>4.3491580675552307E-7</v>
      </c>
      <c r="AX75">
        <f t="shared" si="13"/>
        <v>9.4398321592932628E-8</v>
      </c>
      <c r="AY75">
        <f t="shared" si="13"/>
        <v>1.314046815143956E-7</v>
      </c>
      <c r="AZ75">
        <f t="shared" si="13"/>
        <v>2.9488912706465297E-8</v>
      </c>
      <c r="BA75">
        <f t="shared" si="13"/>
        <v>3.8736772888639693E-13</v>
      </c>
      <c r="BB75">
        <f t="shared" si="13"/>
        <v>2.7915821271386078E-7</v>
      </c>
      <c r="BC75">
        <f t="shared" si="13"/>
        <v>4.0423918838656793E-7</v>
      </c>
      <c r="BD75">
        <f t="shared" si="13"/>
        <v>3.2076280660439893E-8</v>
      </c>
    </row>
    <row r="76" spans="1:56" x14ac:dyDescent="0.15">
      <c r="A76">
        <f t="shared" si="13"/>
        <v>6.6586187539275846E-5</v>
      </c>
      <c r="B76">
        <f t="shared" si="13"/>
        <v>1.0597300310211824E-4</v>
      </c>
      <c r="C76">
        <f t="shared" si="13"/>
        <v>1.0310920161535754E-5</v>
      </c>
      <c r="D76">
        <f t="shared" si="13"/>
        <v>2.9567712734923496E-8</v>
      </c>
      <c r="E76">
        <f t="shared" si="13"/>
        <v>2.6356475482517089E-4</v>
      </c>
      <c r="F76">
        <f t="shared" si="13"/>
        <v>1.481848987839927E-4</v>
      </c>
      <c r="G76">
        <f t="shared" si="13"/>
        <v>2.9934123197687916E-6</v>
      </c>
      <c r="H76">
        <f t="shared" si="13"/>
        <v>1.4689498183547914E-4</v>
      </c>
      <c r="I76">
        <f t="shared" si="13"/>
        <v>1.6974950017979902E-4</v>
      </c>
      <c r="J76">
        <f t="shared" si="13"/>
        <v>4.4702419137902499E-5</v>
      </c>
      <c r="K76">
        <f t="shared" si="13"/>
        <v>3.8104365773638329E-9</v>
      </c>
      <c r="L76">
        <f t="shared" si="13"/>
        <v>4.4041575295799103E-4</v>
      </c>
      <c r="M76">
        <f t="shared" si="13"/>
        <v>5.433205002804538E-4</v>
      </c>
      <c r="N76">
        <f t="shared" si="13"/>
        <v>1.1510650184968573E-4</v>
      </c>
      <c r="O76">
        <f t="shared" si="13"/>
        <v>2.0667731439371763E-8</v>
      </c>
      <c r="P76">
        <f t="shared" si="13"/>
        <v>5.9881086830715214E-8</v>
      </c>
      <c r="Q76">
        <f t="shared" si="13"/>
        <v>1.5307763871091702E-8</v>
      </c>
      <c r="R76">
        <f t="shared" si="13"/>
        <v>5.7960325073085178E-9</v>
      </c>
      <c r="S76">
        <f t="shared" si="13"/>
        <v>3.1136962301671384E-8</v>
      </c>
      <c r="T76">
        <f t="shared" si="13"/>
        <v>2.1714638630410394E-7</v>
      </c>
      <c r="U76">
        <f t="shared" si="13"/>
        <v>9.0631717014683362E-8</v>
      </c>
      <c r="V76">
        <f t="shared" si="13"/>
        <v>3.1182684691461511E-7</v>
      </c>
      <c r="W76">
        <f t="shared" si="13"/>
        <v>8.6761172456362412E-7</v>
      </c>
      <c r="X76">
        <f t="shared" si="13"/>
        <v>1.6041847493063801E-7</v>
      </c>
      <c r="Y76">
        <f t="shared" si="13"/>
        <v>3.1666725964591813E-11</v>
      </c>
      <c r="Z76">
        <f t="shared" si="13"/>
        <v>6.6590099705185098E-7</v>
      </c>
      <c r="AA76">
        <f t="shared" si="13"/>
        <v>2.370384127021756E-6</v>
      </c>
      <c r="AB76">
        <f t="shared" si="13"/>
        <v>6.3156704015083464E-7</v>
      </c>
      <c r="AC76">
        <f t="shared" si="13"/>
        <v>1.0695170135257308E-5</v>
      </c>
      <c r="AD76">
        <f t="shared" si="13"/>
        <v>1.9259359413859931E-5</v>
      </c>
      <c r="AE76">
        <f t="shared" si="13"/>
        <v>3.4729584851800149E-6</v>
      </c>
      <c r="AF76">
        <f t="shared" si="13"/>
        <v>1.1962796047166622E-8</v>
      </c>
      <c r="AG76">
        <f t="shared" si="13"/>
        <v>3.097575185657363E-5</v>
      </c>
      <c r="AH76">
        <f t="shared" si="13"/>
        <v>3.180528029262224E-5</v>
      </c>
      <c r="AI76">
        <f t="shared" si="13"/>
        <v>1.7411316680071702E-6</v>
      </c>
      <c r="AJ76">
        <f t="shared" si="13"/>
        <v>1.7996490308779063E-4</v>
      </c>
      <c r="AK76">
        <f t="shared" si="13"/>
        <v>5.4864479941464149E-7</v>
      </c>
      <c r="AL76">
        <f t="shared" si="13"/>
        <v>1.1436929223716248E-5</v>
      </c>
      <c r="AM76">
        <f t="shared" si="13"/>
        <v>3.2532297394748707E-7</v>
      </c>
      <c r="AN76">
        <f t="shared" si="13"/>
        <v>8.8715422016615313E-4</v>
      </c>
      <c r="AO76">
        <f t="shared" si="13"/>
        <v>1.9871380125699144E-4</v>
      </c>
      <c r="AP76">
        <f t="shared" si="13"/>
        <v>2.7661058609279616E-6</v>
      </c>
      <c r="AQ76">
        <f t="shared" si="13"/>
        <v>3.6704753591075623E-5</v>
      </c>
      <c r="AR76">
        <f t="shared" si="13"/>
        <v>1.0453076227880936E-5</v>
      </c>
      <c r="AS76">
        <f t="shared" si="13"/>
        <v>5.4495146666571126E-6</v>
      </c>
      <c r="AT76">
        <f t="shared" si="13"/>
        <v>1.0820193533951402E-8</v>
      </c>
      <c r="AU76">
        <f t="shared" si="13"/>
        <v>1.4724575119076148E-4</v>
      </c>
      <c r="AV76">
        <f t="shared" si="13"/>
        <v>9.2804893592728351E-5</v>
      </c>
      <c r="AW76">
        <f t="shared" si="13"/>
        <v>8.7046198704139496E-8</v>
      </c>
      <c r="AX76">
        <f t="shared" si="13"/>
        <v>8.7005725125346569E-8</v>
      </c>
      <c r="AY76">
        <f t="shared" si="13"/>
        <v>1.3797110665383733E-7</v>
      </c>
      <c r="AZ76">
        <f t="shared" si="13"/>
        <v>2.9183383067603179E-8</v>
      </c>
      <c r="BA76">
        <f t="shared" si="13"/>
        <v>7.9199764277820499E-16</v>
      </c>
      <c r="BB76">
        <f t="shared" si="13"/>
        <v>2.4751104740178141E-7</v>
      </c>
      <c r="BC76">
        <f t="shared" si="13"/>
        <v>3.9528700146225348E-7</v>
      </c>
      <c r="BD76">
        <f t="shared" si="13"/>
        <v>3.6720115130112222E-8</v>
      </c>
    </row>
    <row r="77" spans="1:56" x14ac:dyDescent="0.15">
      <c r="A77">
        <f t="shared" si="13"/>
        <v>6.1958765990524961E-5</v>
      </c>
      <c r="B77">
        <f t="shared" si="13"/>
        <v>1.0471022510211595E-4</v>
      </c>
      <c r="C77">
        <f t="shared" si="13"/>
        <v>1.0683983079931519E-5</v>
      </c>
      <c r="D77">
        <f t="shared" si="13"/>
        <v>2.3615672276420112E-8</v>
      </c>
      <c r="E77">
        <f t="shared" si="13"/>
        <v>2.3657958002555862E-4</v>
      </c>
      <c r="F77">
        <f t="shared" si="13"/>
        <v>1.517137882518189E-4</v>
      </c>
      <c r="G77">
        <f t="shared" si="13"/>
        <v>4.6939250741545574E-6</v>
      </c>
      <c r="H77">
        <f t="shared" si="13"/>
        <v>1.4378695938706845E-4</v>
      </c>
      <c r="I77">
        <f t="shared" si="13"/>
        <v>1.6952815399153044E-4</v>
      </c>
      <c r="J77">
        <f t="shared" si="13"/>
        <v>4.419069243499615E-5</v>
      </c>
      <c r="K77">
        <f t="shared" si="13"/>
        <v>2.405071950498476E-9</v>
      </c>
      <c r="L77">
        <f t="shared" si="13"/>
        <v>4.2888263245694901E-4</v>
      </c>
      <c r="M77">
        <f t="shared" si="13"/>
        <v>5.3757048581807123E-4</v>
      </c>
      <c r="N77">
        <f t="shared" si="13"/>
        <v>1.1404983478952716E-4</v>
      </c>
      <c r="O77">
        <f t="shared" si="13"/>
        <v>2.5784513545073754E-8</v>
      </c>
      <c r="P77">
        <f t="shared" si="13"/>
        <v>1.0735543746839831E-7</v>
      </c>
      <c r="Q77">
        <f t="shared" si="13"/>
        <v>1.9161833755902753E-8</v>
      </c>
      <c r="R77">
        <f t="shared" si="13"/>
        <v>3.8946291333055865E-9</v>
      </c>
      <c r="S77">
        <f t="shared" si="13"/>
        <v>3.8696355089813228E-8</v>
      </c>
      <c r="T77">
        <f t="shared" si="13"/>
        <v>2.282721641179336E-7</v>
      </c>
      <c r="U77">
        <f t="shared" si="13"/>
        <v>6.8012614635118887E-8</v>
      </c>
      <c r="V77">
        <f t="shared" si="13"/>
        <v>3.0147853638763489E-7</v>
      </c>
      <c r="W77">
        <f t="shared" si="13"/>
        <v>9.1933670277971985E-7</v>
      </c>
      <c r="X77">
        <f t="shared" si="13"/>
        <v>1.6401690461786866E-7</v>
      </c>
      <c r="Y77">
        <f t="shared" si="13"/>
        <v>8.8212237035108043E-10</v>
      </c>
      <c r="Z77">
        <f t="shared" si="13"/>
        <v>6.1489043017326837E-7</v>
      </c>
      <c r="AA77">
        <f t="shared" si="13"/>
        <v>2.301653935721538E-6</v>
      </c>
      <c r="AB77">
        <f t="shared" si="13"/>
        <v>5.994233583796343E-7</v>
      </c>
      <c r="AC77">
        <f t="shared" si="13"/>
        <v>9.7461656850700741E-6</v>
      </c>
      <c r="AD77">
        <f t="shared" si="13"/>
        <v>1.8819376564376659E-5</v>
      </c>
      <c r="AE77">
        <f t="shared" si="13"/>
        <v>3.3382318408683832E-6</v>
      </c>
      <c r="AF77">
        <f t="shared" si="13"/>
        <v>9.0174138377423308E-9</v>
      </c>
      <c r="AG77">
        <f t="shared" si="13"/>
        <v>2.7399537689886105E-5</v>
      </c>
      <c r="AH77">
        <f t="shared" si="13"/>
        <v>3.2018304151898055E-5</v>
      </c>
      <c r="AI77">
        <f t="shared" si="13"/>
        <v>2.2601460643383985E-6</v>
      </c>
      <c r="AJ77">
        <f t="shared" si="13"/>
        <v>1.7201403135458926E-4</v>
      </c>
      <c r="AK77">
        <f t="shared" si="13"/>
        <v>9.2216034124976695E-8</v>
      </c>
      <c r="AL77">
        <f t="shared" si="13"/>
        <v>1.2630899632690843E-5</v>
      </c>
      <c r="AM77">
        <f t="shared" si="13"/>
        <v>2.7364195777743226E-7</v>
      </c>
      <c r="AN77">
        <f t="shared" si="13"/>
        <v>8.2458650035275205E-4</v>
      </c>
      <c r="AO77">
        <f t="shared" si="13"/>
        <v>2.1188398034564874E-4</v>
      </c>
      <c r="AP77">
        <f t="shared" si="13"/>
        <v>1.022208473068729E-6</v>
      </c>
      <c r="AQ77">
        <f t="shared" si="13"/>
        <v>3.4510182016745514E-5</v>
      </c>
      <c r="AR77">
        <f t="shared" si="13"/>
        <v>1.2326546735454627E-5</v>
      </c>
      <c r="AS77">
        <f t="shared" si="13"/>
        <v>5.567110937204338E-6</v>
      </c>
      <c r="AT77">
        <f t="shared" si="13"/>
        <v>9.5864392833979392E-9</v>
      </c>
      <c r="AU77">
        <f t="shared" si="13"/>
        <v>1.347837738532963E-4</v>
      </c>
      <c r="AV77">
        <f t="shared" si="13"/>
        <v>9.2436941114449291E-5</v>
      </c>
      <c r="AW77">
        <f t="shared" si="13"/>
        <v>1.0813618778032597E-9</v>
      </c>
      <c r="AX77">
        <f t="shared" si="13"/>
        <v>8.0695244014159725E-8</v>
      </c>
      <c r="AY77">
        <f t="shared" si="13"/>
        <v>1.4424794265271685E-7</v>
      </c>
      <c r="AZ77">
        <f t="shared" si="13"/>
        <v>2.8877075906961682E-8</v>
      </c>
      <c r="BA77">
        <f t="shared" si="13"/>
        <v>1.098191452076901E-13</v>
      </c>
      <c r="BB77">
        <f t="shared" si="13"/>
        <v>2.2117440245105671E-7</v>
      </c>
      <c r="BC77">
        <f t="shared" si="13"/>
        <v>3.8619708850675337E-7</v>
      </c>
      <c r="BD77">
        <f t="shared" si="13"/>
        <v>4.045303026824844E-8</v>
      </c>
    </row>
    <row r="78" spans="1:56" x14ac:dyDescent="0.15">
      <c r="A78">
        <f t="shared" si="13"/>
        <v>5.7796179701340106E-5</v>
      </c>
      <c r="B78">
        <f t="shared" si="13"/>
        <v>1.0370497123996663E-4</v>
      </c>
      <c r="C78">
        <f t="shared" si="13"/>
        <v>1.1010746976618091E-5</v>
      </c>
      <c r="D78">
        <f t="shared" si="13"/>
        <v>1.8392537915049474E-8</v>
      </c>
      <c r="E78">
        <f t="shared" si="13"/>
        <v>2.129347770772152E-4</v>
      </c>
      <c r="F78">
        <f t="shared" si="13"/>
        <v>1.5442446125838466E-4</v>
      </c>
      <c r="G78">
        <f t="shared" si="13"/>
        <v>6.4786112384532554E-6</v>
      </c>
      <c r="H78">
        <f t="shared" si="13"/>
        <v>1.4079226092241629E-4</v>
      </c>
      <c r="I78">
        <f t="shared" si="13"/>
        <v>1.6963452338262079E-4</v>
      </c>
      <c r="J78">
        <f t="shared" si="13"/>
        <v>4.3708052990820718E-5</v>
      </c>
      <c r="K78">
        <f t="shared" si="13"/>
        <v>1.5528958744247071E-9</v>
      </c>
      <c r="L78">
        <f t="shared" si="13"/>
        <v>4.1773371986195324E-4</v>
      </c>
      <c r="M78">
        <f t="shared" si="13"/>
        <v>5.3179595505512434E-4</v>
      </c>
      <c r="N78">
        <f t="shared" si="13"/>
        <v>1.1280537116084685E-4</v>
      </c>
      <c r="O78">
        <f t="shared" si="13"/>
        <v>3.0392230446807106E-8</v>
      </c>
      <c r="P78">
        <f t="shared" si="13"/>
        <v>1.5177141520770049E-7</v>
      </c>
      <c r="Q78">
        <f t="shared" si="13"/>
        <v>2.1863141571326576E-8</v>
      </c>
      <c r="R78">
        <f t="shared" si="13"/>
        <v>1.832768227572726E-9</v>
      </c>
      <c r="S78">
        <f t="shared" si="13"/>
        <v>4.7316893659975947E-8</v>
      </c>
      <c r="T78">
        <f t="shared" si="13"/>
        <v>2.3563499050589588E-7</v>
      </c>
      <c r="U78">
        <f t="shared" si="13"/>
        <v>5.1195303433502347E-8</v>
      </c>
      <c r="V78">
        <f t="shared" si="13"/>
        <v>2.9878405396773887E-7</v>
      </c>
      <c r="W78">
        <f t="shared" si="13"/>
        <v>1.0087529324684297E-6</v>
      </c>
      <c r="X78">
        <f t="shared" si="13"/>
        <v>1.6934291139545856E-7</v>
      </c>
      <c r="Y78">
        <f t="shared" si="13"/>
        <v>1.5059925055152202E-9</v>
      </c>
      <c r="Z78">
        <f t="shared" si="13"/>
        <v>5.8834308337886593E-7</v>
      </c>
      <c r="AA78">
        <f t="shared" si="13"/>
        <v>2.2520603917216805E-6</v>
      </c>
      <c r="AB78">
        <f t="shared" si="13"/>
        <v>5.5196894810923759E-7</v>
      </c>
      <c r="AC78">
        <f t="shared" si="13"/>
        <v>8.9297010439782433E-6</v>
      </c>
      <c r="AD78">
        <f t="shared" si="13"/>
        <v>1.8471838565503569E-5</v>
      </c>
      <c r="AE78">
        <f t="shared" si="13"/>
        <v>3.2193070731477691E-6</v>
      </c>
      <c r="AF78">
        <f t="shared" ref="AF78:BD78" si="14">AF32^2</f>
        <v>6.3765793892336998E-9</v>
      </c>
      <c r="AG78">
        <f t="shared" si="14"/>
        <v>2.4367993737500063E-5</v>
      </c>
      <c r="AH78">
        <f t="shared" si="14"/>
        <v>3.2059512793563477E-5</v>
      </c>
      <c r="AI78">
        <f t="shared" si="14"/>
        <v>2.7346397639355881E-6</v>
      </c>
      <c r="AJ78">
        <f t="shared" si="14"/>
        <v>1.6441467771339123E-4</v>
      </c>
      <c r="AK78">
        <f t="shared" si="14"/>
        <v>1.6117554646953617E-6</v>
      </c>
      <c r="AL78">
        <f t="shared" si="14"/>
        <v>1.3749573027118218E-5</v>
      </c>
      <c r="AM78">
        <f t="shared" si="14"/>
        <v>2.2529135156640715E-7</v>
      </c>
      <c r="AN78">
        <f t="shared" si="14"/>
        <v>7.6691724154903868E-4</v>
      </c>
      <c r="AO78">
        <f t="shared" si="14"/>
        <v>2.2390985004017603E-4</v>
      </c>
      <c r="AP78">
        <f t="shared" si="14"/>
        <v>1.6591988533733071E-7</v>
      </c>
      <c r="AQ78">
        <f t="shared" si="14"/>
        <v>3.2495296955268629E-5</v>
      </c>
      <c r="AR78">
        <f t="shared" si="14"/>
        <v>1.4207569229663456E-5</v>
      </c>
      <c r="AS78">
        <f t="shared" si="14"/>
        <v>5.666727724768699E-6</v>
      </c>
      <c r="AT78">
        <f t="shared" si="14"/>
        <v>7.953852743713136E-9</v>
      </c>
      <c r="AU78">
        <f t="shared" si="14"/>
        <v>1.235936259215984E-4</v>
      </c>
      <c r="AV78">
        <f t="shared" si="14"/>
        <v>9.1887066237546274E-5</v>
      </c>
      <c r="AW78">
        <f t="shared" si="14"/>
        <v>1.0734256829099899E-7</v>
      </c>
      <c r="AX78">
        <f t="shared" si="14"/>
        <v>7.5256458969124041E-8</v>
      </c>
      <c r="AY78">
        <f t="shared" si="14"/>
        <v>1.4994018501202232E-7</v>
      </c>
      <c r="AZ78">
        <f t="shared" si="14"/>
        <v>2.8538163088304293E-8</v>
      </c>
      <c r="BA78">
        <f t="shared" si="14"/>
        <v>5.2512962704618587E-14</v>
      </c>
      <c r="BB78">
        <f t="shared" si="14"/>
        <v>1.9917665639674735E-7</v>
      </c>
      <c r="BC78">
        <f t="shared" si="14"/>
        <v>3.7691919327029118E-7</v>
      </c>
      <c r="BD78">
        <f t="shared" si="14"/>
        <v>4.3311484733489655E-8</v>
      </c>
    </row>
    <row r="79" spans="1:56" x14ac:dyDescent="0.15">
      <c r="A79">
        <f t="shared" ref="A79:BD83" si="15">A33^2</f>
        <v>5.4054488096379064E-5</v>
      </c>
      <c r="B79">
        <f t="shared" si="15"/>
        <v>1.0290867273557279E-4</v>
      </c>
      <c r="C79">
        <f t="shared" si="15"/>
        <v>1.1290767447640921E-5</v>
      </c>
      <c r="D79">
        <f t="shared" si="15"/>
        <v>1.463606814762855E-8</v>
      </c>
      <c r="E79">
        <f t="shared" si="15"/>
        <v>1.9225048702130841E-4</v>
      </c>
      <c r="F79">
        <f t="shared" si="15"/>
        <v>1.5638524259978771E-4</v>
      </c>
      <c r="G79">
        <f t="shared" si="15"/>
        <v>8.2409093639598767E-6</v>
      </c>
      <c r="H79">
        <f t="shared" si="15"/>
        <v>1.3789506882249433E-4</v>
      </c>
      <c r="I79">
        <f t="shared" si="15"/>
        <v>1.6994858345142417E-4</v>
      </c>
      <c r="J79">
        <f t="shared" si="15"/>
        <v>4.3239850227768666E-5</v>
      </c>
      <c r="K79">
        <f t="shared" si="15"/>
        <v>1.1485418257574206E-9</v>
      </c>
      <c r="L79">
        <f t="shared" si="15"/>
        <v>4.0697097047038715E-4</v>
      </c>
      <c r="M79">
        <f t="shared" si="15"/>
        <v>5.2596267581624036E-4</v>
      </c>
      <c r="N79">
        <f t="shared" si="15"/>
        <v>1.1140271236983399E-4</v>
      </c>
      <c r="O79">
        <f t="shared" si="15"/>
        <v>3.3657055084740831E-8</v>
      </c>
      <c r="P79">
        <f t="shared" si="15"/>
        <v>1.821337705430803E-7</v>
      </c>
      <c r="Q79">
        <f t="shared" si="15"/>
        <v>2.307009544629244E-8</v>
      </c>
      <c r="R79">
        <f t="shared" si="15"/>
        <v>4.9259393329921761E-10</v>
      </c>
      <c r="S79">
        <f t="shared" si="15"/>
        <v>5.5209868423093163E-8</v>
      </c>
      <c r="T79">
        <f t="shared" si="15"/>
        <v>2.3772856093541254E-7</v>
      </c>
      <c r="U79">
        <f t="shared" si="15"/>
        <v>4.0003204953978549E-8</v>
      </c>
      <c r="V79">
        <f t="shared" si="15"/>
        <v>2.9950381895387671E-7</v>
      </c>
      <c r="W79">
        <f t="shared" si="15"/>
        <v>1.1074068888536334E-6</v>
      </c>
      <c r="X79">
        <f t="shared" si="15"/>
        <v>1.7403438770626937E-7</v>
      </c>
      <c r="Y79">
        <f t="shared" si="15"/>
        <v>1.3281538228964044E-9</v>
      </c>
      <c r="Z79">
        <f t="shared" si="15"/>
        <v>5.7688566661363485E-7</v>
      </c>
      <c r="AA79">
        <f t="shared" si="15"/>
        <v>2.2090712124029504E-6</v>
      </c>
      <c r="AB79">
        <f t="shared" si="15"/>
        <v>5.0021786962629649E-7</v>
      </c>
      <c r="AC79">
        <f t="shared" si="15"/>
        <v>8.2284925027793154E-6</v>
      </c>
      <c r="AD79">
        <f t="shared" si="15"/>
        <v>1.8211598060803506E-5</v>
      </c>
      <c r="AE79">
        <f t="shared" si="15"/>
        <v>3.1136813427439819E-6</v>
      </c>
      <c r="AF79">
        <f t="shared" si="15"/>
        <v>4.4432918988311558E-9</v>
      </c>
      <c r="AG79">
        <f t="shared" si="15"/>
        <v>2.1806591183791636E-5</v>
      </c>
      <c r="AH79">
        <f t="shared" si="15"/>
        <v>3.1959200240923361E-5</v>
      </c>
      <c r="AI79">
        <f t="shared" si="15"/>
        <v>3.145111470019547E-6</v>
      </c>
      <c r="AJ79">
        <f t="shared" si="15"/>
        <v>1.571332386995695E-4</v>
      </c>
      <c r="AK79">
        <f t="shared" si="15"/>
        <v>4.6539391099011117E-6</v>
      </c>
      <c r="AL79">
        <f t="shared" si="15"/>
        <v>1.4780411647628915E-5</v>
      </c>
      <c r="AM79">
        <f t="shared" si="15"/>
        <v>1.8209936376246456E-7</v>
      </c>
      <c r="AN79">
        <f t="shared" si="15"/>
        <v>7.1368716192435713E-4</v>
      </c>
      <c r="AO79">
        <f t="shared" si="15"/>
        <v>2.3473066210699339E-4</v>
      </c>
      <c r="AP79">
        <f t="shared" si="15"/>
        <v>2.3112023534498644E-8</v>
      </c>
      <c r="AQ79">
        <f t="shared" si="15"/>
        <v>3.0636587881703295E-5</v>
      </c>
      <c r="AR79">
        <f t="shared" si="15"/>
        <v>1.6045342616683085E-5</v>
      </c>
      <c r="AS79">
        <f t="shared" si="15"/>
        <v>5.7455687557712836E-6</v>
      </c>
      <c r="AT79">
        <f t="shared" si="15"/>
        <v>6.0937165722919009E-9</v>
      </c>
      <c r="AU79">
        <f t="shared" si="15"/>
        <v>1.1352891201623063E-4</v>
      </c>
      <c r="AV79">
        <f t="shared" si="15"/>
        <v>9.1154979577099478E-5</v>
      </c>
      <c r="AW79">
        <f t="shared" si="15"/>
        <v>3.5129127622298406E-7</v>
      </c>
      <c r="AX79">
        <f t="shared" si="15"/>
        <v>7.0503457685332607E-8</v>
      </c>
      <c r="AY79">
        <f t="shared" si="15"/>
        <v>1.5472759106712536E-7</v>
      </c>
      <c r="AZ79">
        <f t="shared" si="15"/>
        <v>2.8139376954268555E-8</v>
      </c>
      <c r="BA79">
        <f t="shared" si="15"/>
        <v>5.7221229927118164E-14</v>
      </c>
      <c r="BB79">
        <f t="shared" si="15"/>
        <v>1.806722875956548E-7</v>
      </c>
      <c r="BC79">
        <f t="shared" si="15"/>
        <v>3.6739003735768765E-7</v>
      </c>
      <c r="BD79">
        <f t="shared" si="15"/>
        <v>4.5397943313701642E-8</v>
      </c>
    </row>
    <row r="80" spans="1:56" x14ac:dyDescent="0.15">
      <c r="A80">
        <f t="shared" si="15"/>
        <v>5.0681912714778049E-5</v>
      </c>
      <c r="B80">
        <f t="shared" si="15"/>
        <v>1.022197895455463E-4</v>
      </c>
      <c r="C80">
        <f t="shared" si="15"/>
        <v>1.1520700942631891E-5</v>
      </c>
      <c r="D80">
        <f t="shared" si="15"/>
        <v>1.239883366745878E-8</v>
      </c>
      <c r="E80">
        <f t="shared" si="15"/>
        <v>1.7415033697148723E-4</v>
      </c>
      <c r="F80">
        <f t="shared" si="15"/>
        <v>1.5764487260888166E-4</v>
      </c>
      <c r="G80">
        <f t="shared" si="15"/>
        <v>9.9104757751654943E-6</v>
      </c>
      <c r="H80">
        <f t="shared" si="15"/>
        <v>1.350729158965074E-4</v>
      </c>
      <c r="I80">
        <f t="shared" si="15"/>
        <v>1.7033542431414369E-4</v>
      </c>
      <c r="J80">
        <f t="shared" si="15"/>
        <v>4.2771796355341562E-5</v>
      </c>
      <c r="K80">
        <f t="shared" si="15"/>
        <v>1.0612182119283731E-9</v>
      </c>
      <c r="L80">
        <f t="shared" si="15"/>
        <v>3.9656300531849001E-4</v>
      </c>
      <c r="M80">
        <f t="shared" si="15"/>
        <v>5.2002681572876669E-4</v>
      </c>
      <c r="N80">
        <f t="shared" si="15"/>
        <v>1.0988175353180197E-4</v>
      </c>
      <c r="O80">
        <f t="shared" si="15"/>
        <v>3.5184838542212115E-8</v>
      </c>
      <c r="P80">
        <f t="shared" si="15"/>
        <v>1.9399853102079459E-7</v>
      </c>
      <c r="Q80">
        <f t="shared" si="15"/>
        <v>2.2869800778167741E-8</v>
      </c>
      <c r="R80">
        <f t="shared" si="15"/>
        <v>1.5921158921005129E-11</v>
      </c>
      <c r="S80">
        <f t="shared" si="15"/>
        <v>6.0950618467782897E-8</v>
      </c>
      <c r="T80">
        <f t="shared" si="15"/>
        <v>2.3443432397572923E-7</v>
      </c>
      <c r="U80">
        <f t="shared" si="15"/>
        <v>3.3323090990062708E-8</v>
      </c>
      <c r="V80">
        <f t="shared" si="15"/>
        <v>3.004049992670906E-7</v>
      </c>
      <c r="W80">
        <f t="shared" si="15"/>
        <v>1.1917385656468668E-6</v>
      </c>
      <c r="X80">
        <f t="shared" si="15"/>
        <v>1.765207277328995E-7</v>
      </c>
      <c r="Y80">
        <f t="shared" si="15"/>
        <v>7.1257825658856657E-10</v>
      </c>
      <c r="Z80">
        <f t="shared" si="15"/>
        <v>5.7282212782720873E-7</v>
      </c>
      <c r="AA80">
        <f t="shared" si="15"/>
        <v>2.1637816343844386E-6</v>
      </c>
      <c r="AB80">
        <f t="shared" si="15"/>
        <v>4.5175481732253062E-7</v>
      </c>
      <c r="AC80">
        <f t="shared" si="15"/>
        <v>7.6243119962868925E-6</v>
      </c>
      <c r="AD80">
        <f t="shared" si="15"/>
        <v>1.8013810829448212E-5</v>
      </c>
      <c r="AE80">
        <f t="shared" si="15"/>
        <v>3.0177889589488371E-6</v>
      </c>
      <c r="AF80">
        <f t="shared" si="15"/>
        <v>3.2301815904057172E-9</v>
      </c>
      <c r="AG80">
        <f t="shared" si="15"/>
        <v>1.9642741473604574E-5</v>
      </c>
      <c r="AH80">
        <f t="shared" si="15"/>
        <v>3.1737342811436937E-5</v>
      </c>
      <c r="AI80">
        <f t="shared" si="15"/>
        <v>3.4837538254316185E-6</v>
      </c>
      <c r="AJ80">
        <f t="shared" si="15"/>
        <v>1.5014735528839877E-4</v>
      </c>
      <c r="AK80">
        <f t="shared" si="15"/>
        <v>8.816724683923706E-6</v>
      </c>
      <c r="AL80">
        <f t="shared" si="15"/>
        <v>1.5716187885492802E-5</v>
      </c>
      <c r="AM80">
        <f t="shared" si="15"/>
        <v>1.4501124114201095E-7</v>
      </c>
      <c r="AN80">
        <f t="shared" si="15"/>
        <v>6.6449400217690195E-4</v>
      </c>
      <c r="AO80">
        <f t="shared" si="15"/>
        <v>2.4431998820209286E-4</v>
      </c>
      <c r="AP80">
        <f t="shared" si="15"/>
        <v>4.4935821499305415E-7</v>
      </c>
      <c r="AQ80">
        <f t="shared" si="15"/>
        <v>2.8913014049416801E-5</v>
      </c>
      <c r="AR80">
        <f t="shared" si="15"/>
        <v>1.7791951659219865E-5</v>
      </c>
      <c r="AS80">
        <f t="shared" si="15"/>
        <v>5.8017282317637911E-6</v>
      </c>
      <c r="AT80">
        <f t="shared" si="15"/>
        <v>4.2506806095668833E-9</v>
      </c>
      <c r="AU80">
        <f t="shared" si="15"/>
        <v>1.044538935308422E-4</v>
      </c>
      <c r="AV80">
        <f t="shared" si="15"/>
        <v>9.0242457018964564E-5</v>
      </c>
      <c r="AW80">
        <f t="shared" si="15"/>
        <v>6.9123308471033008E-7</v>
      </c>
      <c r="AX80">
        <f t="shared" si="15"/>
        <v>6.628270266445611E-8</v>
      </c>
      <c r="AY80">
        <f t="shared" si="15"/>
        <v>1.5834445632818185E-7</v>
      </c>
      <c r="AZ80">
        <f t="shared" si="15"/>
        <v>2.7662909443490091E-8</v>
      </c>
      <c r="BA80">
        <f t="shared" si="15"/>
        <v>9.5315527533683866E-13</v>
      </c>
      <c r="BB80">
        <f t="shared" si="15"/>
        <v>1.6495315408335816E-7</v>
      </c>
      <c r="BC80">
        <f t="shared" si="15"/>
        <v>3.5756435802486705E-7</v>
      </c>
      <c r="BD80">
        <f t="shared" si="15"/>
        <v>4.6841318407820422E-8</v>
      </c>
    </row>
    <row r="81" spans="1:56" x14ac:dyDescent="0.15">
      <c r="A81">
        <f t="shared" si="15"/>
        <v>4.7625904396477995E-5</v>
      </c>
      <c r="B81">
        <f t="shared" si="15"/>
        <v>1.0151922189432084E-4</v>
      </c>
      <c r="C81">
        <f t="shared" si="15"/>
        <v>1.1696525919507797E-5</v>
      </c>
      <c r="D81">
        <f t="shared" si="15"/>
        <v>1.1449667072189327E-8</v>
      </c>
      <c r="E81">
        <f t="shared" si="15"/>
        <v>1.5827897743858971E-4</v>
      </c>
      <c r="F81">
        <f t="shared" si="15"/>
        <v>1.5824161747805997E-4</v>
      </c>
      <c r="G81">
        <f t="shared" si="15"/>
        <v>1.1446900902284087E-5</v>
      </c>
      <c r="H81">
        <f t="shared" si="15"/>
        <v>1.3230274101432683E-4</v>
      </c>
      <c r="I81">
        <f t="shared" si="15"/>
        <v>1.7067029106740986E-4</v>
      </c>
      <c r="J81">
        <f t="shared" si="15"/>
        <v>4.2292165276571455E-5</v>
      </c>
      <c r="K81">
        <f t="shared" si="15"/>
        <v>1.2161189571647244E-9</v>
      </c>
      <c r="L81">
        <f t="shared" si="15"/>
        <v>3.8646204399461867E-4</v>
      </c>
      <c r="M81">
        <f t="shared" si="15"/>
        <v>5.1394698161182908E-4</v>
      </c>
      <c r="N81">
        <f t="shared" si="15"/>
        <v>1.082834128858057E-4</v>
      </c>
      <c r="O81">
        <f t="shared" si="15"/>
        <v>3.5038092176405797E-8</v>
      </c>
      <c r="P81">
        <f t="shared" si="15"/>
        <v>1.8922513981275554E-7</v>
      </c>
      <c r="Q81">
        <f t="shared" si="15"/>
        <v>2.1631990494420991E-8</v>
      </c>
      <c r="R81">
        <f t="shared" si="15"/>
        <v>9.6845568113055202E-11</v>
      </c>
      <c r="S81">
        <f t="shared" si="15"/>
        <v>6.3817631317820044E-8</v>
      </c>
      <c r="T81">
        <f t="shared" si="15"/>
        <v>2.2665829529541841E-7</v>
      </c>
      <c r="U81">
        <f t="shared" si="15"/>
        <v>2.9911545102333267E-8</v>
      </c>
      <c r="V81">
        <f t="shared" si="15"/>
        <v>2.9933290671332777E-7</v>
      </c>
      <c r="W81">
        <f t="shared" si="15"/>
        <v>1.245827035106934E-6</v>
      </c>
      <c r="X81">
        <f t="shared" si="15"/>
        <v>1.7606511111641114E-7</v>
      </c>
      <c r="Y81">
        <f t="shared" si="15"/>
        <v>1.8032221301384794E-10</v>
      </c>
      <c r="Z81">
        <f t="shared" si="15"/>
        <v>5.7026561545007335E-7</v>
      </c>
      <c r="AA81">
        <f t="shared" si="15"/>
        <v>2.1110199842294458E-6</v>
      </c>
      <c r="AB81">
        <f t="shared" si="15"/>
        <v>4.1063923590230344E-7</v>
      </c>
      <c r="AC81">
        <f t="shared" si="15"/>
        <v>7.0997120164891162E-6</v>
      </c>
      <c r="AD81">
        <f t="shared" si="15"/>
        <v>1.7845145513530525E-5</v>
      </c>
      <c r="AE81">
        <f t="shared" si="15"/>
        <v>2.9279446180876317E-6</v>
      </c>
      <c r="AF81">
        <f t="shared" si="15"/>
        <v>2.5857426659693597E-9</v>
      </c>
      <c r="AG81">
        <f t="shared" si="15"/>
        <v>1.7809104760357905E-5</v>
      </c>
      <c r="AH81">
        <f t="shared" si="15"/>
        <v>3.140725403088043E-5</v>
      </c>
      <c r="AI81">
        <f t="shared" si="15"/>
        <v>3.7514901323899881E-6</v>
      </c>
      <c r="AJ81">
        <f t="shared" si="15"/>
        <v>1.4344376799482988E-4</v>
      </c>
      <c r="AK81">
        <f t="shared" si="15"/>
        <v>1.3759992224341655E-5</v>
      </c>
      <c r="AL81">
        <f t="shared" si="15"/>
        <v>1.655422795147863E-5</v>
      </c>
      <c r="AM81">
        <f t="shared" si="15"/>
        <v>1.1416966390346501E-7</v>
      </c>
      <c r="AN81">
        <f t="shared" si="15"/>
        <v>6.1899007439296936E-4</v>
      </c>
      <c r="AO81">
        <f t="shared" si="15"/>
        <v>2.5268133435355682E-4</v>
      </c>
      <c r="AP81">
        <f t="shared" si="15"/>
        <v>1.3230769304717819E-6</v>
      </c>
      <c r="AQ81">
        <f t="shared" si="15"/>
        <v>2.7307010557766515E-5</v>
      </c>
      <c r="AR81">
        <f t="shared" si="15"/>
        <v>1.940771840849948E-5</v>
      </c>
      <c r="AS81">
        <f t="shared" si="15"/>
        <v>5.834456374790165E-6</v>
      </c>
      <c r="AT81">
        <f t="shared" si="15"/>
        <v>2.6451818282315245E-9</v>
      </c>
      <c r="AU81">
        <f t="shared" si="15"/>
        <v>9.6247697873990965E-5</v>
      </c>
      <c r="AV81">
        <f t="shared" si="15"/>
        <v>8.9155232214637882E-5</v>
      </c>
      <c r="AW81">
        <f t="shared" si="15"/>
        <v>1.0955902947478772E-6</v>
      </c>
      <c r="AX81">
        <f t="shared" si="15"/>
        <v>6.2474882009182251E-8</v>
      </c>
      <c r="AY81">
        <f t="shared" si="15"/>
        <v>1.6062914988700434E-7</v>
      </c>
      <c r="AZ81">
        <f t="shared" si="15"/>
        <v>2.7102064576896985E-8</v>
      </c>
      <c r="BA81">
        <f t="shared" si="15"/>
        <v>3.4663529043174685E-12</v>
      </c>
      <c r="BB81">
        <f t="shared" si="15"/>
        <v>1.5144589451644436E-7</v>
      </c>
      <c r="BC81">
        <f t="shared" si="15"/>
        <v>3.47430797739553E-7</v>
      </c>
      <c r="BD81">
        <f t="shared" si="15"/>
        <v>4.7768936224004112E-8</v>
      </c>
    </row>
    <row r="82" spans="1:56" x14ac:dyDescent="0.15">
      <c r="A82">
        <f t="shared" si="15"/>
        <v>4.4838013287745483E-5</v>
      </c>
      <c r="B82">
        <f t="shared" si="15"/>
        <v>1.0069699399012635E-4</v>
      </c>
      <c r="C82">
        <f t="shared" si="15"/>
        <v>1.1815237374881783E-5</v>
      </c>
      <c r="D82">
        <f t="shared" si="15"/>
        <v>1.1507948202259668E-8</v>
      </c>
      <c r="E82">
        <f t="shared" si="15"/>
        <v>1.4431436198863613E-4</v>
      </c>
      <c r="F82">
        <f t="shared" si="15"/>
        <v>1.5821122608275054E-4</v>
      </c>
      <c r="G82">
        <f t="shared" si="15"/>
        <v>1.2831733629666293E-5</v>
      </c>
      <c r="H82">
        <f t="shared" si="15"/>
        <v>1.2956494755885658E-4</v>
      </c>
      <c r="I82">
        <f t="shared" si="15"/>
        <v>1.7085443986686146E-4</v>
      </c>
      <c r="J82">
        <f t="shared" si="15"/>
        <v>4.1792893272807132E-5</v>
      </c>
      <c r="K82">
        <f t="shared" si="15"/>
        <v>1.5853711615774097E-9</v>
      </c>
      <c r="L82">
        <f t="shared" si="15"/>
        <v>3.7661731983719909E-4</v>
      </c>
      <c r="M82">
        <f t="shared" si="15"/>
        <v>5.0769192554999841E-4</v>
      </c>
      <c r="N82">
        <f t="shared" si="15"/>
        <v>1.0664331520033124E-4</v>
      </c>
      <c r="O82">
        <f t="shared" si="15"/>
        <v>3.359854064790525E-8</v>
      </c>
      <c r="P82">
        <f t="shared" si="15"/>
        <v>1.7328060772362883E-7</v>
      </c>
      <c r="Q82">
        <f t="shared" si="15"/>
        <v>1.981958494314006E-8</v>
      </c>
      <c r="R82">
        <f t="shared" si="15"/>
        <v>3.4690655849728303E-10</v>
      </c>
      <c r="S82">
        <f t="shared" si="15"/>
        <v>6.3841567039043641E-8</v>
      </c>
      <c r="T82">
        <f t="shared" si="15"/>
        <v>2.1583966780356913E-7</v>
      </c>
      <c r="U82">
        <f t="shared" si="15"/>
        <v>2.8711064772085826E-8</v>
      </c>
      <c r="V82">
        <f t="shared" si="15"/>
        <v>2.9519898239124357E-7</v>
      </c>
      <c r="W82">
        <f t="shared" si="15"/>
        <v>1.2630381317870515E-6</v>
      </c>
      <c r="X82">
        <f t="shared" si="15"/>
        <v>1.7266840464268419E-7</v>
      </c>
      <c r="Y82">
        <f t="shared" si="15"/>
        <v>4.2177767129428858E-14</v>
      </c>
      <c r="Z82">
        <f t="shared" si="15"/>
        <v>5.6523159827464806E-7</v>
      </c>
      <c r="AA82">
        <f t="shared" si="15"/>
        <v>2.0489315384007646E-6</v>
      </c>
      <c r="AB82">
        <f t="shared" si="15"/>
        <v>3.7817210612722987E-7</v>
      </c>
      <c r="AC82">
        <f t="shared" si="15"/>
        <v>6.6391594834965701E-6</v>
      </c>
      <c r="AD82">
        <f t="shared" si="15"/>
        <v>1.7672387639956412E-5</v>
      </c>
      <c r="AE82">
        <f t="shared" si="15"/>
        <v>2.8409749055955344E-6</v>
      </c>
      <c r="AF82">
        <f t="shared" si="15"/>
        <v>2.3451675166101971E-9</v>
      </c>
      <c r="AG82">
        <f t="shared" si="15"/>
        <v>1.6245879698074576E-5</v>
      </c>
      <c r="AH82">
        <f t="shared" si="15"/>
        <v>3.0978839208400722E-5</v>
      </c>
      <c r="AI82">
        <f t="shared" si="15"/>
        <v>3.9547068439245229E-6</v>
      </c>
      <c r="AJ82">
        <f t="shared" si="15"/>
        <v>1.3701542151900708E-4</v>
      </c>
      <c r="AK82">
        <f t="shared" si="15"/>
        <v>1.9207291122310531E-5</v>
      </c>
      <c r="AL82">
        <f t="shared" si="15"/>
        <v>1.7295339537899261E-5</v>
      </c>
      <c r="AM82">
        <f t="shared" si="15"/>
        <v>8.9139156911814158E-8</v>
      </c>
      <c r="AN82">
        <f t="shared" si="15"/>
        <v>5.7687486440232945E-4</v>
      </c>
      <c r="AO82">
        <f t="shared" si="15"/>
        <v>2.5984217893709505E-4</v>
      </c>
      <c r="AP82">
        <f t="shared" si="15"/>
        <v>2.540404660756014E-6</v>
      </c>
      <c r="AQ82">
        <f t="shared" si="15"/>
        <v>2.5804689807810874E-5</v>
      </c>
      <c r="AR82">
        <f t="shared" si="15"/>
        <v>2.0864464335500025E-5</v>
      </c>
      <c r="AS82">
        <f t="shared" si="15"/>
        <v>5.8441628712022871E-6</v>
      </c>
      <c r="AT82">
        <f t="shared" si="15"/>
        <v>1.4138696812497994E-9</v>
      </c>
      <c r="AU82">
        <f t="shared" si="15"/>
        <v>8.8805826927823011E-5</v>
      </c>
      <c r="AV82">
        <f t="shared" si="15"/>
        <v>8.7903561954986114E-5</v>
      </c>
      <c r="AW82">
        <f t="shared" si="15"/>
        <v>1.5403238883138555E-6</v>
      </c>
      <c r="AX82">
        <f t="shared" si="15"/>
        <v>5.8992535335707048E-8</v>
      </c>
      <c r="AY82">
        <f t="shared" si="15"/>
        <v>1.615417886564805E-7</v>
      </c>
      <c r="AZ82">
        <f t="shared" si="15"/>
        <v>2.6460405791327392E-8</v>
      </c>
      <c r="BA82">
        <f t="shared" si="15"/>
        <v>7.7264351971933721E-12</v>
      </c>
      <c r="BB82">
        <f t="shared" si="15"/>
        <v>1.3969994101022661E-7</v>
      </c>
      <c r="BC82">
        <f t="shared" si="15"/>
        <v>3.3701531113526726E-7</v>
      </c>
      <c r="BD82">
        <f t="shared" si="15"/>
        <v>4.8290434019578442E-8</v>
      </c>
    </row>
    <row r="83" spans="1:56" x14ac:dyDescent="0.15">
      <c r="A83">
        <f t="shared" si="15"/>
        <v>4.227665927482525E-5</v>
      </c>
      <c r="B83">
        <f t="shared" si="15"/>
        <v>9.9669311928177499E-5</v>
      </c>
      <c r="C83">
        <f t="shared" si="15"/>
        <v>1.1875869579225432E-5</v>
      </c>
      <c r="D83">
        <f t="shared" si="15"/>
        <v>1.2313869170126959E-8</v>
      </c>
      <c r="E83">
        <f t="shared" si="15"/>
        <v>1.3197442263787002E-4</v>
      </c>
      <c r="F83">
        <f t="shared" si="15"/>
        <v>1.5759253180760218E-4</v>
      </c>
      <c r="G83">
        <f t="shared" si="15"/>
        <v>1.4060751847715907E-5</v>
      </c>
      <c r="H83">
        <f t="shared" si="15"/>
        <v>1.2684553756878576E-4</v>
      </c>
      <c r="I83">
        <f t="shared" si="15"/>
        <v>1.7082235951970106E-4</v>
      </c>
      <c r="J83">
        <f t="shared" si="15"/>
        <v>4.126977151803212E-5</v>
      </c>
      <c r="K83">
        <f t="shared" si="15"/>
        <v>2.1471390611585265E-9</v>
      </c>
      <c r="L83">
        <f t="shared" si="15"/>
        <v>3.6698420892147419E-4</v>
      </c>
      <c r="M83">
        <f t="shared" si="15"/>
        <v>5.0124416450504216E-4</v>
      </c>
      <c r="N83">
        <f t="shared" si="15"/>
        <v>1.0498842906859796E-4</v>
      </c>
      <c r="O83">
        <f t="shared" si="15"/>
        <v>3.137647379467543E-8</v>
      </c>
      <c r="P83">
        <f t="shared" si="15"/>
        <v>1.5228857649401518E-7</v>
      </c>
      <c r="Q83">
        <f t="shared" si="15"/>
        <v>1.7843001861865847E-8</v>
      </c>
      <c r="R83">
        <f t="shared" si="15"/>
        <v>5.135227730495698E-10</v>
      </c>
      <c r="S83">
        <f t="shared" si="15"/>
        <v>6.1603086082253748E-8</v>
      </c>
      <c r="T83">
        <f t="shared" si="15"/>
        <v>2.0349817157633985E-7</v>
      </c>
      <c r="U83">
        <f t="shared" si="15"/>
        <v>2.8880220491425423E-8</v>
      </c>
      <c r="V83">
        <f t="shared" si="15"/>
        <v>2.8783438278692407E-7</v>
      </c>
      <c r="W83">
        <f t="shared" si="15"/>
        <v>1.2452387265125412E-6</v>
      </c>
      <c r="X83">
        <f t="shared" si="15"/>
        <v>1.6685472166720848E-7</v>
      </c>
      <c r="Y83">
        <f t="shared" si="15"/>
        <v>1.4443748900622013E-10</v>
      </c>
      <c r="Z83">
        <f t="shared" si="15"/>
        <v>5.555948352407953E-7</v>
      </c>
      <c r="AA83">
        <f t="shared" si="15"/>
        <v>1.9781908239570695E-6</v>
      </c>
      <c r="AB83">
        <f t="shared" si="15"/>
        <v>3.5387106017496166E-7</v>
      </c>
      <c r="AC83">
        <f t="shared" si="15"/>
        <v>6.2296286722382656E-6</v>
      </c>
      <c r="AD83">
        <f t="shared" si="15"/>
        <v>1.7468267600984841E-5</v>
      </c>
      <c r="AE83">
        <f t="shared" si="15"/>
        <v>2.754559335712086E-6</v>
      </c>
      <c r="AF83">
        <f t="shared" ref="AF83:BD87" si="16">AF37^2</f>
        <v>2.3838061017876108E-9</v>
      </c>
      <c r="AG83">
        <f t="shared" si="16"/>
        <v>1.4901972336072151E-5</v>
      </c>
      <c r="AH83">
        <f t="shared" si="16"/>
        <v>3.046102287223303E-5</v>
      </c>
      <c r="AI83">
        <f t="shared" si="16"/>
        <v>4.1023701203829926E-6</v>
      </c>
      <c r="AJ83">
        <f t="shared" si="16"/>
        <v>1.3085857626976726E-4</v>
      </c>
      <c r="AK83">
        <f t="shared" si="16"/>
        <v>2.4940864302256313E-5</v>
      </c>
      <c r="AL83">
        <f t="shared" si="16"/>
        <v>1.7942672322281793E-5</v>
      </c>
      <c r="AM83">
        <f t="shared" si="16"/>
        <v>6.9160467375733683E-8</v>
      </c>
      <c r="AN83">
        <f t="shared" si="16"/>
        <v>5.378857412794754E-4</v>
      </c>
      <c r="AO83">
        <f t="shared" si="16"/>
        <v>2.6584751023121822E-4</v>
      </c>
      <c r="AP83">
        <f t="shared" si="16"/>
        <v>4.0117572861984392E-6</v>
      </c>
      <c r="AQ83">
        <f t="shared" si="16"/>
        <v>2.4395497947673112E-5</v>
      </c>
      <c r="AR83">
        <f t="shared" si="16"/>
        <v>2.2146428781141494E-5</v>
      </c>
      <c r="AS83">
        <f t="shared" si="16"/>
        <v>5.8322319053629119E-6</v>
      </c>
      <c r="AT83">
        <f t="shared" si="16"/>
        <v>5.9579447685944468E-10</v>
      </c>
      <c r="AU83">
        <f t="shared" si="16"/>
        <v>8.2039688703952271E-5</v>
      </c>
      <c r="AV83">
        <f t="shared" si="16"/>
        <v>8.6501779637456879E-5</v>
      </c>
      <c r="AW83">
        <f t="shared" si="16"/>
        <v>2.006817192916862E-6</v>
      </c>
      <c r="AX83">
        <f t="shared" si="16"/>
        <v>5.5775093524066003E-8</v>
      </c>
      <c r="AY83">
        <f t="shared" si="16"/>
        <v>1.611547115991208E-7</v>
      </c>
      <c r="AZ83">
        <f t="shared" si="16"/>
        <v>2.5749315553353948E-8</v>
      </c>
      <c r="BA83">
        <f t="shared" si="16"/>
        <v>1.3215886351872883E-11</v>
      </c>
      <c r="BB83">
        <f t="shared" si="16"/>
        <v>1.2937014406796907E-7</v>
      </c>
      <c r="BC83">
        <f t="shared" si="16"/>
        <v>3.2637581506319882E-7</v>
      </c>
      <c r="BD83">
        <f t="shared" si="16"/>
        <v>4.8491467677232012E-8</v>
      </c>
    </row>
    <row r="84" spans="1:56" x14ac:dyDescent="0.15">
      <c r="A84">
        <f t="shared" ref="A84:AF87" si="17">A38^2</f>
        <v>3.9908157818588064E-5</v>
      </c>
      <c r="B84">
        <f t="shared" si="17"/>
        <v>9.8386429855593221E-5</v>
      </c>
      <c r="C84">
        <f t="shared" si="17"/>
        <v>1.1879859662735723E-5</v>
      </c>
      <c r="D84">
        <f t="shared" si="17"/>
        <v>1.3619306012708435E-8</v>
      </c>
      <c r="E84">
        <f t="shared" si="17"/>
        <v>1.2101885724039492E-4</v>
      </c>
      <c r="F84">
        <f t="shared" si="17"/>
        <v>1.5643035221445586E-4</v>
      </c>
      <c r="G84">
        <f t="shared" si="17"/>
        <v>1.5137638794021635E-5</v>
      </c>
      <c r="H84">
        <f t="shared" si="17"/>
        <v>1.2413665005809698E-4</v>
      </c>
      <c r="I84">
        <f t="shared" si="17"/>
        <v>1.7054188052328825E-4</v>
      </c>
      <c r="J84">
        <f t="shared" si="17"/>
        <v>4.0721992354165006E-5</v>
      </c>
      <c r="K84">
        <f t="shared" si="17"/>
        <v>2.8569717897019509E-9</v>
      </c>
      <c r="L84">
        <f t="shared" si="17"/>
        <v>3.5752919243500308E-4</v>
      </c>
      <c r="M84">
        <f t="shared" si="17"/>
        <v>4.9460029209941658E-4</v>
      </c>
      <c r="N84">
        <f t="shared" si="17"/>
        <v>1.0333617864118538E-4</v>
      </c>
      <c r="O84">
        <f t="shared" si="17"/>
        <v>2.8852039311384957E-8</v>
      </c>
      <c r="P84">
        <f t="shared" si="17"/>
        <v>1.3110549978947864E-7</v>
      </c>
      <c r="Q84">
        <f t="shared" si="17"/>
        <v>1.598919319764729E-8</v>
      </c>
      <c r="R84">
        <f t="shared" si="17"/>
        <v>5.2251826493362113E-10</v>
      </c>
      <c r="S84">
        <f t="shared" si="17"/>
        <v>5.7930009036021753E-8</v>
      </c>
      <c r="T84">
        <f t="shared" si="17"/>
        <v>1.9092308806697074E-7</v>
      </c>
      <c r="U84">
        <f t="shared" si="17"/>
        <v>2.9741409897018518E-8</v>
      </c>
      <c r="V84">
        <f t="shared" si="17"/>
        <v>2.7773111720758571E-7</v>
      </c>
      <c r="W84">
        <f t="shared" si="17"/>
        <v>1.2000837783168039E-6</v>
      </c>
      <c r="X84">
        <f t="shared" si="17"/>
        <v>1.5941196804118982E-7</v>
      </c>
      <c r="Y84">
        <f t="shared" si="17"/>
        <v>4.3252902814203512E-10</v>
      </c>
      <c r="Z84">
        <f t="shared" si="17"/>
        <v>5.4083697557654521E-7</v>
      </c>
      <c r="AA84">
        <f t="shared" si="17"/>
        <v>1.9010517891456181E-6</v>
      </c>
      <c r="AB84">
        <f t="shared" si="17"/>
        <v>3.3630041190155754E-7</v>
      </c>
      <c r="AC84">
        <f t="shared" si="17"/>
        <v>5.8607584924668715E-6</v>
      </c>
      <c r="AD84">
        <f t="shared" si="17"/>
        <v>1.7214602109210365E-5</v>
      </c>
      <c r="AE84">
        <f t="shared" si="17"/>
        <v>2.6673286248792231E-6</v>
      </c>
      <c r="AF84">
        <f t="shared" si="17"/>
        <v>2.6110814950009473E-9</v>
      </c>
      <c r="AG84">
        <f t="shared" si="16"/>
        <v>1.3735195385432107E-5</v>
      </c>
      <c r="AH84">
        <f t="shared" si="16"/>
        <v>2.986322357394043E-5</v>
      </c>
      <c r="AI84">
        <f t="shared" si="16"/>
        <v>4.2038845781802836E-6</v>
      </c>
      <c r="AJ84">
        <f t="shared" si="16"/>
        <v>1.2497040695577145E-4</v>
      </c>
      <c r="AK84">
        <f t="shared" si="16"/>
        <v>3.0792770973254781E-5</v>
      </c>
      <c r="AL84">
        <f t="shared" si="16"/>
        <v>1.8500698469594394E-5</v>
      </c>
      <c r="AM84">
        <f t="shared" si="16"/>
        <v>5.3364190122529326E-8</v>
      </c>
      <c r="AN84">
        <f t="shared" si="16"/>
        <v>5.0178890755831005E-4</v>
      </c>
      <c r="AO84">
        <f t="shared" si="16"/>
        <v>2.7075374874390508E-4</v>
      </c>
      <c r="AP84">
        <f t="shared" si="16"/>
        <v>5.659738086301972E-6</v>
      </c>
      <c r="AQ84">
        <f t="shared" si="16"/>
        <v>2.3071570863867303E-5</v>
      </c>
      <c r="AR84">
        <f t="shared" si="16"/>
        <v>2.3249191873780438E-5</v>
      </c>
      <c r="AS84">
        <f t="shared" si="16"/>
        <v>5.8007335298369568E-6</v>
      </c>
      <c r="AT84">
        <f t="shared" si="16"/>
        <v>1.525499926138306E-10</v>
      </c>
      <c r="AU84">
        <f t="shared" si="16"/>
        <v>7.58748898155947E-5</v>
      </c>
      <c r="AV84">
        <f t="shared" si="16"/>
        <v>8.4967218383941249E-5</v>
      </c>
      <c r="AW84">
        <f t="shared" si="16"/>
        <v>2.4803233929640204E-6</v>
      </c>
      <c r="AX84">
        <f t="shared" si="16"/>
        <v>5.2782741909590338E-8</v>
      </c>
      <c r="AY84">
        <f t="shared" si="16"/>
        <v>1.5962477583701581E-7</v>
      </c>
      <c r="AZ84">
        <f t="shared" si="16"/>
        <v>2.4984882047760618E-8</v>
      </c>
      <c r="BA84">
        <f t="shared" si="16"/>
        <v>1.905056172867059E-11</v>
      </c>
      <c r="BB84">
        <f t="shared" si="16"/>
        <v>1.2019721710892547E-7</v>
      </c>
      <c r="BC84">
        <f t="shared" si="16"/>
        <v>3.1559197592154845E-7</v>
      </c>
      <c r="BD84">
        <f t="shared" si="16"/>
        <v>4.8434170756775998E-8</v>
      </c>
    </row>
    <row r="85" spans="1:56" x14ac:dyDescent="0.15">
      <c r="A85">
        <f t="shared" si="17"/>
        <v>3.7706465833745643E-5</v>
      </c>
      <c r="B85">
        <f t="shared" si="17"/>
        <v>9.6832812542511259E-5</v>
      </c>
      <c r="C85">
        <f t="shared" si="17"/>
        <v>1.1830876262100086E-5</v>
      </c>
      <c r="D85">
        <f t="shared" si="17"/>
        <v>1.5173911122928325E-8</v>
      </c>
      <c r="E85">
        <f t="shared" si="17"/>
        <v>1.1124723312350425E-4</v>
      </c>
      <c r="F85">
        <f t="shared" si="17"/>
        <v>1.5477595661756769E-4</v>
      </c>
      <c r="G85">
        <f t="shared" si="17"/>
        <v>1.6069509739245739E-5</v>
      </c>
      <c r="H85">
        <f t="shared" si="17"/>
        <v>1.2143595821509789E-4</v>
      </c>
      <c r="I85">
        <f t="shared" si="17"/>
        <v>1.7000927701673265E-4</v>
      </c>
      <c r="J85">
        <f t="shared" si="17"/>
        <v>4.0151325129743741E-5</v>
      </c>
      <c r="K85">
        <f t="shared" si="17"/>
        <v>3.645588884463534E-9</v>
      </c>
      <c r="L85">
        <f t="shared" si="17"/>
        <v>3.4823134182178052E-4</v>
      </c>
      <c r="M85">
        <f t="shared" si="17"/>
        <v>4.8776900760697276E-4</v>
      </c>
      <c r="N85">
        <f t="shared" si="17"/>
        <v>1.0169532107694916E-4</v>
      </c>
      <c r="O85">
        <f t="shared" si="17"/>
        <v>2.6386157438227162E-8</v>
      </c>
      <c r="P85">
        <f t="shared" si="17"/>
        <v>1.1265901826923686E-7</v>
      </c>
      <c r="Q85">
        <f t="shared" si="17"/>
        <v>1.4413831692691335E-8</v>
      </c>
      <c r="R85">
        <f t="shared" si="17"/>
        <v>4.1648467037748575E-10</v>
      </c>
      <c r="S85">
        <f t="shared" si="17"/>
        <v>5.3631784904288143E-8</v>
      </c>
      <c r="T85">
        <f t="shared" si="17"/>
        <v>1.7902635011259763E-7</v>
      </c>
      <c r="U85">
        <f t="shared" si="17"/>
        <v>3.0751757885934988E-8</v>
      </c>
      <c r="V85">
        <f t="shared" si="17"/>
        <v>2.6574025603722151E-7</v>
      </c>
      <c r="W85">
        <f t="shared" si="17"/>
        <v>1.1376828380563371E-6</v>
      </c>
      <c r="X85">
        <f t="shared" si="17"/>
        <v>1.5116168220508584E-7</v>
      </c>
      <c r="Y85">
        <f t="shared" si="17"/>
        <v>6.8497799671201169E-10</v>
      </c>
      <c r="Z85">
        <f t="shared" si="17"/>
        <v>5.2161466024180677E-7</v>
      </c>
      <c r="AA85">
        <f t="shared" si="17"/>
        <v>1.8204422593372039E-6</v>
      </c>
      <c r="AB85">
        <f t="shared" si="17"/>
        <v>3.2365773196840531E-7</v>
      </c>
      <c r="AC85">
        <f t="shared" si="17"/>
        <v>5.5246949724289542E-6</v>
      </c>
      <c r="AD85">
        <f t="shared" si="17"/>
        <v>1.6903066914163284E-5</v>
      </c>
      <c r="AE85">
        <f t="shared" si="17"/>
        <v>2.5787834688453016E-6</v>
      </c>
      <c r="AF85">
        <f t="shared" si="17"/>
        <v>2.949718826623584E-9</v>
      </c>
      <c r="AG85">
        <f t="shared" si="16"/>
        <v>1.2711745452244935E-5</v>
      </c>
      <c r="AH85">
        <f t="shared" si="16"/>
        <v>2.9195960122954829E-5</v>
      </c>
      <c r="AI85">
        <f t="shared" si="16"/>
        <v>4.2677677604160338E-6</v>
      </c>
      <c r="AJ85">
        <f t="shared" si="16"/>
        <v>1.1934731516656782E-4</v>
      </c>
      <c r="AK85">
        <f t="shared" si="16"/>
        <v>3.6634696194753236E-5</v>
      </c>
      <c r="AL85">
        <f t="shared" si="16"/>
        <v>1.8974421725942011E-5</v>
      </c>
      <c r="AM85">
        <f t="shared" si="16"/>
        <v>4.0916057963992132E-8</v>
      </c>
      <c r="AN85">
        <f t="shared" si="16"/>
        <v>4.6837184089777305E-4</v>
      </c>
      <c r="AO85">
        <f t="shared" si="16"/>
        <v>2.7462364295616508E-4</v>
      </c>
      <c r="AP85">
        <f t="shared" si="16"/>
        <v>7.4179387001715106E-6</v>
      </c>
      <c r="AQ85">
        <f t="shared" si="16"/>
        <v>2.182699093575571E-5</v>
      </c>
      <c r="AR85">
        <f t="shared" si="16"/>
        <v>2.4177291984084218E-5</v>
      </c>
      <c r="AS85">
        <f t="shared" si="16"/>
        <v>5.7521089100326039E-6</v>
      </c>
      <c r="AT85">
        <f t="shared" si="16"/>
        <v>2.9106923398682489E-12</v>
      </c>
      <c r="AU85">
        <f t="shared" si="16"/>
        <v>7.024893104715804E-5</v>
      </c>
      <c r="AV85">
        <f t="shared" si="16"/>
        <v>8.3318868657658679E-5</v>
      </c>
      <c r="AW85">
        <f t="shared" si="16"/>
        <v>2.9489404846787391E-6</v>
      </c>
      <c r="AX85">
        <f t="shared" si="16"/>
        <v>4.9990227432162062E-8</v>
      </c>
      <c r="AY85">
        <f t="shared" si="16"/>
        <v>1.5715785361774942E-7</v>
      </c>
      <c r="AZ85">
        <f t="shared" si="16"/>
        <v>2.4184866787697563E-8</v>
      </c>
      <c r="BA85">
        <f t="shared" si="16"/>
        <v>2.4350145546646087E-11</v>
      </c>
      <c r="BB85">
        <f t="shared" si="16"/>
        <v>1.1198840520807654E-7</v>
      </c>
      <c r="BC85">
        <f t="shared" si="16"/>
        <v>3.0475353171174529E-7</v>
      </c>
      <c r="BD85">
        <f t="shared" si="16"/>
        <v>4.8161406170409497E-8</v>
      </c>
    </row>
    <row r="86" spans="1:56" x14ac:dyDescent="0.15">
      <c r="A86">
        <f t="shared" si="17"/>
        <v>3.5652122720426882E-5</v>
      </c>
      <c r="B86">
        <f t="shared" si="17"/>
        <v>9.5021802279962229E-5</v>
      </c>
      <c r="C86">
        <f t="shared" si="17"/>
        <v>1.1734296408378007E-5</v>
      </c>
      <c r="D86">
        <f t="shared" si="17"/>
        <v>1.6736353274576445E-8</v>
      </c>
      <c r="E86">
        <f t="shared" si="17"/>
        <v>1.0249471398175169E-4</v>
      </c>
      <c r="F86">
        <f t="shared" si="17"/>
        <v>1.5268573306670215E-4</v>
      </c>
      <c r="G86">
        <f t="shared" si="17"/>
        <v>1.6864223921611203E-5</v>
      </c>
      <c r="H86">
        <f t="shared" si="17"/>
        <v>1.1874540019941816E-4</v>
      </c>
      <c r="I86">
        <f t="shared" si="17"/>
        <v>1.6924162060975983E-4</v>
      </c>
      <c r="J86">
        <f t="shared" si="17"/>
        <v>3.9561166384307234E-5</v>
      </c>
      <c r="K86">
        <f t="shared" si="17"/>
        <v>4.435368718467266E-9</v>
      </c>
      <c r="L86">
        <f t="shared" si="17"/>
        <v>3.3908129705135446E-4</v>
      </c>
      <c r="M86">
        <f t="shared" si="17"/>
        <v>4.8076790131202144E-4</v>
      </c>
      <c r="N86">
        <f t="shared" si="17"/>
        <v>1.0006785046029552E-4</v>
      </c>
      <c r="O86">
        <f t="shared" si="17"/>
        <v>2.4197247704819187E-8</v>
      </c>
      <c r="P86">
        <f t="shared" si="17"/>
        <v>9.8160382268897395E-8</v>
      </c>
      <c r="Q86">
        <f t="shared" si="17"/>
        <v>1.3168307021799163E-8</v>
      </c>
      <c r="R86">
        <f t="shared" si="17"/>
        <v>2.7257690965580156E-10</v>
      </c>
      <c r="S86">
        <f t="shared" si="17"/>
        <v>4.933967237743377E-8</v>
      </c>
      <c r="T86">
        <f t="shared" si="17"/>
        <v>1.6832684307622641E-7</v>
      </c>
      <c r="U86">
        <f t="shared" si="17"/>
        <v>3.1511297104702691E-8</v>
      </c>
      <c r="V86">
        <f t="shared" si="17"/>
        <v>2.5280053097520656E-7</v>
      </c>
      <c r="W86">
        <f t="shared" si="17"/>
        <v>1.067800513461622E-6</v>
      </c>
      <c r="X86">
        <f t="shared" si="17"/>
        <v>1.4280201890673948E-7</v>
      </c>
      <c r="Y86">
        <f t="shared" si="17"/>
        <v>8.0642501074262619E-10</v>
      </c>
      <c r="Z86">
        <f t="shared" si="17"/>
        <v>4.9925371382452712E-7</v>
      </c>
      <c r="AA86">
        <f t="shared" si="17"/>
        <v>1.7392493017538282E-6</v>
      </c>
      <c r="AB86">
        <f t="shared" si="17"/>
        <v>3.1415006044110024E-7</v>
      </c>
      <c r="AC86">
        <f t="shared" si="17"/>
        <v>5.2157358988493956E-6</v>
      </c>
      <c r="AD86">
        <f t="shared" si="17"/>
        <v>1.6534142261771646E-5</v>
      </c>
      <c r="AE86">
        <f t="shared" si="17"/>
        <v>2.489102987818717E-6</v>
      </c>
      <c r="AF86">
        <f t="shared" si="17"/>
        <v>3.3254726665687566E-9</v>
      </c>
      <c r="AG86">
        <f t="shared" si="16"/>
        <v>1.1805215458826722E-5</v>
      </c>
      <c r="AH86">
        <f t="shared" si="16"/>
        <v>2.8470794850625281E-5</v>
      </c>
      <c r="AI86">
        <f t="shared" si="16"/>
        <v>4.3010307873988635E-6</v>
      </c>
      <c r="AJ86">
        <f t="shared" si="16"/>
        <v>1.1398398450950477E-4</v>
      </c>
      <c r="AK86">
        <f t="shared" si="16"/>
        <v>4.2368347293010178E-5</v>
      </c>
      <c r="AL86">
        <f t="shared" si="16"/>
        <v>1.9368850669826109E-5</v>
      </c>
      <c r="AM86">
        <f t="shared" si="16"/>
        <v>3.1095783779380171E-8</v>
      </c>
      <c r="AN86">
        <f t="shared" si="16"/>
        <v>4.3743774599969967E-4</v>
      </c>
      <c r="AO86">
        <f t="shared" si="16"/>
        <v>2.7752241629871701E-4</v>
      </c>
      <c r="AP86">
        <f t="shared" si="16"/>
        <v>9.2302017970440794E-6</v>
      </c>
      <c r="AQ86">
        <f t="shared" si="16"/>
        <v>2.065708885234794E-5</v>
      </c>
      <c r="AR86">
        <f t="shared" si="16"/>
        <v>2.4941302032577771E-5</v>
      </c>
      <c r="AS86">
        <f t="shared" si="16"/>
        <v>5.6888878269430301E-6</v>
      </c>
      <c r="AT86">
        <f t="shared" si="16"/>
        <v>5.5433851835692646E-11</v>
      </c>
      <c r="AU86">
        <f t="shared" si="16"/>
        <v>6.5108798090144414E-5</v>
      </c>
      <c r="AV86">
        <f t="shared" si="16"/>
        <v>8.1576063684737869E-5</v>
      </c>
      <c r="AW86">
        <f t="shared" si="16"/>
        <v>3.4030030284542996E-6</v>
      </c>
      <c r="AX86">
        <f t="shared" si="16"/>
        <v>4.7381395730315357E-8</v>
      </c>
      <c r="AY86">
        <f t="shared" si="16"/>
        <v>1.5397449915132189E-7</v>
      </c>
      <c r="AZ86">
        <f t="shared" si="16"/>
        <v>2.3366253024583312E-8</v>
      </c>
      <c r="BA86">
        <f t="shared" si="16"/>
        <v>2.8506678284331534E-11</v>
      </c>
      <c r="BB86">
        <f t="shared" si="16"/>
        <v>1.0460003910541087E-7</v>
      </c>
      <c r="BC86">
        <f t="shared" si="16"/>
        <v>2.9394965470990792E-7</v>
      </c>
      <c r="BD86">
        <f t="shared" si="16"/>
        <v>4.7702456174752167E-8</v>
      </c>
    </row>
    <row r="87" spans="1:56" x14ac:dyDescent="0.15">
      <c r="A87">
        <f t="shared" si="17"/>
        <v>3.3730807834133515E-5</v>
      </c>
      <c r="B87">
        <f t="shared" si="17"/>
        <v>9.2987262661082889E-5</v>
      </c>
      <c r="C87">
        <f t="shared" si="17"/>
        <v>1.1596522579221236E-5</v>
      </c>
      <c r="D87">
        <f t="shared" si="17"/>
        <v>1.8103990255792943E-8</v>
      </c>
      <c r="E87">
        <f t="shared" si="17"/>
        <v>9.4626591476503136E-5</v>
      </c>
      <c r="F87">
        <f t="shared" si="17"/>
        <v>1.5021881550870015E-4</v>
      </c>
      <c r="G87">
        <f t="shared" si="17"/>
        <v>1.7529132074134071E-5</v>
      </c>
      <c r="H87">
        <f t="shared" si="17"/>
        <v>1.1606966167652999E-4</v>
      </c>
      <c r="I87">
        <f t="shared" si="17"/>
        <v>1.682684094291182E-4</v>
      </c>
      <c r="J87">
        <f t="shared" si="17"/>
        <v>3.8955650164230412E-5</v>
      </c>
      <c r="K87">
        <f t="shared" si="17"/>
        <v>5.160774702021167E-9</v>
      </c>
      <c r="L87">
        <f t="shared" si="17"/>
        <v>3.3007875528841599E-4</v>
      </c>
      <c r="M87">
        <f t="shared" si="17"/>
        <v>4.7361988739773222E-4</v>
      </c>
      <c r="N87">
        <f t="shared" si="17"/>
        <v>9.8451287041335765E-5</v>
      </c>
      <c r="O87">
        <f t="shared" si="17"/>
        <v>2.2379774280921332E-8</v>
      </c>
      <c r="P87">
        <f t="shared" si="17"/>
        <v>8.7666859934894144E-8</v>
      </c>
      <c r="Q87">
        <f t="shared" si="17"/>
        <v>1.2236170134312599E-8</v>
      </c>
      <c r="R87">
        <f t="shared" si="17"/>
        <v>1.4869379952716216E-10</v>
      </c>
      <c r="S87">
        <f t="shared" si="17"/>
        <v>4.5454276196772417E-8</v>
      </c>
      <c r="T87">
        <f t="shared" si="17"/>
        <v>1.5901306164534586E-7</v>
      </c>
      <c r="U87">
        <f t="shared" si="17"/>
        <v>3.1779989366223712E-8</v>
      </c>
      <c r="V87">
        <f t="shared" si="17"/>
        <v>2.3974413597945873E-7</v>
      </c>
      <c r="W87">
        <f t="shared" si="17"/>
        <v>9.9815242009847903E-7</v>
      </c>
      <c r="X87">
        <f t="shared" si="17"/>
        <v>1.3483215620362572E-7</v>
      </c>
      <c r="Y87">
        <f t="shared" si="17"/>
        <v>7.9045856227505023E-10</v>
      </c>
      <c r="Z87">
        <f t="shared" si="17"/>
        <v>4.752863250851586E-7</v>
      </c>
      <c r="AA87">
        <f t="shared" si="17"/>
        <v>1.6598594416199118E-6</v>
      </c>
      <c r="AB87">
        <f t="shared" si="17"/>
        <v>3.062223731830358E-7</v>
      </c>
      <c r="AC87">
        <f t="shared" si="17"/>
        <v>4.9298805968714456E-6</v>
      </c>
      <c r="AD87">
        <f t="shared" si="17"/>
        <v>1.6114919701243994E-5</v>
      </c>
      <c r="AE87">
        <f t="shared" si="17"/>
        <v>2.3989078398076402E-6</v>
      </c>
      <c r="AF87">
        <f t="shared" si="17"/>
        <v>3.6709067737440692E-9</v>
      </c>
      <c r="AG87">
        <f t="shared" si="16"/>
        <v>1.0995369836271226E-5</v>
      </c>
      <c r="AH87">
        <f t="shared" si="16"/>
        <v>2.7699864739741781E-5</v>
      </c>
      <c r="AI87">
        <f t="shared" si="16"/>
        <v>4.3090733509367999E-6</v>
      </c>
      <c r="AJ87">
        <f t="shared" si="16"/>
        <v>1.0887307557974017E-4</v>
      </c>
      <c r="AK87">
        <f t="shared" si="16"/>
        <v>4.7917536052105003E-5</v>
      </c>
      <c r="AL87">
        <f t="shared" si="16"/>
        <v>1.968871677878754E-5</v>
      </c>
      <c r="AM87">
        <f t="shared" si="16"/>
        <v>2.3325195579951314E-8</v>
      </c>
      <c r="AN87">
        <f t="shared" si="16"/>
        <v>4.0880200723302656E-4</v>
      </c>
      <c r="AO87">
        <f t="shared" si="16"/>
        <v>2.7951518059573751E-4</v>
      </c>
      <c r="AP87">
        <f t="shared" si="16"/>
        <v>1.1050014536472389E-5</v>
      </c>
      <c r="AQ87">
        <f t="shared" si="16"/>
        <v>1.9557876452594439E-5</v>
      </c>
      <c r="AR87">
        <f t="shared" si="16"/>
        <v>2.5555006173304393E-5</v>
      </c>
      <c r="AS87">
        <f t="shared" si="16"/>
        <v>5.6134730360790609E-6</v>
      </c>
      <c r="AT87">
        <f t="shared" si="16"/>
        <v>2.3027750143492777E-10</v>
      </c>
      <c r="AU87">
        <f t="shared" si="16"/>
        <v>6.0408774784718691E-5</v>
      </c>
      <c r="AV87">
        <f t="shared" si="16"/>
        <v>7.9757388811019421E-5</v>
      </c>
      <c r="AW87">
        <f t="shared" si="16"/>
        <v>3.8347553705728329E-6</v>
      </c>
      <c r="AX87">
        <f t="shared" si="16"/>
        <v>4.4944900662959616E-8</v>
      </c>
      <c r="AY87">
        <f t="shared" si="16"/>
        <v>1.5028271337228489E-7</v>
      </c>
      <c r="AZ87">
        <f t="shared" si="16"/>
        <v>2.2543606122188433E-8</v>
      </c>
      <c r="BA87">
        <f t="shared" si="16"/>
        <v>3.1279367299775615E-11</v>
      </c>
      <c r="BB87">
        <f t="shared" si="16"/>
        <v>9.7922958987103347E-8</v>
      </c>
      <c r="BC87">
        <f t="shared" si="16"/>
        <v>2.8326084319369684E-7</v>
      </c>
      <c r="BD87">
        <f t="shared" si="16"/>
        <v>4.707853983408261E-8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7.360148547996488E-3</v>
      </c>
      <c r="B2">
        <v>-7.783501673256925E-3</v>
      </c>
      <c r="C2">
        <v>1.8657848421237227E-2</v>
      </c>
      <c r="D2">
        <v>5.2595599697146909E-3</v>
      </c>
      <c r="E2">
        <v>-1.1072940718869984E-2</v>
      </c>
      <c r="F2">
        <v>1.1691034104865251E-2</v>
      </c>
      <c r="G2">
        <v>1.1506890981831762E-2</v>
      </c>
      <c r="H2">
        <v>4.7539716699733225E-3</v>
      </c>
      <c r="I2">
        <v>4.3639388829205235E-3</v>
      </c>
      <c r="J2">
        <v>4.8622801488527548E-3</v>
      </c>
      <c r="K2">
        <v>-4.4289443474293221E-3</v>
      </c>
      <c r="L2">
        <v>4.5772578360121436E-3</v>
      </c>
      <c r="M2">
        <v>9.6297107628659177E-3</v>
      </c>
      <c r="N2">
        <v>-2.5964052302227425E-2</v>
      </c>
      <c r="O2">
        <v>9.7096320360669976E-3</v>
      </c>
      <c r="P2">
        <v>2.0175613652548753E-2</v>
      </c>
      <c r="Q2">
        <v>1.1485160896567429E-2</v>
      </c>
      <c r="R2">
        <v>6.1704590397862026E-3</v>
      </c>
      <c r="S2">
        <v>6.8127165268294515E-3</v>
      </c>
      <c r="T2">
        <v>6.7570259849883798E-3</v>
      </c>
      <c r="U2">
        <v>1.6359993105644278E-2</v>
      </c>
      <c r="V2">
        <v>-4.904783425177691E-3</v>
      </c>
      <c r="W2">
        <v>-1.2157940961846156E-2</v>
      </c>
      <c r="X2">
        <v>-3.6469117638297608E-3</v>
      </c>
      <c r="Y2">
        <v>1.0949081372401408E-2</v>
      </c>
      <c r="Z2">
        <v>-6.9571003463243129E-3</v>
      </c>
      <c r="AA2">
        <v>-1.714696239317777E-2</v>
      </c>
      <c r="AB2">
        <v>-6.6720422215368006E-3</v>
      </c>
      <c r="AC2">
        <v>-3.2869410758198598E-3</v>
      </c>
      <c r="AD2">
        <v>-2.5821379869876426E-3</v>
      </c>
      <c r="AE2">
        <v>-2.267783784855482E-3</v>
      </c>
      <c r="AF2">
        <v>2.6996051684596788E-3</v>
      </c>
      <c r="AG2">
        <v>-4.9497766558143702E-3</v>
      </c>
      <c r="AH2">
        <v>1.1058227956667253E-2</v>
      </c>
      <c r="AI2">
        <v>-7.0963940351047141E-3</v>
      </c>
      <c r="AJ2">
        <v>-5.8242835086980277E-3</v>
      </c>
      <c r="AK2">
        <v>3.1624615993012944E-3</v>
      </c>
      <c r="AL2">
        <v>2.3873843094403811E-3</v>
      </c>
      <c r="AM2">
        <v>-1.6646707479680732E-3</v>
      </c>
      <c r="AN2">
        <v>-1.9222267843555432E-2</v>
      </c>
      <c r="AO2">
        <v>3.3394673885833873E-3</v>
      </c>
      <c r="AP2">
        <v>-1.0676588578449555E-2</v>
      </c>
      <c r="AQ2">
        <v>2.3239620627124487E-3</v>
      </c>
      <c r="AR2">
        <v>9.249957962049639E-4</v>
      </c>
      <c r="AS2">
        <v>5.5804138772952839E-4</v>
      </c>
      <c r="AT2">
        <v>-1.1581568406228784E-3</v>
      </c>
      <c r="AU2">
        <v>5.2052010587372135E-3</v>
      </c>
      <c r="AV2">
        <v>2.9500833815694501E-3</v>
      </c>
      <c r="AW2">
        <v>5.2971139433168023E-3</v>
      </c>
      <c r="AX2">
        <v>-7.9884899867494047E-5</v>
      </c>
      <c r="AY2">
        <v>-4.4631425398187528E-5</v>
      </c>
      <c r="AZ2">
        <v>-1.991207588564548E-5</v>
      </c>
      <c r="BA2">
        <v>5.0507004476405286E-5</v>
      </c>
      <c r="BB2">
        <v>-1.7773529689051013E-4</v>
      </c>
      <c r="BC2">
        <v>-1.1015112792913748E-4</v>
      </c>
      <c r="BD2">
        <v>-1.9130085989912702E-4</v>
      </c>
    </row>
    <row r="3" spans="1:56" x14ac:dyDescent="0.15">
      <c r="A3">
        <v>6.4584996830617178E-4</v>
      </c>
      <c r="B3">
        <v>-1.7444688674386408E-2</v>
      </c>
      <c r="C3">
        <v>1.4453000587937239E-2</v>
      </c>
      <c r="D3">
        <v>7.8005506217072654E-3</v>
      </c>
      <c r="E3">
        <v>-2.1881606305828666E-2</v>
      </c>
      <c r="F3">
        <v>1.5690464681213656E-2</v>
      </c>
      <c r="G3">
        <v>-5.3040436915680576E-4</v>
      </c>
      <c r="H3">
        <v>7.4272754174731339E-3</v>
      </c>
      <c r="I3">
        <v>1.0581415548762178E-2</v>
      </c>
      <c r="J3">
        <v>6.2374574543985614E-3</v>
      </c>
      <c r="K3">
        <v>-5.6620530811568549E-3</v>
      </c>
      <c r="L3">
        <v>9.3685573572264095E-3</v>
      </c>
      <c r="M3">
        <v>1.5982869853998421E-2</v>
      </c>
      <c r="N3">
        <v>-2.1273071713183177E-2</v>
      </c>
      <c r="O3">
        <v>9.4390510445609699E-3</v>
      </c>
      <c r="P3">
        <v>2.5202644839317802E-2</v>
      </c>
      <c r="Q3">
        <v>9.0429151647979187E-3</v>
      </c>
      <c r="R3">
        <v>1.0151257549289881E-2</v>
      </c>
      <c r="S3">
        <v>1.0085378006279667E-2</v>
      </c>
      <c r="T3">
        <v>8.733876746108855E-3</v>
      </c>
      <c r="U3">
        <v>1.5496559334697159E-2</v>
      </c>
      <c r="V3">
        <v>-8.7225315284429165E-3</v>
      </c>
      <c r="W3">
        <v>-2.4773491074883507E-2</v>
      </c>
      <c r="X3">
        <v>-6.103824837639946E-3</v>
      </c>
      <c r="Y3">
        <v>1.0493323742674412E-2</v>
      </c>
      <c r="Z3">
        <v>-1.2995158234489899E-2</v>
      </c>
      <c r="AA3">
        <v>-2.2863513114499585E-2</v>
      </c>
      <c r="AB3">
        <v>-1.2585177856372412E-2</v>
      </c>
      <c r="AC3">
        <v>-5.8908180887399485E-3</v>
      </c>
      <c r="AD3">
        <v>-7.1919310458869335E-3</v>
      </c>
      <c r="AE3">
        <v>-3.3106391753694917E-3</v>
      </c>
      <c r="AF3">
        <v>4.3392112961173259E-3</v>
      </c>
      <c r="AG3">
        <v>-1.0100583684239122E-2</v>
      </c>
      <c r="AH3">
        <v>1.5117470886088367E-2</v>
      </c>
      <c r="AI3">
        <v>-1.2046669775204454E-2</v>
      </c>
      <c r="AJ3">
        <v>-1.0992988165994377E-2</v>
      </c>
      <c r="AK3">
        <v>8.7962943283418516E-3</v>
      </c>
      <c r="AL3">
        <v>3.1124770168270491E-3</v>
      </c>
      <c r="AM3">
        <v>-3.020709974731371E-3</v>
      </c>
      <c r="AN3">
        <v>-3.4007168201124094E-2</v>
      </c>
      <c r="AO3">
        <v>5.9954778542202084E-3</v>
      </c>
      <c r="AP3">
        <v>-1.958413357432514E-2</v>
      </c>
      <c r="AQ3">
        <v>4.1245104395944239E-3</v>
      </c>
      <c r="AR3">
        <v>1.8830940926223289E-3</v>
      </c>
      <c r="AS3">
        <v>8.5005634822043867E-4</v>
      </c>
      <c r="AT3">
        <v>-1.2250195986861243E-3</v>
      </c>
      <c r="AU3">
        <v>9.4670407992047054E-3</v>
      </c>
      <c r="AV3">
        <v>4.6217818002543586E-3</v>
      </c>
      <c r="AW3">
        <v>8.0382433448878861E-3</v>
      </c>
      <c r="AX3">
        <v>-1.3851401613380624E-4</v>
      </c>
      <c r="AY3">
        <v>-9.2255403127898864E-5</v>
      </c>
      <c r="AZ3">
        <v>-3.2378808207817512E-5</v>
      </c>
      <c r="BA3">
        <v>5.2646250968883469E-5</v>
      </c>
      <c r="BB3">
        <v>-3.1168198696042952E-4</v>
      </c>
      <c r="BC3">
        <v>-1.6581204253437152E-4</v>
      </c>
      <c r="BD3">
        <v>-2.7399672572431857E-4</v>
      </c>
    </row>
    <row r="4" spans="1:56" x14ac:dyDescent="0.15">
      <c r="A4">
        <v>-5.5835651387506346E-3</v>
      </c>
      <c r="B4">
        <v>-2.687322010371325E-2</v>
      </c>
      <c r="C4">
        <v>1.0511211144798562E-2</v>
      </c>
      <c r="D4">
        <v>7.8857658890201035E-3</v>
      </c>
      <c r="E4">
        <v>-3.184346328559403E-2</v>
      </c>
      <c r="F4">
        <v>1.5533734795066872E-2</v>
      </c>
      <c r="G4">
        <v>-1.0945854893353476E-2</v>
      </c>
      <c r="H4">
        <v>9.9099238932984848E-3</v>
      </c>
      <c r="I4">
        <v>1.6455506494571129E-2</v>
      </c>
      <c r="J4">
        <v>7.4258856809376215E-3</v>
      </c>
      <c r="K4">
        <v>-5.0074782382625764E-3</v>
      </c>
      <c r="L4">
        <v>1.3962828345045192E-2</v>
      </c>
      <c r="M4">
        <v>2.0190485959149608E-2</v>
      </c>
      <c r="N4">
        <v>-1.6812063237312731E-2</v>
      </c>
      <c r="O4">
        <v>7.8241150835461331E-3</v>
      </c>
      <c r="P4">
        <v>2.1314599837250287E-2</v>
      </c>
      <c r="Q4">
        <v>6.1548319355589892E-3</v>
      </c>
      <c r="R4">
        <v>1.1744918174703486E-2</v>
      </c>
      <c r="S4">
        <v>1.0547682324998876E-2</v>
      </c>
      <c r="T4">
        <v>7.9253041422701204E-3</v>
      </c>
      <c r="U4">
        <v>1.2477859821495586E-2</v>
      </c>
      <c r="V4">
        <v>-1.1158580786978596E-2</v>
      </c>
      <c r="W4">
        <v>-3.2491209752215165E-2</v>
      </c>
      <c r="X4">
        <v>-7.3472571940900672E-3</v>
      </c>
      <c r="Y4">
        <v>5.6859224800619237E-3</v>
      </c>
      <c r="Z4">
        <v>-1.7377056122744136E-2</v>
      </c>
      <c r="AA4">
        <v>-2.3183262250644848E-2</v>
      </c>
      <c r="AB4">
        <v>-1.6526015236055718E-2</v>
      </c>
      <c r="AC4">
        <v>-8.4613535882059991E-3</v>
      </c>
      <c r="AD4">
        <v>-1.2446707451370496E-2</v>
      </c>
      <c r="AE4">
        <v>-4.407915187390702E-3</v>
      </c>
      <c r="AF4">
        <v>4.660585520298563E-3</v>
      </c>
      <c r="AG4">
        <v>-1.5074858347430976E-2</v>
      </c>
      <c r="AH4">
        <v>1.5369529290350556E-2</v>
      </c>
      <c r="AI4">
        <v>-1.6360388532602233E-2</v>
      </c>
      <c r="AJ4">
        <v>-1.4611333461807492E-2</v>
      </c>
      <c r="AK4">
        <v>1.5785669759509253E-2</v>
      </c>
      <c r="AL4">
        <v>3.9909258589790495E-3</v>
      </c>
      <c r="AM4">
        <v>-3.8035441162341819E-3</v>
      </c>
      <c r="AN4">
        <v>-4.496238814309083E-2</v>
      </c>
      <c r="AO4">
        <v>8.1456350938635957E-3</v>
      </c>
      <c r="AP4">
        <v>-2.5313222941978554E-2</v>
      </c>
      <c r="AQ4">
        <v>5.4991713210930399E-3</v>
      </c>
      <c r="AR4">
        <v>2.3521365334664289E-3</v>
      </c>
      <c r="AS4">
        <v>1.0284106671608216E-3</v>
      </c>
      <c r="AT4">
        <v>-7.6481008616065271E-4</v>
      </c>
      <c r="AU4">
        <v>1.2793570282772018E-2</v>
      </c>
      <c r="AV4">
        <v>5.4894443108242704E-3</v>
      </c>
      <c r="AW4">
        <v>1.0018343968325641E-2</v>
      </c>
      <c r="AX4">
        <v>-1.7867569390908218E-4</v>
      </c>
      <c r="AY4">
        <v>-1.1953888417841658E-4</v>
      </c>
      <c r="AZ4">
        <v>-3.9741662759879141E-5</v>
      </c>
      <c r="BA4">
        <v>3.2154927737520071E-5</v>
      </c>
      <c r="BB4">
        <v>-4.0535753420515902E-4</v>
      </c>
      <c r="BC4">
        <v>-1.8849200823809018E-4</v>
      </c>
      <c r="BD4">
        <v>-3.2595626502853478E-4</v>
      </c>
    </row>
    <row r="5" spans="1:56" x14ac:dyDescent="0.15">
      <c r="A5">
        <v>-1.0873979997328002E-2</v>
      </c>
      <c r="B5">
        <v>-3.4312923695551001E-2</v>
      </c>
      <c r="C5">
        <v>7.2202088949019846E-3</v>
      </c>
      <c r="D5">
        <v>6.2443857239579768E-3</v>
      </c>
      <c r="E5">
        <v>-4.0396077663597985E-2</v>
      </c>
      <c r="F5">
        <v>1.3454116928637357E-2</v>
      </c>
      <c r="G5">
        <v>-1.9228052213041961E-2</v>
      </c>
      <c r="H5">
        <v>1.1928481393835955E-2</v>
      </c>
      <c r="I5">
        <v>2.0741235804218629E-2</v>
      </c>
      <c r="J5">
        <v>8.2094409505321809E-3</v>
      </c>
      <c r="K5">
        <v>-3.4376441307171985E-3</v>
      </c>
      <c r="L5">
        <v>1.799638948554215E-2</v>
      </c>
      <c r="M5">
        <v>2.2854579946190876E-2</v>
      </c>
      <c r="N5">
        <v>-1.3127178330902288E-2</v>
      </c>
      <c r="O5">
        <v>5.5437430983335031E-3</v>
      </c>
      <c r="P5">
        <v>1.3318151232092944E-2</v>
      </c>
      <c r="Q5">
        <v>3.3671583914985847E-3</v>
      </c>
      <c r="R5">
        <v>1.1306900896761415E-2</v>
      </c>
      <c r="S5">
        <v>9.0950128831694486E-3</v>
      </c>
      <c r="T5">
        <v>5.7779872059790021E-3</v>
      </c>
      <c r="U5">
        <v>8.4241244977305303E-3</v>
      </c>
      <c r="V5">
        <v>-1.1989478730329749E-2</v>
      </c>
      <c r="W5">
        <v>-3.3993182873526748E-2</v>
      </c>
      <c r="X5">
        <v>-7.2586332844860419E-3</v>
      </c>
      <c r="Y5">
        <v>2.8767662132571652E-4</v>
      </c>
      <c r="Z5">
        <v>-1.9708226563022159E-2</v>
      </c>
      <c r="AA5">
        <v>-2.0900109163763218E-2</v>
      </c>
      <c r="AB5">
        <v>-1.7818762455871957E-2</v>
      </c>
      <c r="AC5">
        <v>-1.0691761590267461E-2</v>
      </c>
      <c r="AD5">
        <v>-1.7071634903135298E-2</v>
      </c>
      <c r="AE5">
        <v>-5.2979214475237608E-3</v>
      </c>
      <c r="AF5">
        <v>3.9034334814526594E-3</v>
      </c>
      <c r="AG5">
        <v>-1.9492237612638793E-2</v>
      </c>
      <c r="AH5">
        <v>1.3781508882180472E-2</v>
      </c>
      <c r="AI5">
        <v>-1.973295063761045E-2</v>
      </c>
      <c r="AJ5">
        <v>-1.7029117693664279E-2</v>
      </c>
      <c r="AK5">
        <v>2.3083537594250192E-2</v>
      </c>
      <c r="AL5">
        <v>4.8624565866390379E-3</v>
      </c>
      <c r="AM5">
        <v>-3.9499635228857658E-3</v>
      </c>
      <c r="AN5">
        <v>-5.2746949414159208E-2</v>
      </c>
      <c r="AO5">
        <v>9.8223232524552607E-3</v>
      </c>
      <c r="AP5">
        <v>-2.860372787425474E-2</v>
      </c>
      <c r="AQ5">
        <v>6.440777698667367E-3</v>
      </c>
      <c r="AR5">
        <v>2.1525265735757599E-3</v>
      </c>
      <c r="AS5">
        <v>1.0587798492119598E-3</v>
      </c>
      <c r="AT5">
        <v>-1.5107599919275469E-4</v>
      </c>
      <c r="AU5">
        <v>1.5221932084621019E-2</v>
      </c>
      <c r="AV5">
        <v>5.82960031423394E-3</v>
      </c>
      <c r="AW5">
        <v>1.12203586637711E-2</v>
      </c>
      <c r="AX5">
        <v>-2.0104114944284791E-4</v>
      </c>
      <c r="AY5">
        <v>-1.1864426055320817E-4</v>
      </c>
      <c r="AZ5">
        <v>-4.0651576505138869E-5</v>
      </c>
      <c r="BA5">
        <v>5.625298460577779E-6</v>
      </c>
      <c r="BB5">
        <v>-4.6272940002543345E-4</v>
      </c>
      <c r="BC5">
        <v>-1.9050594208448225E-4</v>
      </c>
      <c r="BD5">
        <v>-3.4787769184511984E-4</v>
      </c>
    </row>
    <row r="6" spans="1:56" x14ac:dyDescent="0.15">
      <c r="A6">
        <v>-1.4954487857273824E-2</v>
      </c>
      <c r="B6">
        <v>-3.873168644711894E-2</v>
      </c>
      <c r="C6">
        <v>4.7617313161700987E-3</v>
      </c>
      <c r="D6">
        <v>3.7138086258236896E-3</v>
      </c>
      <c r="E6">
        <v>-4.7123055982366567E-2</v>
      </c>
      <c r="F6">
        <v>1.079369062493327E-2</v>
      </c>
      <c r="G6">
        <v>-2.5099897109431033E-2</v>
      </c>
      <c r="H6">
        <v>1.3361963402641425E-2</v>
      </c>
      <c r="I6">
        <v>2.2971606106189549E-2</v>
      </c>
      <c r="J6">
        <v>8.5402717334843552E-3</v>
      </c>
      <c r="K6">
        <v>-1.6373853946731515E-3</v>
      </c>
      <c r="L6">
        <v>2.1228934020739852E-2</v>
      </c>
      <c r="M6">
        <v>2.4352001333290879E-2</v>
      </c>
      <c r="N6">
        <v>-1.0457939378869225E-2</v>
      </c>
      <c r="O6">
        <v>3.161025919004347E-3</v>
      </c>
      <c r="P6">
        <v>4.5998584108225731E-3</v>
      </c>
      <c r="Q6">
        <v>1.048304875362105E-3</v>
      </c>
      <c r="R6">
        <v>9.4586117355549785E-3</v>
      </c>
      <c r="S6">
        <v>6.6080970954732832E-3</v>
      </c>
      <c r="T6">
        <v>3.2882709650492799E-3</v>
      </c>
      <c r="U6">
        <v>4.273393468774085E-3</v>
      </c>
      <c r="V6">
        <v>-1.1417666678007496E-2</v>
      </c>
      <c r="W6">
        <v>-3.0200564653149867E-2</v>
      </c>
      <c r="X6">
        <v>-6.1544300123698107E-3</v>
      </c>
      <c r="Y6">
        <v>-3.9146932901309387E-3</v>
      </c>
      <c r="Z6">
        <v>-2.0005052816679556E-2</v>
      </c>
      <c r="AA6">
        <v>-1.741826035272976E-2</v>
      </c>
      <c r="AB6">
        <v>-1.6716366948313084E-2</v>
      </c>
      <c r="AC6">
        <v>-1.2371656123155569E-2</v>
      </c>
      <c r="AD6">
        <v>-2.0205014850646845E-2</v>
      </c>
      <c r="AE6">
        <v>-5.8285684010403035E-3</v>
      </c>
      <c r="AF6">
        <v>2.4996504530916683E-3</v>
      </c>
      <c r="AG6">
        <v>-2.3047220301343679E-2</v>
      </c>
      <c r="AH6">
        <v>1.1530393026623925E-2</v>
      </c>
      <c r="AI6">
        <v>-2.1948034867135511E-2</v>
      </c>
      <c r="AJ6">
        <v>-1.857901658394763E-2</v>
      </c>
      <c r="AK6">
        <v>2.9820882448679344E-2</v>
      </c>
      <c r="AL6">
        <v>5.5917464097948906E-3</v>
      </c>
      <c r="AM6">
        <v>-3.5395679460047255E-3</v>
      </c>
      <c r="AN6">
        <v>-5.8015524626369677E-2</v>
      </c>
      <c r="AO6">
        <v>1.0997405328827472E-2</v>
      </c>
      <c r="AP6">
        <v>-3.0136027174256265E-2</v>
      </c>
      <c r="AQ6">
        <v>6.9918925333845323E-3</v>
      </c>
      <c r="AR6">
        <v>1.3439773338047923E-3</v>
      </c>
      <c r="AS6">
        <v>9.6139121741358575E-4</v>
      </c>
      <c r="AT6">
        <v>3.916567009758409E-4</v>
      </c>
      <c r="AU6">
        <v>1.6831131522600382E-2</v>
      </c>
      <c r="AV6">
        <v>5.8264502302214638E-3</v>
      </c>
      <c r="AW6">
        <v>1.1724384352179484E-2</v>
      </c>
      <c r="AX6">
        <v>-2.0816153872705917E-4</v>
      </c>
      <c r="AY6">
        <v>-9.2231625815376143E-5</v>
      </c>
      <c r="AZ6">
        <v>-3.6107981653206847E-5</v>
      </c>
      <c r="BA6">
        <v>-1.7286094029651534E-5</v>
      </c>
      <c r="BB6">
        <v>-4.8888050026861421E-4</v>
      </c>
      <c r="BC6">
        <v>-1.7983462043539363E-4</v>
      </c>
      <c r="BD6">
        <v>-3.4419462791561515E-4</v>
      </c>
    </row>
    <row r="7" spans="1:56" x14ac:dyDescent="0.15">
      <c r="A7">
        <v>-1.7744203666355974E-2</v>
      </c>
      <c r="B7">
        <v>-3.9866026757102664E-2</v>
      </c>
      <c r="C7">
        <v>3.1390529913445497E-3</v>
      </c>
      <c r="D7">
        <v>1.0277288047314034E-3</v>
      </c>
      <c r="E7">
        <v>-5.1816885581551599E-2</v>
      </c>
      <c r="F7">
        <v>8.2776588432910934E-3</v>
      </c>
      <c r="G7">
        <v>-2.855865167811095E-2</v>
      </c>
      <c r="H7">
        <v>1.4209849352695689E-2</v>
      </c>
      <c r="I7">
        <v>2.3238197197285815E-2</v>
      </c>
      <c r="J7">
        <v>8.4773185603274452E-3</v>
      </c>
      <c r="K7">
        <v>-4.172053465427711E-5</v>
      </c>
      <c r="L7">
        <v>2.3562925908664982E-2</v>
      </c>
      <c r="M7">
        <v>2.4972925135523912E-2</v>
      </c>
      <c r="N7">
        <v>-8.8139763258169197E-3</v>
      </c>
      <c r="O7">
        <v>1.0734179283206527E-3</v>
      </c>
      <c r="P7">
        <v>-2.7519665967089334E-3</v>
      </c>
      <c r="Q7">
        <v>-6.1569828705577523E-4</v>
      </c>
      <c r="R7">
        <v>6.8761518262972221E-3</v>
      </c>
      <c r="S7">
        <v>3.8293443849874592E-3</v>
      </c>
      <c r="T7">
        <v>1.0764057232211634E-3</v>
      </c>
      <c r="U7">
        <v>6.8662050304494704E-4</v>
      </c>
      <c r="V7">
        <v>-9.8565469837535984E-3</v>
      </c>
      <c r="W7">
        <v>-2.3013373352874945E-2</v>
      </c>
      <c r="X7">
        <v>-4.4924635926484914E-3</v>
      </c>
      <c r="Y7">
        <v>-6.3157505131781798E-3</v>
      </c>
      <c r="Z7">
        <v>-1.860847251660934E-2</v>
      </c>
      <c r="AA7">
        <v>-1.3549215621976486E-2</v>
      </c>
      <c r="AB7">
        <v>-1.3913688755230037E-2</v>
      </c>
      <c r="AC7">
        <v>-1.3404457056372075E-2</v>
      </c>
      <c r="AD7">
        <v>-2.1477106515265559E-2</v>
      </c>
      <c r="AE7">
        <v>-5.9572755290523052E-3</v>
      </c>
      <c r="AF7">
        <v>8.8834886984303426E-4</v>
      </c>
      <c r="AG7">
        <v>-2.555512165357806E-2</v>
      </c>
      <c r="AH7">
        <v>9.2706783459708293E-3</v>
      </c>
      <c r="AI7">
        <v>-2.2937597121437735E-2</v>
      </c>
      <c r="AJ7">
        <v>-1.9547343224341176E-2</v>
      </c>
      <c r="AK7">
        <v>3.5376003556660478E-2</v>
      </c>
      <c r="AL7">
        <v>6.0866823060694211E-3</v>
      </c>
      <c r="AM7">
        <v>-2.7327691817737886E-3</v>
      </c>
      <c r="AN7">
        <v>-6.1371279616063784E-2</v>
      </c>
      <c r="AO7">
        <v>1.1637037023377327E-2</v>
      </c>
      <c r="AP7">
        <v>-3.0486545889524E-2</v>
      </c>
      <c r="AQ7">
        <v>7.225140579249039E-3</v>
      </c>
      <c r="AR7">
        <v>1.2246835767437008E-4</v>
      </c>
      <c r="AS7">
        <v>7.8265467337891234E-4</v>
      </c>
      <c r="AT7">
        <v>7.5284398710651448E-4</v>
      </c>
      <c r="AU7">
        <v>1.7736564951984595E-2</v>
      </c>
      <c r="AV7">
        <v>5.617929267052936E-3</v>
      </c>
      <c r="AW7">
        <v>1.1666301042620357E-2</v>
      </c>
      <c r="AX7">
        <v>-2.0361950485619826E-4</v>
      </c>
      <c r="AY7">
        <v>-4.8718581751113709E-5</v>
      </c>
      <c r="AZ7">
        <v>-2.8179661839222684E-5</v>
      </c>
      <c r="BA7">
        <v>-3.2065823602725759E-5</v>
      </c>
      <c r="BB7">
        <v>-4.8986345925232193E-4</v>
      </c>
      <c r="BC7">
        <v>-1.6226493003619312E-4</v>
      </c>
      <c r="BD7">
        <v>-3.2128834159898551E-4</v>
      </c>
    </row>
    <row r="8" spans="1:56" x14ac:dyDescent="0.15">
      <c r="A8">
        <v>-1.932207985772353E-2</v>
      </c>
      <c r="B8">
        <v>-3.8076249584739486E-2</v>
      </c>
      <c r="C8">
        <v>2.2296562344040439E-3</v>
      </c>
      <c r="D8">
        <v>-1.2863489106161425E-3</v>
      </c>
      <c r="E8">
        <v>-5.44854387448791E-2</v>
      </c>
      <c r="F8">
        <v>6.2150044289691732E-3</v>
      </c>
      <c r="G8">
        <v>-2.9840019732434556E-2</v>
      </c>
      <c r="H8">
        <v>1.4553269955362864E-2</v>
      </c>
      <c r="I8">
        <v>2.1969440393693744E-2</v>
      </c>
      <c r="J8">
        <v>8.1337830393011564E-3</v>
      </c>
      <c r="K8">
        <v>1.1220751140421335E-3</v>
      </c>
      <c r="L8">
        <v>2.502716966051623E-2</v>
      </c>
      <c r="M8">
        <v>2.4971826934082265E-2</v>
      </c>
      <c r="N8">
        <v>-8.0540136750570004E-3</v>
      </c>
      <c r="O8">
        <v>-4.9485825437328745E-4</v>
      </c>
      <c r="P8">
        <v>-7.7308850294096534E-3</v>
      </c>
      <c r="Q8">
        <v>-1.5937656800174846E-3</v>
      </c>
      <c r="R8">
        <v>4.1523782530259439E-3</v>
      </c>
      <c r="S8">
        <v>1.2980959664146083E-3</v>
      </c>
      <c r="T8">
        <v>-5.4035161458092381E-4</v>
      </c>
      <c r="U8">
        <v>-1.9691429431746591E-3</v>
      </c>
      <c r="V8">
        <v>-7.7737735041586969E-3</v>
      </c>
      <c r="W8">
        <v>-1.4481587229697675E-2</v>
      </c>
      <c r="X8">
        <v>-2.7052906643433221E-3</v>
      </c>
      <c r="Y8">
        <v>-6.9841077605750056E-3</v>
      </c>
      <c r="Z8">
        <v>-1.60434034006996E-2</v>
      </c>
      <c r="AA8">
        <v>-9.8208091342445389E-3</v>
      </c>
      <c r="AB8">
        <v>-1.0224127613152553E-2</v>
      </c>
      <c r="AC8">
        <v>-1.3797132629271323E-2</v>
      </c>
      <c r="AD8">
        <v>-2.0949242419739514E-2</v>
      </c>
      <c r="AE8">
        <v>-5.7267696467362059E-3</v>
      </c>
      <c r="AF8">
        <v>-5.8265928400716167E-4</v>
      </c>
      <c r="AG8">
        <v>-2.6964566969197093E-2</v>
      </c>
      <c r="AH8">
        <v>7.3126746761509164E-3</v>
      </c>
      <c r="AI8">
        <v>-2.2781075368827324E-2</v>
      </c>
      <c r="AJ8">
        <v>-2.0158479012862413E-2</v>
      </c>
      <c r="AK8">
        <v>3.9395888161867315E-2</v>
      </c>
      <c r="AL8">
        <v>6.3033844628968948E-3</v>
      </c>
      <c r="AM8">
        <v>-1.7166424676693022E-3</v>
      </c>
      <c r="AN8">
        <v>-6.3333098368048693E-2</v>
      </c>
      <c r="AO8">
        <v>1.1731828030893409E-2</v>
      </c>
      <c r="AP8">
        <v>-3.0105865563943325E-2</v>
      </c>
      <c r="AQ8">
        <v>7.2251749784195572E-3</v>
      </c>
      <c r="AR8">
        <v>-1.2672378548832875E-3</v>
      </c>
      <c r="AS8">
        <v>5.7490799259330826E-4</v>
      </c>
      <c r="AT8">
        <v>9.0378561086101254E-4</v>
      </c>
      <c r="AU8">
        <v>1.807561058687299E-2</v>
      </c>
      <c r="AV8">
        <v>5.3124866329275072E-3</v>
      </c>
      <c r="AW8">
        <v>1.1202912311649337E-2</v>
      </c>
      <c r="AX8">
        <v>-1.9127820403462461E-4</v>
      </c>
      <c r="AY8">
        <v>1.5990838881880009E-6</v>
      </c>
      <c r="AZ8">
        <v>-1.9120235063486952E-5</v>
      </c>
      <c r="BA8">
        <v>-3.7777020833987782E-5</v>
      </c>
      <c r="BB8">
        <v>-4.7216752182964358E-4</v>
      </c>
      <c r="BC8">
        <v>-1.4219847164771311E-4</v>
      </c>
      <c r="BD8">
        <v>-2.8603452698433134E-4</v>
      </c>
    </row>
    <row r="9" spans="1:56" x14ac:dyDescent="0.15">
      <c r="A9">
        <v>-1.9877914498680403E-2</v>
      </c>
      <c r="B9">
        <v>-3.4119072695692192E-2</v>
      </c>
      <c r="C9">
        <v>1.8433583651987703E-3</v>
      </c>
      <c r="D9">
        <v>-2.9318486163960457E-3</v>
      </c>
      <c r="E9">
        <v>-5.531788601343067E-2</v>
      </c>
      <c r="F9">
        <v>4.6525721482552091E-3</v>
      </c>
      <c r="G9">
        <v>-2.9343354871670335E-2</v>
      </c>
      <c r="H9">
        <v>1.4516874768658618E-2</v>
      </c>
      <c r="I9">
        <v>1.9737519793454544E-2</v>
      </c>
      <c r="J9">
        <v>7.6371181145533096E-3</v>
      </c>
      <c r="K9">
        <v>1.7864103561503681E-3</v>
      </c>
      <c r="L9">
        <v>2.5741740888514705E-2</v>
      </c>
      <c r="M9">
        <v>2.4576627508484529E-2</v>
      </c>
      <c r="N9">
        <v>-7.9581432272854968E-3</v>
      </c>
      <c r="O9">
        <v>-1.4711529097114191E-3</v>
      </c>
      <c r="P9">
        <v>-1.0142365420271016E-2</v>
      </c>
      <c r="Q9">
        <v>-1.9661609680375349E-3</v>
      </c>
      <c r="R9">
        <v>1.7238028721079976E-3</v>
      </c>
      <c r="S9">
        <v>-6.6350818296881885E-4</v>
      </c>
      <c r="T9">
        <v>-1.4717848919067933E-3</v>
      </c>
      <c r="U9">
        <v>-3.5845780182235261E-3</v>
      </c>
      <c r="V9">
        <v>-5.5883247339178323E-3</v>
      </c>
      <c r="W9">
        <v>-6.3209684225741594E-3</v>
      </c>
      <c r="X9">
        <v>-1.1184319235454676E-3</v>
      </c>
      <c r="Y9">
        <v>-6.3249883627158297E-3</v>
      </c>
      <c r="Z9">
        <v>-1.2881307740314867E-2</v>
      </c>
      <c r="AA9">
        <v>-6.5808405369065992E-3</v>
      </c>
      <c r="AB9">
        <v>-6.3800436458280561E-3</v>
      </c>
      <c r="AC9">
        <v>-1.3634277453284403E-2</v>
      </c>
      <c r="AD9">
        <v>-1.8983781589001467E-2</v>
      </c>
      <c r="AE9">
        <v>-5.2320100838793467E-3</v>
      </c>
      <c r="AF9">
        <v>-1.6947583708272599E-3</v>
      </c>
      <c r="AG9">
        <v>-2.7343240003366392E-2</v>
      </c>
      <c r="AH9">
        <v>5.7490852220489913E-3</v>
      </c>
      <c r="AI9">
        <v>-2.16704838173385E-2</v>
      </c>
      <c r="AJ9">
        <v>-2.0571431116134079E-2</v>
      </c>
      <c r="AK9">
        <v>4.177571255710235E-2</v>
      </c>
      <c r="AL9">
        <v>6.241505521805947E-3</v>
      </c>
      <c r="AM9">
        <v>-6.6462470578085449E-4</v>
      </c>
      <c r="AN9">
        <v>-6.4318854051720484E-2</v>
      </c>
      <c r="AO9">
        <v>1.1308105893479085E-2</v>
      </c>
      <c r="AP9">
        <v>-2.9316922911793844E-2</v>
      </c>
      <c r="AQ9">
        <v>7.0743560323338374E-3</v>
      </c>
      <c r="AR9">
        <v>-2.5956405938280499E-3</v>
      </c>
      <c r="AS9">
        <v>3.8353959108079218E-4</v>
      </c>
      <c r="AT9">
        <v>8.6847872843612511E-4</v>
      </c>
      <c r="AU9">
        <v>1.7990951278588879E-2</v>
      </c>
      <c r="AV9">
        <v>4.9933787082372871E-3</v>
      </c>
      <c r="AW9">
        <v>1.0485559084237156E-2</v>
      </c>
      <c r="AX9">
        <v>-1.7470806076728544E-4</v>
      </c>
      <c r="AY9">
        <v>4.9290207855270665E-5</v>
      </c>
      <c r="AZ9">
        <v>-1.0826973682836338E-5</v>
      </c>
      <c r="BA9">
        <v>-3.5699752197858828E-5</v>
      </c>
      <c r="BB9">
        <v>-4.4209299232612757E-4</v>
      </c>
      <c r="BC9">
        <v>-1.2289313494791409E-4</v>
      </c>
      <c r="BD9">
        <v>-2.4474796185068739E-4</v>
      </c>
    </row>
    <row r="10" spans="1:56" x14ac:dyDescent="0.15">
      <c r="A10">
        <v>-1.965917102892192E-2</v>
      </c>
      <c r="B10">
        <v>-2.8913672393914142E-2</v>
      </c>
      <c r="C10">
        <v>1.7734245316771789E-3</v>
      </c>
      <c r="D10">
        <v>-3.817948708045344E-3</v>
      </c>
      <c r="E10">
        <v>-5.4628142733057342E-2</v>
      </c>
      <c r="F10">
        <v>3.4931510952118227E-3</v>
      </c>
      <c r="G10">
        <v>-2.7546318346337782E-2</v>
      </c>
      <c r="H10">
        <v>1.423663353605813E-2</v>
      </c>
      <c r="I10">
        <v>1.7111521490188256E-2</v>
      </c>
      <c r="J10">
        <v>7.1019510298997402E-3</v>
      </c>
      <c r="K10">
        <v>1.9933053671213662E-3</v>
      </c>
      <c r="L10">
        <v>2.5877431309263975E-2</v>
      </c>
      <c r="M10">
        <v>2.3982042530620973E-2</v>
      </c>
      <c r="N10">
        <v>-8.2866232569716279E-3</v>
      </c>
      <c r="O10">
        <v>-1.8964854365640439E-3</v>
      </c>
      <c r="P10">
        <v>-1.032409032422177E-2</v>
      </c>
      <c r="Q10">
        <v>-1.8772984479700913E-3</v>
      </c>
      <c r="R10">
        <v>-1.5080697721427461E-4</v>
      </c>
      <c r="S10">
        <v>-1.9277905232173477E-3</v>
      </c>
      <c r="T10">
        <v>-1.7800208736820449E-3</v>
      </c>
      <c r="U10">
        <v>-4.2429226882873114E-3</v>
      </c>
      <c r="V10">
        <v>-3.6144665706856673E-3</v>
      </c>
      <c r="W10">
        <v>3.0698767944393297E-4</v>
      </c>
      <c r="X10">
        <v>7.5266531784521875E-5</v>
      </c>
      <c r="Y10">
        <v>-4.8562618216001253E-3</v>
      </c>
      <c r="Z10">
        <v>-9.6345574220844093E-3</v>
      </c>
      <c r="AA10">
        <v>-4.0293168040720917E-3</v>
      </c>
      <c r="AB10">
        <v>-2.9287519700477932E-3</v>
      </c>
      <c r="AC10">
        <v>-1.3046488987478812E-2</v>
      </c>
      <c r="AD10">
        <v>-1.6097067790817515E-2</v>
      </c>
      <c r="AE10">
        <v>-4.5881438272296115E-3</v>
      </c>
      <c r="AF10">
        <v>-2.3566766851276172E-3</v>
      </c>
      <c r="AG10">
        <v>-2.6846946880517031E-2</v>
      </c>
      <c r="AH10">
        <v>4.5473733656428671E-3</v>
      </c>
      <c r="AI10">
        <v>-1.9861882697123273E-2</v>
      </c>
      <c r="AJ10">
        <v>-2.0885529534737199E-2</v>
      </c>
      <c r="AK10">
        <v>4.2609481323370703E-2</v>
      </c>
      <c r="AL10">
        <v>5.9337252926222129E-3</v>
      </c>
      <c r="AM10">
        <v>2.882081115324355E-4</v>
      </c>
      <c r="AN10">
        <v>-6.4643261095165744E-2</v>
      </c>
      <c r="AO10">
        <v>1.0426174346827284E-2</v>
      </c>
      <c r="AP10">
        <v>-2.8328232719027562E-2</v>
      </c>
      <c r="AQ10">
        <v>6.8430774214377644E-3</v>
      </c>
      <c r="AR10">
        <v>-3.6873651752003835E-3</v>
      </c>
      <c r="AS10">
        <v>2.4037448036621508E-4</v>
      </c>
      <c r="AT10">
        <v>6.9876259964343692E-4</v>
      </c>
      <c r="AU10">
        <v>1.7615908535817727E-2</v>
      </c>
      <c r="AV10">
        <v>4.7192813403841268E-3</v>
      </c>
      <c r="AW10">
        <v>9.642883705544756E-3</v>
      </c>
      <c r="AX10">
        <v>-1.5682200102612673E-4</v>
      </c>
      <c r="AY10">
        <v>8.7378031482087773E-5</v>
      </c>
      <c r="AZ10">
        <v>-4.5804362394622429E-6</v>
      </c>
      <c r="BA10">
        <v>-2.8214356340815218E-5</v>
      </c>
      <c r="BB10">
        <v>-4.052161330464775E-4</v>
      </c>
      <c r="BC10">
        <v>-1.0653285515250228E-4</v>
      </c>
      <c r="BD10">
        <v>-2.0253524237009044E-4</v>
      </c>
    </row>
    <row r="11" spans="1:56" x14ac:dyDescent="0.15">
      <c r="A11">
        <v>-1.8923797674668855E-2</v>
      </c>
      <c r="B11">
        <v>-2.334784317616689E-2</v>
      </c>
      <c r="C11">
        <v>1.8342112411124994E-3</v>
      </c>
      <c r="D11">
        <v>-4.0079233575786811E-3</v>
      </c>
      <c r="E11">
        <v>-5.2792128010943726E-2</v>
      </c>
      <c r="F11">
        <v>2.5819452522939188E-3</v>
      </c>
      <c r="G11">
        <v>-2.4928171496407719E-2</v>
      </c>
      <c r="H11">
        <v>1.3836375637141993E-2</v>
      </c>
      <c r="I11">
        <v>1.4562459457405402E-2</v>
      </c>
      <c r="J11">
        <v>6.614952957930886E-3</v>
      </c>
      <c r="K11">
        <v>1.8476294397730833E-3</v>
      </c>
      <c r="L11">
        <v>2.5618696850591732E-2</v>
      </c>
      <c r="M11">
        <v>2.3340923511168909E-2</v>
      </c>
      <c r="N11">
        <v>-8.8217350380502234E-3</v>
      </c>
      <c r="O11">
        <v>-1.8825451498391608E-3</v>
      </c>
      <c r="P11">
        <v>-8.8928323612541323E-3</v>
      </c>
      <c r="Q11">
        <v>-1.4936542346623955E-3</v>
      </c>
      <c r="R11">
        <v>-1.3754698249838679E-3</v>
      </c>
      <c r="S11">
        <v>-2.5170513798644218E-3</v>
      </c>
      <c r="T11">
        <v>-1.6122696254745039E-3</v>
      </c>
      <c r="U11">
        <v>-4.1458193178149395E-3</v>
      </c>
      <c r="V11">
        <v>-2.0431494906993667E-3</v>
      </c>
      <c r="W11">
        <v>4.8277543390428919E-3</v>
      </c>
      <c r="X11">
        <v>8.0636582657672034E-4</v>
      </c>
      <c r="Y11">
        <v>-3.0678721393289136E-3</v>
      </c>
      <c r="Z11">
        <v>-6.6923586925708781E-3</v>
      </c>
      <c r="AA11">
        <v>-2.2366613519533302E-3</v>
      </c>
      <c r="AB11">
        <v>-1.9954606591151707E-4</v>
      </c>
      <c r="AC11">
        <v>-1.2180324123349304E-2</v>
      </c>
      <c r="AD11">
        <v>-1.2829377608840137E-2</v>
      </c>
      <c r="AE11">
        <v>-3.9050716536073436E-3</v>
      </c>
      <c r="AF11">
        <v>-2.579838341224321E-3</v>
      </c>
      <c r="AG11">
        <v>-2.5682051837138859E-2</v>
      </c>
      <c r="AH11">
        <v>3.6161771664752857E-3</v>
      </c>
      <c r="AI11">
        <v>-1.7627559999176895E-2</v>
      </c>
      <c r="AJ11">
        <v>-2.1151778772526976E-2</v>
      </c>
      <c r="AK11">
        <v>4.2126574162723807E-2</v>
      </c>
      <c r="AL11">
        <v>5.4329991684602119E-3</v>
      </c>
      <c r="AM11">
        <v>1.0555810675530032E-3</v>
      </c>
      <c r="AN11">
        <v>-6.45269427815061E-2</v>
      </c>
      <c r="AO11">
        <v>9.1710191499736818E-3</v>
      </c>
      <c r="AP11">
        <v>-2.7256187697191604E-2</v>
      </c>
      <c r="AQ11">
        <v>6.5847127543046929E-3</v>
      </c>
      <c r="AR11">
        <v>-4.4374670782709996E-3</v>
      </c>
      <c r="AS11">
        <v>1.6190393375306537E-4</v>
      </c>
      <c r="AT11">
        <v>4.5492490867074623E-4</v>
      </c>
      <c r="AU11">
        <v>1.7064032408888988E-2</v>
      </c>
      <c r="AV11">
        <v>4.5252730305826256E-3</v>
      </c>
      <c r="AW11">
        <v>8.772150132031387E-3</v>
      </c>
      <c r="AX11">
        <v>-1.3970971500470327E-4</v>
      </c>
      <c r="AY11">
        <v>1.119365037919068E-4</v>
      </c>
      <c r="AZ11">
        <v>-9.9381823844265879E-7</v>
      </c>
      <c r="BA11">
        <v>-1.7960107532412995E-5</v>
      </c>
      <c r="BB11">
        <v>-3.6603565183386836E-4</v>
      </c>
      <c r="BC11">
        <v>-9.4304374723942641E-5</v>
      </c>
      <c r="BD11">
        <v>-1.6301469135084678E-4</v>
      </c>
    </row>
    <row r="12" spans="1:56" x14ac:dyDescent="0.15">
      <c r="A12">
        <v>-1.7904811239738524E-2</v>
      </c>
      <c r="B12">
        <v>-1.8146169603814231E-2</v>
      </c>
      <c r="C12">
        <v>1.8835143985297103E-3</v>
      </c>
      <c r="D12">
        <v>-3.6592408476405144E-3</v>
      </c>
      <c r="E12">
        <v>-5.0191026754807785E-2</v>
      </c>
      <c r="F12">
        <v>1.7646152610401333E-3</v>
      </c>
      <c r="G12">
        <v>-2.1912422993519354E-2</v>
      </c>
      <c r="H12">
        <v>1.3413720026735521E-2</v>
      </c>
      <c r="I12">
        <v>1.2416624918992836E-2</v>
      </c>
      <c r="J12">
        <v>6.2295674179385797E-3</v>
      </c>
      <c r="K12">
        <v>1.478041408873353E-3</v>
      </c>
      <c r="L12">
        <v>2.5135232177930567E-2</v>
      </c>
      <c r="M12">
        <v>2.2759773720841984E-2</v>
      </c>
      <c r="N12">
        <v>-9.3924053838166394E-3</v>
      </c>
      <c r="O12">
        <v>-1.5718437081020894E-3</v>
      </c>
      <c r="P12">
        <v>-6.5417178681192499E-3</v>
      </c>
      <c r="Q12">
        <v>-9.717235530600335E-4</v>
      </c>
      <c r="R12">
        <v>-1.9807750619214711E-3</v>
      </c>
      <c r="S12">
        <v>-2.5509871189601913E-3</v>
      </c>
      <c r="T12">
        <v>-1.1460913964663278E-3</v>
      </c>
      <c r="U12">
        <v>-3.544756966761718E-3</v>
      </c>
      <c r="V12">
        <v>-9.5002802288529479E-4</v>
      </c>
      <c r="W12">
        <v>7.1690313046470196E-3</v>
      </c>
      <c r="X12">
        <v>1.1008501504566348E-3</v>
      </c>
      <c r="Y12">
        <v>-1.3449118982103243E-3</v>
      </c>
      <c r="Z12">
        <v>-4.2961976741273857E-3</v>
      </c>
      <c r="AA12">
        <v>-1.167209313795207E-3</v>
      </c>
      <c r="AB12">
        <v>1.6809636996567966E-3</v>
      </c>
      <c r="AC12">
        <v>-1.1174320210376617E-2</v>
      </c>
      <c r="AD12">
        <v>-9.6498018022597668E-3</v>
      </c>
      <c r="AE12">
        <v>-3.2708738421086442E-3</v>
      </c>
      <c r="AF12">
        <v>-2.44408608571654E-3</v>
      </c>
      <c r="AG12">
        <v>-2.4069416916498082E-2</v>
      </c>
      <c r="AH12">
        <v>2.8504148267159465E-3</v>
      </c>
      <c r="AI12">
        <v>-1.5217578654098804E-2</v>
      </c>
      <c r="AJ12">
        <v>-2.1386588066377062E-2</v>
      </c>
      <c r="AK12">
        <v>4.0627296321341294E-2</v>
      </c>
      <c r="AL12">
        <v>4.8003123046204913E-3</v>
      </c>
      <c r="AM12">
        <v>1.5992653873726126E-3</v>
      </c>
      <c r="AN12">
        <v>-6.4112583408531001E-2</v>
      </c>
      <c r="AO12">
        <v>7.6399921400788339E-3</v>
      </c>
      <c r="AP12">
        <v>-2.6150854574386935E-2</v>
      </c>
      <c r="AQ12">
        <v>6.334483263794659E-3</v>
      </c>
      <c r="AR12">
        <v>-4.8103272802445547E-3</v>
      </c>
      <c r="AS12">
        <v>1.5082577707316159E-4</v>
      </c>
      <c r="AT12">
        <v>1.9225900050228128E-4</v>
      </c>
      <c r="AU12">
        <v>1.6423608636866632E-2</v>
      </c>
      <c r="AV12">
        <v>4.4255150297722815E-3</v>
      </c>
      <c r="AW12">
        <v>7.937593507778588E-3</v>
      </c>
      <c r="AX12">
        <v>-1.2463472356212662E-4</v>
      </c>
      <c r="AY12">
        <v>1.2194717472617388E-4</v>
      </c>
      <c r="AZ12">
        <v>-1.0004664306973408E-7</v>
      </c>
      <c r="BA12">
        <v>-7.2744580531023493E-6</v>
      </c>
      <c r="BB12">
        <v>-3.2782288064059031E-4</v>
      </c>
      <c r="BC12">
        <v>-8.6538096730436463E-5</v>
      </c>
      <c r="BD12">
        <v>-1.2832689690752636E-4</v>
      </c>
    </row>
    <row r="13" spans="1:56" x14ac:dyDescent="0.15">
      <c r="A13">
        <v>-1.6788616284116008E-2</v>
      </c>
      <c r="B13">
        <v>-1.3803355330693644E-2</v>
      </c>
      <c r="C13">
        <v>1.8309707845041582E-3</v>
      </c>
      <c r="D13">
        <v>-2.9681218932851626E-3</v>
      </c>
      <c r="E13">
        <v>-4.7167942553969999E-2</v>
      </c>
      <c r="F13">
        <v>9.2079569553392112E-4</v>
      </c>
      <c r="G13">
        <v>-1.8832561933045461E-2</v>
      </c>
      <c r="H13">
        <v>1.3034455806924024E-2</v>
      </c>
      <c r="I13">
        <v>1.0847881937023577E-2</v>
      </c>
      <c r="J13">
        <v>5.967910432921413E-3</v>
      </c>
      <c r="K13">
        <v>1.0081526201745183E-3</v>
      </c>
      <c r="L13">
        <v>2.4564082469770428E-2</v>
      </c>
      <c r="M13">
        <v>2.2300082475391649E-2</v>
      </c>
      <c r="N13">
        <v>-9.8837316215000734E-3</v>
      </c>
      <c r="O13">
        <v>-1.1060801069005554E-3</v>
      </c>
      <c r="P13">
        <v>-3.8984619189992996E-3</v>
      </c>
      <c r="Q13">
        <v>-4.377401368028098E-4</v>
      </c>
      <c r="R13">
        <v>-2.0793947432577388E-3</v>
      </c>
      <c r="S13">
        <v>-2.1965295317968861E-3</v>
      </c>
      <c r="T13">
        <v>-5.4988556306132181E-4</v>
      </c>
      <c r="U13">
        <v>-2.6869226295843651E-3</v>
      </c>
      <c r="V13">
        <v>-3.1943851264872741E-4</v>
      </c>
      <c r="W13">
        <v>7.6175549536999692E-3</v>
      </c>
      <c r="X13">
        <v>1.0454365620217862E-3</v>
      </c>
      <c r="Y13">
        <v>6.1758755526297138E-5</v>
      </c>
      <c r="Z13">
        <v>-2.5463399502690318E-3</v>
      </c>
      <c r="AA13">
        <v>-7.0997554110405463E-4</v>
      </c>
      <c r="AB13">
        <v>2.7455059040102227E-3</v>
      </c>
      <c r="AC13">
        <v>-1.0143064634911908E-2</v>
      </c>
      <c r="AD13">
        <v>-6.9013482764671771E-3</v>
      </c>
      <c r="AE13">
        <v>-2.7439913431282375E-3</v>
      </c>
      <c r="AF13">
        <v>-2.0631778614757794E-3</v>
      </c>
      <c r="AG13">
        <v>-2.2215236847822138E-2</v>
      </c>
      <c r="AH13">
        <v>2.1587301965341394E-3</v>
      </c>
      <c r="AI13">
        <v>-1.2834559357532046E-2</v>
      </c>
      <c r="AJ13">
        <v>-2.158525481766076E-2</v>
      </c>
      <c r="AK13">
        <v>3.8427020302980432E-2</v>
      </c>
      <c r="AL13">
        <v>4.0947186787160597E-3</v>
      </c>
      <c r="AM13">
        <v>1.9209276188810792E-3</v>
      </c>
      <c r="AN13">
        <v>-6.3484158943328234E-2</v>
      </c>
      <c r="AO13">
        <v>5.9308072631564374E-3</v>
      </c>
      <c r="AP13">
        <v>-2.5020821990537415E-2</v>
      </c>
      <c r="AQ13">
        <v>6.1111860079464345E-3</v>
      </c>
      <c r="AR13">
        <v>-4.8272143495721818E-3</v>
      </c>
      <c r="AS13">
        <v>1.9944915374180638E-4</v>
      </c>
      <c r="AT13">
        <v>-4.6705268871547416E-5</v>
      </c>
      <c r="AU13">
        <v>1.5756651401648777E-2</v>
      </c>
      <c r="AV13">
        <v>4.4175216565599572E-3</v>
      </c>
      <c r="AW13">
        <v>7.1737853815350625E-3</v>
      </c>
      <c r="AX13">
        <v>-1.1214492744925975E-4</v>
      </c>
      <c r="AY13">
        <v>1.1869638863735878E-4</v>
      </c>
      <c r="AZ13">
        <v>-1.5116477153895388E-6</v>
      </c>
      <c r="BA13">
        <v>2.1120221652058494E-6</v>
      </c>
      <c r="BB13">
        <v>-2.9265185754136577E-4</v>
      </c>
      <c r="BC13">
        <v>-8.290772211803484E-5</v>
      </c>
      <c r="BD13">
        <v>-9.9343016788397577E-5</v>
      </c>
    </row>
    <row r="14" spans="1:56" x14ac:dyDescent="0.15">
      <c r="A14">
        <v>-1.5706211192916795E-2</v>
      </c>
      <c r="B14">
        <v>-1.0573553297356099E-2</v>
      </c>
      <c r="C14">
        <v>1.6356768246596092E-3</v>
      </c>
      <c r="D14">
        <v>-2.1259957970905657E-3</v>
      </c>
      <c r="E14">
        <v>-4.4000870590015159E-2</v>
      </c>
      <c r="F14">
        <v>-2.1993152021266768E-5</v>
      </c>
      <c r="G14">
        <v>-1.5919527492058601E-2</v>
      </c>
      <c r="H14">
        <v>1.2733478942405585E-2</v>
      </c>
      <c r="I14">
        <v>9.8969082662405897E-3</v>
      </c>
      <c r="J14">
        <v>5.8270623361625484E-3</v>
      </c>
      <c r="K14">
        <v>5.384650856307408E-4</v>
      </c>
      <c r="L14">
        <v>2.4001842878907415E-2</v>
      </c>
      <c r="M14">
        <v>2.1984655007812701E-2</v>
      </c>
      <c r="N14">
        <v>-1.0234991875242513E-2</v>
      </c>
      <c r="O14">
        <v>-6.0487357162628214E-4</v>
      </c>
      <c r="P14">
        <v>-1.443847909830819E-3</v>
      </c>
      <c r="Q14">
        <v>2.1518857122502944E-5</v>
      </c>
      <c r="R14">
        <v>-1.8230955559405176E-3</v>
      </c>
      <c r="S14">
        <v>-1.6268822711637792E-3</v>
      </c>
      <c r="T14">
        <v>4.1226772264546583E-5</v>
      </c>
      <c r="U14">
        <v>-1.7791286377170376E-3</v>
      </c>
      <c r="V14">
        <v>-7.5077132008824038E-5</v>
      </c>
      <c r="W14">
        <v>6.6626853667079078E-3</v>
      </c>
      <c r="X14">
        <v>7.5441969998679584E-4</v>
      </c>
      <c r="Y14">
        <v>1.0318764945931144E-3</v>
      </c>
      <c r="Z14">
        <v>-1.4284667000016677E-3</v>
      </c>
      <c r="AA14">
        <v>-7.1224703571661201E-4</v>
      </c>
      <c r="AB14">
        <v>3.1315794945232676E-3</v>
      </c>
      <c r="AC14">
        <v>-9.1693489315844631E-3</v>
      </c>
      <c r="AD14">
        <v>-4.7827839148638831E-3</v>
      </c>
      <c r="AE14">
        <v>-2.3526163938861369E-3</v>
      </c>
      <c r="AF14">
        <v>-1.5559263441190269E-3</v>
      </c>
      <c r="AG14">
        <v>-2.0291386229934396E-2</v>
      </c>
      <c r="AH14">
        <v>1.4768987458448526E-3</v>
      </c>
      <c r="AI14">
        <v>-1.0621963202379132E-2</v>
      </c>
      <c r="AJ14">
        <v>-2.1733423406532275E-2</v>
      </c>
      <c r="AK14">
        <v>3.5814437495289099E-2</v>
      </c>
      <c r="AL14">
        <v>3.3665122088755543E-3</v>
      </c>
      <c r="AM14">
        <v>2.0502729351753388E-3</v>
      </c>
      <c r="AN14">
        <v>-6.2685949936934562E-2</v>
      </c>
      <c r="AO14">
        <v>4.1319329165924266E-3</v>
      </c>
      <c r="AP14">
        <v>-2.3854127917148367E-2</v>
      </c>
      <c r="AQ14">
        <v>5.9206319246215529E-3</v>
      </c>
      <c r="AR14">
        <v>-4.5482941375438917E-3</v>
      </c>
      <c r="AS14">
        <v>2.937569341124585E-4</v>
      </c>
      <c r="AT14">
        <v>-2.351796368828558E-4</v>
      </c>
      <c r="AU14">
        <v>1.5101322698610127E-2</v>
      </c>
      <c r="AV14">
        <v>4.4873000294216705E-3</v>
      </c>
      <c r="AW14">
        <v>6.4919301229958842E-3</v>
      </c>
      <c r="AX14">
        <v>-1.022457446591228E-4</v>
      </c>
      <c r="AY14">
        <v>1.0496792547501062E-4</v>
      </c>
      <c r="AZ14">
        <v>-4.6011230055817636E-6</v>
      </c>
      <c r="BA14">
        <v>9.1726299748523842E-6</v>
      </c>
      <c r="BB14">
        <v>-2.6156065367279665E-4</v>
      </c>
      <c r="BC14">
        <v>-8.2657729195488325E-5</v>
      </c>
      <c r="BD14">
        <v>-7.5979073396409527E-5</v>
      </c>
    </row>
    <row r="15" spans="1:56" x14ac:dyDescent="0.15">
      <c r="A15">
        <v>-1.4734683433066225E-2</v>
      </c>
      <c r="B15">
        <v>-8.500157972633678E-3</v>
      </c>
      <c r="C15">
        <v>1.2968664921464497E-3</v>
      </c>
      <c r="D15">
        <v>-1.2908265422643128E-3</v>
      </c>
      <c r="E15">
        <v>-4.0891422784729028E-2</v>
      </c>
      <c r="F15">
        <v>-1.0885580848048254E-3</v>
      </c>
      <c r="G15">
        <v>-1.3306461898977362E-2</v>
      </c>
      <c r="H15">
        <v>1.2520021427776595E-2</v>
      </c>
      <c r="I15">
        <v>9.5053515196760387E-3</v>
      </c>
      <c r="J15">
        <v>5.7872763374614521E-3</v>
      </c>
      <c r="K15">
        <v>1.3804678485906138E-4</v>
      </c>
      <c r="L15">
        <v>2.3505026575132908E-2</v>
      </c>
      <c r="M15">
        <v>2.1807045057284188E-2</v>
      </c>
      <c r="N15">
        <v>-1.0430228765871168E-2</v>
      </c>
      <c r="O15">
        <v>-1.5473795916514402E-4</v>
      </c>
      <c r="P15">
        <v>5.1829665182812079E-4</v>
      </c>
      <c r="Q15">
        <v>3.5900909358302347E-4</v>
      </c>
      <c r="R15">
        <v>-1.3674817727137431E-3</v>
      </c>
      <c r="S15">
        <v>-9.9295683470163152E-4</v>
      </c>
      <c r="T15">
        <v>5.3596896604899118E-4</v>
      </c>
      <c r="U15">
        <v>-9.694947601790549E-4</v>
      </c>
      <c r="V15">
        <v>-1.103056454281909E-4</v>
      </c>
      <c r="W15">
        <v>4.8573191405075688E-3</v>
      </c>
      <c r="X15">
        <v>3.4294552833822938E-4</v>
      </c>
      <c r="Y15">
        <v>1.5521271471041348E-3</v>
      </c>
      <c r="Z15">
        <v>-8.4982071841549858E-4</v>
      </c>
      <c r="AA15">
        <v>-1.0105621039870841E-3</v>
      </c>
      <c r="AB15">
        <v>3.0281139868305004E-3</v>
      </c>
      <c r="AC15">
        <v>-8.3031476952473149E-3</v>
      </c>
      <c r="AD15">
        <v>-3.3587054808407483E-3</v>
      </c>
      <c r="AE15">
        <v>-2.0990788811827946E-3</v>
      </c>
      <c r="AF15">
        <v>-1.025812060985279E-3</v>
      </c>
      <c r="AG15">
        <v>-1.8425575760299972E-2</v>
      </c>
      <c r="AH15">
        <v>7.7091139554929513E-4</v>
      </c>
      <c r="AI15">
        <v>-8.6637864731252175E-3</v>
      </c>
      <c r="AJ15">
        <v>-2.1815591507412118E-2</v>
      </c>
      <c r="AK15">
        <v>3.3025700805240338E-2</v>
      </c>
      <c r="AL15">
        <v>2.6536174095739308E-3</v>
      </c>
      <c r="AM15">
        <v>2.0325331362371652E-3</v>
      </c>
      <c r="AN15">
        <v>-6.1739037635126226E-2</v>
      </c>
      <c r="AO15">
        <v>2.3163429206866327E-3</v>
      </c>
      <c r="AP15">
        <v>-2.2633762425047561E-2</v>
      </c>
      <c r="AQ15">
        <v>5.7597537540011274E-3</v>
      </c>
      <c r="AR15">
        <v>-4.0537969564879758E-3</v>
      </c>
      <c r="AS15">
        <v>4.1724173463919469E-4</v>
      </c>
      <c r="AT15">
        <v>-3.6153436232050086E-4</v>
      </c>
      <c r="AU15">
        <v>1.4476483890854853E-2</v>
      </c>
      <c r="AV15">
        <v>4.6145193175302244E-3</v>
      </c>
      <c r="AW15">
        <v>5.8872520451121223E-3</v>
      </c>
      <c r="AX15">
        <v>-9.4591538120586315E-5</v>
      </c>
      <c r="AY15">
        <v>8.4231520221867632E-5</v>
      </c>
      <c r="AZ15">
        <v>-8.6650030856578017E-6</v>
      </c>
      <c r="BA15">
        <v>1.3532645972559987E-5</v>
      </c>
      <c r="BB15">
        <v>-2.347874637038921E-4</v>
      </c>
      <c r="BC15">
        <v>-8.4823754782131528E-5</v>
      </c>
      <c r="BD15">
        <v>-5.7538165422597682E-5</v>
      </c>
    </row>
    <row r="16" spans="1:56" x14ac:dyDescent="0.15">
      <c r="A16">
        <v>-1.3905626303782977E-2</v>
      </c>
      <c r="B16">
        <v>-7.4689055903707684E-3</v>
      </c>
      <c r="C16">
        <v>8.4132889009314472E-4</v>
      </c>
      <c r="D16">
        <v>-5.729321145537588E-4</v>
      </c>
      <c r="E16">
        <v>-3.7966447935896666E-2</v>
      </c>
      <c r="F16">
        <v>-2.2649940658074977E-3</v>
      </c>
      <c r="G16">
        <v>-1.104494756890401E-2</v>
      </c>
      <c r="H16">
        <v>1.2384996954665869E-2</v>
      </c>
      <c r="I16">
        <v>9.5546232442598415E-3</v>
      </c>
      <c r="J16">
        <v>5.8201804653349809E-3</v>
      </c>
      <c r="K16">
        <v>-1.5610994985300634E-4</v>
      </c>
      <c r="L16">
        <v>2.3096013331995246E-2</v>
      </c>
      <c r="M16">
        <v>2.1742022259416505E-2</v>
      </c>
      <c r="N16">
        <v>-1.0485254827962989E-2</v>
      </c>
      <c r="O16">
        <v>1.9334650239610001E-4</v>
      </c>
      <c r="P16">
        <v>1.8527839827595257E-3</v>
      </c>
      <c r="Q16">
        <v>5.6160831990105791E-4</v>
      </c>
      <c r="R16">
        <v>-8.4742340282095577E-4</v>
      </c>
      <c r="S16">
        <v>-4.0750172616462219E-4</v>
      </c>
      <c r="T16">
        <v>8.870083538074059E-4</v>
      </c>
      <c r="U16">
        <v>-3.4394281815007749E-4</v>
      </c>
      <c r="V16">
        <v>-3.134706913340216E-4</v>
      </c>
      <c r="W16">
        <v>2.7129931398465678E-3</v>
      </c>
      <c r="X16">
        <v>-9.1166738302153586E-5</v>
      </c>
      <c r="Y16">
        <v>1.6833918972900598E-3</v>
      </c>
      <c r="Z16">
        <v>-6.7617714101758696E-4</v>
      </c>
      <c r="AA16">
        <v>-1.4550399701144356E-3</v>
      </c>
      <c r="AB16">
        <v>2.6313016595239324E-3</v>
      </c>
      <c r="AC16">
        <v>-7.5654947616514701E-3</v>
      </c>
      <c r="AD16">
        <v>-2.5874585082759551E-3</v>
      </c>
      <c r="AE16">
        <v>-1.9669382867777883E-3</v>
      </c>
      <c r="AF16">
        <v>-5.4954902010368573E-4</v>
      </c>
      <c r="AG16">
        <v>-1.6699981641708543E-2</v>
      </c>
      <c r="AH16">
        <v>3.3326202717023702E-5</v>
      </c>
      <c r="AI16">
        <v>-6.9923821781245213E-3</v>
      </c>
      <c r="AJ16">
        <v>-2.1820457153091638E-2</v>
      </c>
      <c r="AK16">
        <v>3.0233351722284498E-2</v>
      </c>
      <c r="AL16">
        <v>1.9807605548042839E-3</v>
      </c>
      <c r="AM16">
        <v>1.917453198572366E-3</v>
      </c>
      <c r="AN16">
        <v>-6.065402288702712E-2</v>
      </c>
      <c r="AO16">
        <v>5.3870779433846786E-4</v>
      </c>
      <c r="AP16">
        <v>-2.1347479098540248E-2</v>
      </c>
      <c r="AQ16">
        <v>5.6205752019201491E-3</v>
      </c>
      <c r="AR16">
        <v>-3.4276198318662484E-3</v>
      </c>
      <c r="AS16">
        <v>5.5397117781414947E-4</v>
      </c>
      <c r="AT16">
        <v>-4.2647234927550295E-4</v>
      </c>
      <c r="AU16">
        <v>1.3887139662303663E-2</v>
      </c>
      <c r="AV16">
        <v>4.7770192156923177E-3</v>
      </c>
      <c r="AW16">
        <v>5.3460645564601898E-3</v>
      </c>
      <c r="AX16">
        <v>-8.8662223754124955E-5</v>
      </c>
      <c r="AY16">
        <v>5.9960861925858047E-5</v>
      </c>
      <c r="AZ16">
        <v>-1.3050140819395811E-5</v>
      </c>
      <c r="BA16">
        <v>1.5328576752147238E-5</v>
      </c>
      <c r="BB16">
        <v>-2.1202930643710524E-4</v>
      </c>
      <c r="BC16">
        <v>-8.8418241348370399E-5</v>
      </c>
      <c r="BD16">
        <v>-4.3023200509521148E-5</v>
      </c>
    </row>
    <row r="17" spans="1:56" x14ac:dyDescent="0.15">
      <c r="A17">
        <v>-1.3217112259996293E-2</v>
      </c>
      <c r="B17">
        <v>-7.2688526882432186E-3</v>
      </c>
      <c r="C17">
        <v>3.1055960665720425E-4</v>
      </c>
      <c r="D17">
        <v>-3.277896170162482E-5</v>
      </c>
      <c r="E17">
        <v>-3.528857688453621E-2</v>
      </c>
      <c r="F17">
        <v>-3.5117086081715692E-3</v>
      </c>
      <c r="G17">
        <v>-9.1269474656738153E-3</v>
      </c>
      <c r="H17">
        <v>1.2308673238265238E-2</v>
      </c>
      <c r="I17">
        <v>9.9017606198855638E-3</v>
      </c>
      <c r="J17">
        <v>5.8956969269869661E-3</v>
      </c>
      <c r="K17">
        <v>-3.345308438897391E-4</v>
      </c>
      <c r="L17">
        <v>2.2771950377719292E-2</v>
      </c>
      <c r="M17">
        <v>2.1755345941228386E-2</v>
      </c>
      <c r="N17">
        <v>-1.0434203221417127E-2</v>
      </c>
      <c r="O17">
        <v>4.2018182269253882E-4</v>
      </c>
      <c r="P17">
        <v>2.5607501125029775E-3</v>
      </c>
      <c r="Q17">
        <v>6.4106341004632013E-4</v>
      </c>
      <c r="R17">
        <v>-3.6349724867200872E-4</v>
      </c>
      <c r="S17">
        <v>5.9796074904790041E-5</v>
      </c>
      <c r="T17">
        <v>1.084136782618293E-3</v>
      </c>
      <c r="U17">
        <v>6.6748479785987692E-5</v>
      </c>
      <c r="V17">
        <v>-5.8593390477531008E-4</v>
      </c>
      <c r="W17">
        <v>6.3474137031242534E-4</v>
      </c>
      <c r="X17">
        <v>-4.7701758710665679E-4</v>
      </c>
      <c r="Y17">
        <v>1.5271846147995633E-3</v>
      </c>
      <c r="Z17">
        <v>-7.6363947570836917E-4</v>
      </c>
      <c r="AA17">
        <v>-1.9251299783149831E-3</v>
      </c>
      <c r="AB17">
        <v>2.1134433986950271E-3</v>
      </c>
      <c r="AC17">
        <v>-6.9551812263420523E-3</v>
      </c>
      <c r="AD17">
        <v>-2.356980029038982E-3</v>
      </c>
      <c r="AE17">
        <v>-1.9288073917233834E-3</v>
      </c>
      <c r="AF17">
        <v>-1.734912289179373E-4</v>
      </c>
      <c r="AG17">
        <v>-1.5156106956509362E-2</v>
      </c>
      <c r="AH17">
        <v>-7.2394520479493875E-4</v>
      </c>
      <c r="AI17">
        <v>-5.6008576986640362E-3</v>
      </c>
      <c r="AJ17">
        <v>-2.1743423363219761E-2</v>
      </c>
      <c r="AK17">
        <v>2.7547086771622202E-2</v>
      </c>
      <c r="AL17">
        <v>1.3606939432290912E-3</v>
      </c>
      <c r="AM17">
        <v>1.7509975061467272E-3</v>
      </c>
      <c r="AN17">
        <v>-5.9439614757952119E-2</v>
      </c>
      <c r="AO17">
        <v>-1.1644844101439337E-3</v>
      </c>
      <c r="AP17">
        <v>-1.9992538650311226E-2</v>
      </c>
      <c r="AQ17">
        <v>5.4935114912021583E-3</v>
      </c>
      <c r="AR17">
        <v>-2.7451819565415072E-3</v>
      </c>
      <c r="AS17">
        <v>6.9064287678425999E-4</v>
      </c>
      <c r="AT17">
        <v>-4.3916132779371191E-4</v>
      </c>
      <c r="AU17">
        <v>1.3329770809462975E-2</v>
      </c>
      <c r="AV17">
        <v>4.9542293702148051E-3</v>
      </c>
      <c r="AW17">
        <v>4.8516125012663608E-3</v>
      </c>
      <c r="AX17">
        <v>-8.3904572358020925E-5</v>
      </c>
      <c r="AY17">
        <v>3.5149728144435499E-5</v>
      </c>
      <c r="AZ17">
        <v>-1.7234092498410412E-5</v>
      </c>
      <c r="BA17">
        <v>1.5031038185366965E-5</v>
      </c>
      <c r="BB17">
        <v>-1.9268272370791275E-4</v>
      </c>
      <c r="BC17">
        <v>-9.2565386661116908E-5</v>
      </c>
      <c r="BD17">
        <v>-3.1385285144869148E-5</v>
      </c>
    </row>
    <row r="18" spans="1:56" x14ac:dyDescent="0.15">
      <c r="A18">
        <v>-1.2646378830643366E-2</v>
      </c>
      <c r="B18">
        <v>-7.6494410284981777E-3</v>
      </c>
      <c r="C18">
        <v>-2.5028772342348309E-4</v>
      </c>
      <c r="D18">
        <v>3.1279738908158538E-4</v>
      </c>
      <c r="E18">
        <v>-3.2871580110844234E-2</v>
      </c>
      <c r="F18">
        <v>-4.7768922465893466E-3</v>
      </c>
      <c r="G18">
        <v>-7.5075883662899341E-3</v>
      </c>
      <c r="H18">
        <v>1.2267411910741174E-2</v>
      </c>
      <c r="I18">
        <v>1.0407738418634613E-2</v>
      </c>
      <c r="J18">
        <v>5.9870243316375825E-3</v>
      </c>
      <c r="K18">
        <v>-4.0793098586655433E-4</v>
      </c>
      <c r="L18">
        <v>2.2514360066120741E-2</v>
      </c>
      <c r="M18">
        <v>2.181168794961557E-2</v>
      </c>
      <c r="N18">
        <v>-1.0317795040025E-2</v>
      </c>
      <c r="O18">
        <v>5.3099342625436135E-4</v>
      </c>
      <c r="P18">
        <v>2.7364354261068587E-3</v>
      </c>
      <c r="Q18">
        <v>6.2411346755614282E-4</v>
      </c>
      <c r="R18">
        <v>2.2035450645096097E-5</v>
      </c>
      <c r="S18">
        <v>3.7906072728829764E-4</v>
      </c>
      <c r="T18">
        <v>1.1439071898899501E-3</v>
      </c>
      <c r="U18">
        <v>2.7381299202656838E-4</v>
      </c>
      <c r="V18">
        <v>-8.5239472062968009E-4</v>
      </c>
      <c r="W18">
        <v>-1.1069262540582317E-3</v>
      </c>
      <c r="X18">
        <v>-7.7295487259270649E-4</v>
      </c>
      <c r="Y18">
        <v>1.1967913217152033E-3</v>
      </c>
      <c r="Z18">
        <v>-9.8200710426894701E-4</v>
      </c>
      <c r="AA18">
        <v>-2.3367823665541103E-3</v>
      </c>
      <c r="AB18">
        <v>1.605368934414775E-3</v>
      </c>
      <c r="AC18">
        <v>-6.4564222233640277E-3</v>
      </c>
      <c r="AD18">
        <v>-2.5205455464194539E-3</v>
      </c>
      <c r="AE18">
        <v>-1.9534576904714587E-3</v>
      </c>
      <c r="AF18">
        <v>8.4099323819278828E-5</v>
      </c>
      <c r="AG18">
        <v>-1.3803364355978223E-2</v>
      </c>
      <c r="AH18">
        <v>-1.4778990557003514E-3</v>
      </c>
      <c r="AI18">
        <v>-4.4568862612947516E-3</v>
      </c>
      <c r="AJ18">
        <v>-2.1586886921554523E-2</v>
      </c>
      <c r="AK18">
        <v>2.5022590708887873E-2</v>
      </c>
      <c r="AL18">
        <v>7.9666239201762351E-4</v>
      </c>
      <c r="AM18">
        <v>1.5701821078688615E-3</v>
      </c>
      <c r="AN18">
        <v>-5.8107414748961736E-2</v>
      </c>
      <c r="AO18">
        <v>-2.7727011873122038E-3</v>
      </c>
      <c r="AP18">
        <v>-1.8576526183275439E-2</v>
      </c>
      <c r="AQ18">
        <v>5.3697404339155177E-3</v>
      </c>
      <c r="AR18">
        <v>-2.0660943988188643E-3</v>
      </c>
      <c r="AS18">
        <v>8.1762772529615682E-4</v>
      </c>
      <c r="AT18">
        <v>-4.1327617089646096E-4</v>
      </c>
      <c r="AU18">
        <v>1.2796871695347141E-2</v>
      </c>
      <c r="AV18">
        <v>5.1293440615616751E-3</v>
      </c>
      <c r="AW18">
        <v>4.3882522762246903E-3</v>
      </c>
      <c r="AX18">
        <v>-7.9829407625746617E-5</v>
      </c>
      <c r="AY18">
        <v>1.2041012609186578E-5</v>
      </c>
      <c r="AZ18">
        <v>-2.0861431200763852E-5</v>
      </c>
      <c r="BA18">
        <v>1.3271398482645239E-5</v>
      </c>
      <c r="BB18">
        <v>-1.7604031652966671E-4</v>
      </c>
      <c r="BC18">
        <v>-9.6581097372838189E-5</v>
      </c>
      <c r="BD18">
        <v>-2.1693409718661468E-5</v>
      </c>
    </row>
    <row r="19" spans="1:56" x14ac:dyDescent="0.15">
      <c r="A19">
        <v>-1.2161172900048381E-2</v>
      </c>
      <c r="B19">
        <v>-8.3661842819487114E-3</v>
      </c>
      <c r="C19">
        <v>-8.0052803541527618E-4</v>
      </c>
      <c r="D19">
        <v>4.7963508538725186E-4</v>
      </c>
      <c r="E19">
        <v>-3.0696961889712923E-2</v>
      </c>
      <c r="F19">
        <v>-6.0080248844057993E-3</v>
      </c>
      <c r="G19">
        <v>-6.1253074163585665E-3</v>
      </c>
      <c r="H19">
        <v>1.2238765727465866E-2</v>
      </c>
      <c r="I19">
        <v>1.0956292821393196E-2</v>
      </c>
      <c r="J19">
        <v>6.0735419340413894E-3</v>
      </c>
      <c r="K19">
        <v>-3.9915419994648524E-4</v>
      </c>
      <c r="L19">
        <v>2.2297815074632143E-2</v>
      </c>
      <c r="M19">
        <v>2.1880152198828242E-2</v>
      </c>
      <c r="N19">
        <v>-1.017452754681434E-2</v>
      </c>
      <c r="O19">
        <v>5.4674967086843352E-4</v>
      </c>
      <c r="P19">
        <v>2.5234145110350241E-3</v>
      </c>
      <c r="Q19">
        <v>5.4355033195613311E-4</v>
      </c>
      <c r="R19">
        <v>2.8217448249314711E-4</v>
      </c>
      <c r="S19">
        <v>5.5196964488324037E-4</v>
      </c>
      <c r="T19">
        <v>1.0985029070536511E-3</v>
      </c>
      <c r="U19">
        <v>3.1524769445464591E-4</v>
      </c>
      <c r="V19">
        <v>-1.0644100793409082E-3</v>
      </c>
      <c r="W19">
        <v>-2.3745279901827895E-3</v>
      </c>
      <c r="X19">
        <v>-9.6364630008032937E-4</v>
      </c>
      <c r="Y19">
        <v>7.9602132229244561E-4</v>
      </c>
      <c r="Z19">
        <v>-1.2288141402397436E-3</v>
      </c>
      <c r="AA19">
        <v>-2.6424182410515443E-3</v>
      </c>
      <c r="AB19">
        <v>1.190724827491593E-3</v>
      </c>
      <c r="AC19">
        <v>-6.0460759950501774E-3</v>
      </c>
      <c r="AD19">
        <v>-2.9269588380207274E-3</v>
      </c>
      <c r="AE19">
        <v>-2.0113355442757134E-3</v>
      </c>
      <c r="AF19">
        <v>2.2716842574899138E-4</v>
      </c>
      <c r="AG19">
        <v>-1.262907357262957E-2</v>
      </c>
      <c r="AH19">
        <v>-2.201985844415976E-3</v>
      </c>
      <c r="AI19">
        <v>-3.5155309407918166E-3</v>
      </c>
      <c r="AJ19">
        <v>-2.1359055490127059E-2</v>
      </c>
      <c r="AK19">
        <v>2.2674658959419555E-2</v>
      </c>
      <c r="AL19">
        <v>2.8536876889443405E-4</v>
      </c>
      <c r="AM19">
        <v>1.4008280638952743E-3</v>
      </c>
      <c r="AN19">
        <v>-5.6673642439056884E-2</v>
      </c>
      <c r="AO19">
        <v>-4.2779353184440845E-3</v>
      </c>
      <c r="AP19">
        <v>-1.7115569203655145E-2</v>
      </c>
      <c r="AQ19">
        <v>5.2426049244400624E-3</v>
      </c>
      <c r="AR19">
        <v>-1.4312747159035872E-3</v>
      </c>
      <c r="AS19">
        <v>9.2915866427906266E-4</v>
      </c>
      <c r="AT19">
        <v>-3.6359815134707585E-4</v>
      </c>
      <c r="AU19">
        <v>1.2280333033123831E-2</v>
      </c>
      <c r="AV19">
        <v>5.2903206831270422E-3</v>
      </c>
      <c r="AW19">
        <v>3.9439198529042565E-3</v>
      </c>
      <c r="AX19">
        <v>-7.6065186985471145E-5</v>
      </c>
      <c r="AY19">
        <v>-7.9549262563457108E-6</v>
      </c>
      <c r="AZ19">
        <v>-2.374417856076779E-5</v>
      </c>
      <c r="BA19">
        <v>1.0698193633310927E-5</v>
      </c>
      <c r="BB19">
        <v>-1.6143104283630364E-4</v>
      </c>
      <c r="BC19">
        <v>-1.0000289011472991E-4</v>
      </c>
      <c r="BD19">
        <v>-1.3227148169506433E-5</v>
      </c>
    </row>
    <row r="20" spans="1:56" x14ac:dyDescent="0.15">
      <c r="A20">
        <v>-1.1728549165852097E-2</v>
      </c>
      <c r="B20">
        <v>-9.2116162851872789E-3</v>
      </c>
      <c r="C20">
        <v>-1.3088384340186323E-3</v>
      </c>
      <c r="D20">
        <v>5.0376805269728244E-4</v>
      </c>
      <c r="E20">
        <v>-2.8729129833580381E-2</v>
      </c>
      <c r="F20">
        <v>-7.1601522610604176E-3</v>
      </c>
      <c r="G20">
        <v>-4.9173582994894247E-3</v>
      </c>
      <c r="H20">
        <v>1.2204701112637528E-2</v>
      </c>
      <c r="I20">
        <v>1.1463411557944591E-2</v>
      </c>
      <c r="J20">
        <v>6.1418604207162508E-3</v>
      </c>
      <c r="K20">
        <v>-3.3585710684115263E-4</v>
      </c>
      <c r="L20">
        <v>2.20967043468249E-2</v>
      </c>
      <c r="M20">
        <v>2.1937355139342109E-2</v>
      </c>
      <c r="N20">
        <v>-1.0035154495871187E-2</v>
      </c>
      <c r="O20">
        <v>4.959048996011023E-4</v>
      </c>
      <c r="P20">
        <v>2.0772582831977879E-3</v>
      </c>
      <c r="Q20">
        <v>4.3126578409054565E-4</v>
      </c>
      <c r="R20">
        <v>4.1779364337978582E-4</v>
      </c>
      <c r="S20">
        <v>6.0136871964464294E-4</v>
      </c>
      <c r="T20">
        <v>9.8580835825946367E-4</v>
      </c>
      <c r="U20">
        <v>2.4144203313480379E-4</v>
      </c>
      <c r="V20">
        <v>-1.1987638653141192E-3</v>
      </c>
      <c r="W20">
        <v>-3.1423170601650482E-3</v>
      </c>
      <c r="X20">
        <v>-1.0540565831220323E-3</v>
      </c>
      <c r="Y20">
        <v>4.0633744957847058E-4</v>
      </c>
      <c r="Z20">
        <v>-1.4348652204696265E-3</v>
      </c>
      <c r="AA20">
        <v>-2.8258058228062448E-3</v>
      </c>
      <c r="AB20">
        <v>9.0916602269197394E-4</v>
      </c>
      <c r="AC20">
        <v>-5.6995125160171026E-3</v>
      </c>
      <c r="AD20">
        <v>-3.4423125745946612E-3</v>
      </c>
      <c r="AE20">
        <v>-2.0781438387211569E-3</v>
      </c>
      <c r="AF20">
        <v>2.7444277773884453E-4</v>
      </c>
      <c r="AG20">
        <v>-1.1608061410552593E-2</v>
      </c>
      <c r="AH20">
        <v>-2.871918086632703E-3</v>
      </c>
      <c r="AI20">
        <v>-2.729571198849355E-3</v>
      </c>
      <c r="AJ20">
        <v>-2.1072006585524609E-2</v>
      </c>
      <c r="AK20">
        <v>2.0491392280507149E-2</v>
      </c>
      <c r="AL20">
        <v>-1.8014514703682178E-4</v>
      </c>
      <c r="AM20">
        <v>1.2576498779957096E-3</v>
      </c>
      <c r="AN20">
        <v>-5.5158727879899429E-2</v>
      </c>
      <c r="AO20">
        <v>-5.6808853775309693E-3</v>
      </c>
      <c r="AP20">
        <v>-1.5631214865853393E-2</v>
      </c>
      <c r="AQ20">
        <v>5.1081640361712189E-3</v>
      </c>
      <c r="AR20">
        <v>-8.6356786413854445E-4</v>
      </c>
      <c r="AS20">
        <v>1.0229038977919672E-3</v>
      </c>
      <c r="AT20">
        <v>-3.0351768965724516E-4</v>
      </c>
      <c r="AU20">
        <v>1.177358847247424E-2</v>
      </c>
      <c r="AV20">
        <v>5.4299203598375629E-3</v>
      </c>
      <c r="AW20">
        <v>3.5111053504482785E-3</v>
      </c>
      <c r="AX20">
        <v>-7.2374698960150536E-5</v>
      </c>
      <c r="AY20">
        <v>-2.4198228843874373E-5</v>
      </c>
      <c r="AZ20">
        <v>-2.5837501986949059E-5</v>
      </c>
      <c r="BA20">
        <v>7.8760566481505196E-6</v>
      </c>
      <c r="BB20">
        <v>-1.4830380981116403E-4</v>
      </c>
      <c r="BC20">
        <v>-1.0258053577193844E-4</v>
      </c>
      <c r="BD20">
        <v>-5.504769849400448E-6</v>
      </c>
    </row>
    <row r="21" spans="1:56" x14ac:dyDescent="0.15">
      <c r="A21">
        <v>-1.1320679372744835E-2</v>
      </c>
      <c r="B21">
        <v>-1.0031451783184573E-2</v>
      </c>
      <c r="C21">
        <v>-1.7552029067986756E-3</v>
      </c>
      <c r="D21">
        <v>4.2983142281064304E-4</v>
      </c>
      <c r="E21">
        <v>-2.6927509396130676E-2</v>
      </c>
      <c r="F21">
        <v>-8.2006101983576087E-3</v>
      </c>
      <c r="G21">
        <v>-3.8299857280718096E-3</v>
      </c>
      <c r="H21">
        <v>1.215307237822361E-2</v>
      </c>
      <c r="I21">
        <v>1.1879027901946877E-2</v>
      </c>
      <c r="J21">
        <v>6.1854548006621355E-3</v>
      </c>
      <c r="K21">
        <v>-2.448157708513424E-4</v>
      </c>
      <c r="L21">
        <v>2.1889711583718666E-2</v>
      </c>
      <c r="M21">
        <v>2.1968398810171257E-2</v>
      </c>
      <c r="N21">
        <v>-9.9202117280225242E-3</v>
      </c>
      <c r="O21">
        <v>4.0768111497311384E-4</v>
      </c>
      <c r="P21">
        <v>1.5383100378893542E-3</v>
      </c>
      <c r="Q21">
        <v>3.1369394391502067E-4</v>
      </c>
      <c r="R21">
        <v>4.4843799116968083E-4</v>
      </c>
      <c r="S21">
        <v>5.6102860459421376E-4</v>
      </c>
      <c r="T21">
        <v>8.418153748611071E-4</v>
      </c>
      <c r="U21">
        <v>1.0357978982005798E-4</v>
      </c>
      <c r="V21">
        <v>-1.2525898543490829E-3</v>
      </c>
      <c r="W21">
        <v>-3.4648150222958436E-3</v>
      </c>
      <c r="X21">
        <v>-1.062257917437879E-3</v>
      </c>
      <c r="Y21">
        <v>8.1596002891302387E-5</v>
      </c>
      <c r="Z21">
        <v>-1.5631314356252559E-3</v>
      </c>
      <c r="AA21">
        <v>-2.8941106290053011E-3</v>
      </c>
      <c r="AB21">
        <v>7.650933216794911E-4</v>
      </c>
      <c r="AC21">
        <v>-5.3947158962326875E-3</v>
      </c>
      <c r="AD21">
        <v>-3.9626515912009287E-3</v>
      </c>
      <c r="AE21">
        <v>-2.1365523695564418E-3</v>
      </c>
      <c r="AF21">
        <v>2.5209835900473525E-4</v>
      </c>
      <c r="AG21">
        <v>-1.0710666913441301E-2</v>
      </c>
      <c r="AH21">
        <v>-3.4693484455625093E-3</v>
      </c>
      <c r="AI21">
        <v>-2.0566623000072832E-3</v>
      </c>
      <c r="AJ21">
        <v>-2.0739575265264137E-2</v>
      </c>
      <c r="AK21">
        <v>1.8447109247012216E-2</v>
      </c>
      <c r="AL21">
        <v>-6.0808897401255703E-4</v>
      </c>
      <c r="AM21">
        <v>1.1459252002173012E-3</v>
      </c>
      <c r="AN21">
        <v>-5.358568447730621E-2</v>
      </c>
      <c r="AO21">
        <v>-6.9873736918210161E-3</v>
      </c>
      <c r="AP21">
        <v>-1.414699358647783E-2</v>
      </c>
      <c r="AQ21">
        <v>4.9650982265994105E-3</v>
      </c>
      <c r="AR21">
        <v>-3.7069527140349634E-4</v>
      </c>
      <c r="AS21">
        <v>1.0991816137828163E-3</v>
      </c>
      <c r="AT21">
        <v>-2.435340770657677E-4</v>
      </c>
      <c r="AU21">
        <v>1.1272646384352828E-2</v>
      </c>
      <c r="AV21">
        <v>5.5450816189738829E-3</v>
      </c>
      <c r="AW21">
        <v>3.086701874646448E-3</v>
      </c>
      <c r="AX21">
        <v>-6.8644851743321464E-5</v>
      </c>
      <c r="AY21">
        <v>-3.6667217061542575E-5</v>
      </c>
      <c r="AZ21">
        <v>-2.7202081424727632E-5</v>
      </c>
      <c r="BA21">
        <v>5.2291228176959669E-6</v>
      </c>
      <c r="BB21">
        <v>-1.3626200331576447E-4</v>
      </c>
      <c r="BC21">
        <v>-1.0424072887005527E-4</v>
      </c>
      <c r="BD21">
        <v>1.7354277284218583E-6</v>
      </c>
    </row>
    <row r="22" spans="1:56" x14ac:dyDescent="0.15">
      <c r="A22">
        <v>-1.09178132301495E-2</v>
      </c>
      <c r="B22">
        <v>-1.0728170996451946E-2</v>
      </c>
      <c r="C22">
        <v>-2.1305513279727983E-3</v>
      </c>
      <c r="D22">
        <v>3.0183915608783182E-4</v>
      </c>
      <c r="E22">
        <v>-2.5254924754753588E-2</v>
      </c>
      <c r="F22">
        <v>-9.1105472296797631E-3</v>
      </c>
      <c r="G22">
        <v>-2.8235770799707356E-3</v>
      </c>
      <c r="H22">
        <v>1.2077696970970673E-2</v>
      </c>
      <c r="I22">
        <v>1.2183152210615222E-2</v>
      </c>
      <c r="J22">
        <v>6.2033904700837554E-3</v>
      </c>
      <c r="K22">
        <v>-1.4819813143974233E-4</v>
      </c>
      <c r="L22">
        <v>2.1662091788207244E-2</v>
      </c>
      <c r="M22">
        <v>2.196627316307842E-2</v>
      </c>
      <c r="N22">
        <v>-9.8399615546748472E-3</v>
      </c>
      <c r="O22">
        <v>3.0740843363086815E-4</v>
      </c>
      <c r="P22">
        <v>1.0154903407355413E-3</v>
      </c>
      <c r="Q22">
        <v>2.0956213370330217E-4</v>
      </c>
      <c r="R22">
        <v>4.0328441880999022E-4</v>
      </c>
      <c r="S22">
        <v>4.6705239667058096E-4</v>
      </c>
      <c r="T22">
        <v>6.9576935765968664E-4</v>
      </c>
      <c r="U22">
        <v>-5.4326675921281139E-5</v>
      </c>
      <c r="V22">
        <v>-1.2370304914496313E-3</v>
      </c>
      <c r="W22">
        <v>-3.4432434083409634E-3</v>
      </c>
      <c r="X22">
        <v>-1.0125520587758487E-3</v>
      </c>
      <c r="Y22">
        <v>-1.512827404769284E-4</v>
      </c>
      <c r="Z22">
        <v>-1.6032847763384319E-3</v>
      </c>
      <c r="AA22">
        <v>-2.8691344173704504E-3</v>
      </c>
      <c r="AB22">
        <v>7.3882507615786845E-4</v>
      </c>
      <c r="AC22">
        <v>-5.1145991316158546E-3</v>
      </c>
      <c r="AD22">
        <v>-4.4184712072492163E-3</v>
      </c>
      <c r="AE22">
        <v>-2.1763667062724536E-3</v>
      </c>
      <c r="AF22">
        <v>1.8761643314523887E-4</v>
      </c>
      <c r="AG22">
        <v>-9.9085572992814019E-3</v>
      </c>
      <c r="AH22">
        <v>-3.9835009092722105E-3</v>
      </c>
      <c r="AI22">
        <v>-1.4633339198088188E-3</v>
      </c>
      <c r="AJ22">
        <v>-2.0375484631857073E-2</v>
      </c>
      <c r="AK22">
        <v>1.6512561111266873E-2</v>
      </c>
      <c r="AL22">
        <v>-1.0061790283113579E-3</v>
      </c>
      <c r="AM22">
        <v>1.0639935891831897E-3</v>
      </c>
      <c r="AN22">
        <v>-5.1978035879747461E-2</v>
      </c>
      <c r="AO22">
        <v>-8.2054035643653774E-3</v>
      </c>
      <c r="AP22">
        <v>-1.2685388894767705E-2</v>
      </c>
      <c r="AQ22">
        <v>4.8142031192301895E-3</v>
      </c>
      <c r="AR22">
        <v>5.062698633181011E-5</v>
      </c>
      <c r="AS22">
        <v>1.1600458898549987E-3</v>
      </c>
      <c r="AT22">
        <v>-1.9066186122114554E-4</v>
      </c>
      <c r="AU22">
        <v>1.0776249125052893E-2</v>
      </c>
      <c r="AV22">
        <v>5.6359251213715265E-3</v>
      </c>
      <c r="AW22">
        <v>2.6711421948925678E-3</v>
      </c>
      <c r="AX22">
        <v>-6.4860239556466663E-5</v>
      </c>
      <c r="AY22">
        <v>-4.5766188869089275E-5</v>
      </c>
      <c r="AZ22">
        <v>-2.7962958990586551E-5</v>
      </c>
      <c r="BA22">
        <v>3.023363896494677E-6</v>
      </c>
      <c r="BB22">
        <v>-1.2506106574290297E-4</v>
      </c>
      <c r="BC22">
        <v>-1.0503880055188926E-4</v>
      </c>
      <c r="BD22">
        <v>8.5817307795894853E-6</v>
      </c>
    </row>
    <row r="23" spans="1:56" x14ac:dyDescent="0.15">
      <c r="A23">
        <v>-1.0508907783969363E-2</v>
      </c>
      <c r="B23">
        <v>-1.1255439471903514E-2</v>
      </c>
      <c r="C23">
        <v>-2.4348805883821875E-3</v>
      </c>
      <c r="D23">
        <v>1.5697795423201435E-4</v>
      </c>
      <c r="E23">
        <v>-2.3682320576769486E-2</v>
      </c>
      <c r="F23">
        <v>-9.8839892438408374E-3</v>
      </c>
      <c r="G23">
        <v>-1.8737355436368097E-3</v>
      </c>
      <c r="H23">
        <v>1.1977478941593825E-2</v>
      </c>
      <c r="I23">
        <v>1.2378802802858359E-2</v>
      </c>
      <c r="J23">
        <v>6.1986264287848571E-3</v>
      </c>
      <c r="K23">
        <v>-6.1733763466263964E-5</v>
      </c>
      <c r="L23">
        <v>2.1406133041440057E-2</v>
      </c>
      <c r="M23">
        <v>2.1930285246609206E-2</v>
      </c>
      <c r="N23">
        <v>-9.7959679457211967E-3</v>
      </c>
      <c r="O23">
        <v>2.1396358698599725E-4</v>
      </c>
      <c r="P23">
        <v>5.8005175381823401E-4</v>
      </c>
      <c r="Q23">
        <v>1.2954185828439586E-4</v>
      </c>
      <c r="R23">
        <v>3.1357990464304122E-4</v>
      </c>
      <c r="S23">
        <v>3.5170430223597804E-4</v>
      </c>
      <c r="T23">
        <v>5.6790837006069606E-4</v>
      </c>
      <c r="U23">
        <v>-1.9973927059086497E-4</v>
      </c>
      <c r="V23">
        <v>-1.1708601903515812E-3</v>
      </c>
      <c r="W23">
        <v>-3.1956377092977563E-3</v>
      </c>
      <c r="X23">
        <v>-9.2985354105130729E-4</v>
      </c>
      <c r="Y23">
        <v>-2.8774759692137901E-4</v>
      </c>
      <c r="Z23">
        <v>-1.5640815655257097E-3</v>
      </c>
      <c r="AA23">
        <v>-2.7792655666620848E-3</v>
      </c>
      <c r="AB23">
        <v>7.977303214792901E-4</v>
      </c>
      <c r="AC23">
        <v>-4.8477812367157987E-3</v>
      </c>
      <c r="AD23">
        <v>-4.7729280434013061E-3</v>
      </c>
      <c r="AE23">
        <v>-2.1936151412790899E-3</v>
      </c>
      <c r="AF23">
        <v>1.0538426191941933E-4</v>
      </c>
      <c r="AG23">
        <v>-9.1782627608493744E-3</v>
      </c>
      <c r="AH23">
        <v>-4.4111372134761932E-3</v>
      </c>
      <c r="AI23">
        <v>-9.2629498505497274E-4</v>
      </c>
      <c r="AJ23">
        <v>-1.9991955263896504E-2</v>
      </c>
      <c r="AK23">
        <v>1.4661883372632233E-2</v>
      </c>
      <c r="AL23">
        <v>-1.3805921640767721E-3</v>
      </c>
      <c r="AM23">
        <v>1.0059478387808426E-3</v>
      </c>
      <c r="AN23">
        <v>-5.0357863479391855E-2</v>
      </c>
      <c r="AO23">
        <v>-9.3430421043427421E-3</v>
      </c>
      <c r="AP23">
        <v>-1.1265620542897609E-2</v>
      </c>
      <c r="AQ23">
        <v>4.6576907399282297E-3</v>
      </c>
      <c r="AR23">
        <v>4.1036947168494664E-4</v>
      </c>
      <c r="AS23">
        <v>1.2084197287164252E-3</v>
      </c>
      <c r="AT23">
        <v>-1.4854390150207447E-4</v>
      </c>
      <c r="AU23">
        <v>1.0285448705589617E-2</v>
      </c>
      <c r="AV23">
        <v>5.7046480295422806E-3</v>
      </c>
      <c r="AW23">
        <v>2.2672059651272971E-3</v>
      </c>
      <c r="AX23">
        <v>-6.1070062331864723E-5</v>
      </c>
      <c r="AY23">
        <v>-5.2133904954033507E-5</v>
      </c>
      <c r="AZ23">
        <v>-2.8272097964687665E-5</v>
      </c>
      <c r="BA23">
        <v>1.3781149338150393E-6</v>
      </c>
      <c r="BB23">
        <v>-1.1458253050989075E-4</v>
      </c>
      <c r="BC23">
        <v>-1.0510836228314529E-4</v>
      </c>
      <c r="BD23">
        <v>1.5006833206425885E-5</v>
      </c>
    </row>
    <row r="24" spans="1:56" x14ac:dyDescent="0.15">
      <c r="A24">
        <v>-1.0090619572368287E-2</v>
      </c>
      <c r="B24">
        <v>-1.1607071856367565E-2</v>
      </c>
      <c r="C24">
        <v>-2.6746234611555514E-3</v>
      </c>
      <c r="D24">
        <v>2.2393009092421586E-5</v>
      </c>
      <c r="E24">
        <v>-2.2190402701189063E-2</v>
      </c>
      <c r="F24">
        <v>-1.0525336955105796E-2</v>
      </c>
      <c r="G24">
        <v>-9.6951055590485669E-4</v>
      </c>
      <c r="H24">
        <v>1.1855026264995303E-2</v>
      </c>
      <c r="I24">
        <v>1.2483823934232488E-2</v>
      </c>
      <c r="J24">
        <v>6.17628756285359E-3</v>
      </c>
      <c r="K24">
        <v>5.5543107693786143E-6</v>
      </c>
      <c r="L24">
        <v>2.1120336779016011E-2</v>
      </c>
      <c r="M24">
        <v>2.1864065329993833E-2</v>
      </c>
      <c r="N24">
        <v>-9.78352474984155E-3</v>
      </c>
      <c r="O24">
        <v>1.3901483948918966E-4</v>
      </c>
      <c r="P24">
        <v>2.6702987056495905E-4</v>
      </c>
      <c r="Q24">
        <v>7.7236069361848571E-5</v>
      </c>
      <c r="R24">
        <v>2.0722262502278121E-4</v>
      </c>
      <c r="S24">
        <v>2.3981178022327174E-4</v>
      </c>
      <c r="T24">
        <v>4.6930009323737189E-4</v>
      </c>
      <c r="U24">
        <v>-3.1276875070468808E-4</v>
      </c>
      <c r="V24">
        <v>-1.0750455209426013E-3</v>
      </c>
      <c r="W24">
        <v>-2.8339974107644207E-3</v>
      </c>
      <c r="X24">
        <v>-8.3578255220668725E-4</v>
      </c>
      <c r="Y24">
        <v>-3.3911698168972819E-4</v>
      </c>
      <c r="Z24">
        <v>-1.4654219436169849E-3</v>
      </c>
      <c r="AA24">
        <v>-2.6530878070782134E-3</v>
      </c>
      <c r="AB24">
        <v>9.0565743924652298E-4</v>
      </c>
      <c r="AC24">
        <v>-4.5882236959861036E-3</v>
      </c>
      <c r="AD24">
        <v>-5.0159965826256023E-3</v>
      </c>
      <c r="AE24">
        <v>-2.1890310192675486E-3</v>
      </c>
      <c r="AF24">
        <v>2.4150989799617699E-5</v>
      </c>
      <c r="AG24">
        <v>-8.5026959580005862E-3</v>
      </c>
      <c r="AH24">
        <v>-4.7553801076781078E-3</v>
      </c>
      <c r="AI24">
        <v>-4.3175602637030431E-4</v>
      </c>
      <c r="AJ24">
        <v>-1.9598874852756777E-2</v>
      </c>
      <c r="AK24">
        <v>1.2876379898020337E-2</v>
      </c>
      <c r="AL24">
        <v>-1.7355377280724778E-3</v>
      </c>
      <c r="AM24">
        <v>9.6405653970751297E-4</v>
      </c>
      <c r="AN24">
        <v>-4.8744319635136431E-2</v>
      </c>
      <c r="AO24">
        <v>-1.0407139067977836E-2</v>
      </c>
      <c r="AP24">
        <v>-9.9023780197669206E-3</v>
      </c>
      <c r="AQ24">
        <v>4.4984736976763622E-3</v>
      </c>
      <c r="AR24">
        <v>7.2136162423389689E-4</v>
      </c>
      <c r="AS24">
        <v>1.2473878955301223E-3</v>
      </c>
      <c r="AT24">
        <v>-1.1802780759564564E-4</v>
      </c>
      <c r="AU24">
        <v>9.8028768485465632E-3</v>
      </c>
      <c r="AV24">
        <v>5.754501070441685E-3</v>
      </c>
      <c r="AW24">
        <v>1.8788020903211058E-3</v>
      </c>
      <c r="AX24">
        <v>-5.7355794700345815E-5</v>
      </c>
      <c r="AY24">
        <v>-5.6480458282215163E-5</v>
      </c>
      <c r="AZ24">
        <v>-2.8279017229068325E-5</v>
      </c>
      <c r="BA24">
        <v>2.9573044516198387E-7</v>
      </c>
      <c r="BB24">
        <v>-1.0479685267979879E-4</v>
      </c>
      <c r="BC24">
        <v>-1.0461667325724468E-4</v>
      </c>
      <c r="BD24">
        <v>2.0924046438653248E-5</v>
      </c>
    </row>
    <row r="25" spans="1:56" x14ac:dyDescent="0.15">
      <c r="A25">
        <v>-9.6653701760934692E-3</v>
      </c>
      <c r="B25">
        <v>-1.1803887639494139E-2</v>
      </c>
      <c r="C25">
        <v>-2.8598991970926789E-3</v>
      </c>
      <c r="D25">
        <v>-8.5506711061506392E-5</v>
      </c>
      <c r="E25">
        <v>-2.0769033352357909E-2</v>
      </c>
      <c r="F25">
        <v>-1.1046147514688714E-2</v>
      </c>
      <c r="G25">
        <v>-1.1003497780821933E-4</v>
      </c>
      <c r="H25">
        <v>1.17151391435057E-2</v>
      </c>
      <c r="I25">
        <v>1.2523175177832796E-2</v>
      </c>
      <c r="J25">
        <v>6.1421760474952248E-3</v>
      </c>
      <c r="K25">
        <v>5.0519944417765741E-5</v>
      </c>
      <c r="L25">
        <v>2.0807868405417543E-2</v>
      </c>
      <c r="M25">
        <v>2.1773585526864658E-2</v>
      </c>
      <c r="N25">
        <v>-9.7942837824621289E-3</v>
      </c>
      <c r="O25">
        <v>8.7602337969213399E-5</v>
      </c>
      <c r="P25">
        <v>8.1691058002878489E-5</v>
      </c>
      <c r="Q25">
        <v>5.0919263078833029E-5</v>
      </c>
      <c r="R25">
        <v>1.0561118628957181E-4</v>
      </c>
      <c r="S25">
        <v>1.4745367068509614E-4</v>
      </c>
      <c r="T25">
        <v>4.0312254850972799E-4</v>
      </c>
      <c r="U25">
        <v>-3.8505662050059795E-4</v>
      </c>
      <c r="V25">
        <v>-9.6875843343991797E-4</v>
      </c>
      <c r="W25">
        <v>-2.4496714045222057E-3</v>
      </c>
      <c r="X25">
        <v>-7.4650981857092612E-4</v>
      </c>
      <c r="Y25">
        <v>-3.2576505667816118E-4</v>
      </c>
      <c r="Z25">
        <v>-1.3313745945419549E-3</v>
      </c>
      <c r="AA25">
        <v>-2.5150526873695626E-3</v>
      </c>
      <c r="AB25">
        <v>1.0297902173240661E-3</v>
      </c>
      <c r="AC25">
        <v>-4.3341633443491406E-3</v>
      </c>
      <c r="AD25">
        <v>-5.1567067135464169E-3</v>
      </c>
      <c r="AE25">
        <v>-2.1663469236383524E-3</v>
      </c>
      <c r="AF25">
        <v>-4.3869398524715401E-5</v>
      </c>
      <c r="AG25">
        <v>-7.8711269781404219E-3</v>
      </c>
      <c r="AH25">
        <v>-5.023926904804887E-3</v>
      </c>
      <c r="AI25">
        <v>2.645960281085251E-5</v>
      </c>
      <c r="AJ25">
        <v>-1.920349340081879E-2</v>
      </c>
      <c r="AK25">
        <v>1.1145669761034835E-2</v>
      </c>
      <c r="AL25">
        <v>-2.0733018971781409E-3</v>
      </c>
      <c r="AM25">
        <v>9.3064523231533517E-4</v>
      </c>
      <c r="AN25">
        <v>-4.7152753222548277E-2</v>
      </c>
      <c r="AO25">
        <v>-1.1402769930631811E-2</v>
      </c>
      <c r="AP25">
        <v>-8.6054411035620636E-3</v>
      </c>
      <c r="AQ25">
        <v>4.3395521571451346E-3</v>
      </c>
      <c r="AR25">
        <v>9.963531499907858E-4</v>
      </c>
      <c r="AS25">
        <v>1.2797021874513999E-3</v>
      </c>
      <c r="AT25">
        <v>-9.7970415815403674E-5</v>
      </c>
      <c r="AU25">
        <v>9.331938949803352E-3</v>
      </c>
      <c r="AV25">
        <v>5.7889678272667767E-3</v>
      </c>
      <c r="AW25">
        <v>1.509932560758742E-3</v>
      </c>
      <c r="AX25">
        <v>-5.3804424677881269E-5</v>
      </c>
      <c r="AY25">
        <v>-5.94672252852347E-5</v>
      </c>
      <c r="AZ25">
        <v>-2.8111260486297933E-5</v>
      </c>
      <c r="BA25">
        <v>-3.008950507038138E-7</v>
      </c>
      <c r="BB25">
        <v>-9.5724850464148995E-5</v>
      </c>
      <c r="BC25">
        <v>-1.0373023867583097E-4</v>
      </c>
      <c r="BD25">
        <v>2.6233611551540891E-5</v>
      </c>
    </row>
    <row r="26" spans="1:56" x14ac:dyDescent="0.15">
      <c r="A26">
        <v>-9.2391003187913961E-3</v>
      </c>
      <c r="B26">
        <v>-1.188105512168249E-2</v>
      </c>
      <c r="C26">
        <v>-3.0020943180026584E-3</v>
      </c>
      <c r="D26">
        <v>-1.5992665133037094E-4</v>
      </c>
      <c r="E26">
        <v>-1.9415268004288794E-2</v>
      </c>
      <c r="F26">
        <v>-1.1461893045169688E-2</v>
      </c>
      <c r="G26">
        <v>6.9935845202088803E-4</v>
      </c>
      <c r="H26">
        <v>1.1563443078847923E-2</v>
      </c>
      <c r="I26">
        <v>1.2522694908419405E-2</v>
      </c>
      <c r="J26">
        <v>6.1016684905637469E-3</v>
      </c>
      <c r="K26">
        <v>7.4446921008254402E-5</v>
      </c>
      <c r="L26">
        <v>2.047475951236423E-2</v>
      </c>
      <c r="M26">
        <v>2.1665483527382338E-2</v>
      </c>
      <c r="N26">
        <v>-9.8186126049395559E-3</v>
      </c>
      <c r="O26">
        <v>5.9533135022782669E-5</v>
      </c>
      <c r="P26">
        <v>8.3889416968796902E-6</v>
      </c>
      <c r="Q26">
        <v>4.5522136478427872E-5</v>
      </c>
      <c r="R26">
        <v>2.2503165078530812E-5</v>
      </c>
      <c r="S26">
        <v>8.2393185279360426E-5</v>
      </c>
      <c r="T26">
        <v>3.667268846764173E-4</v>
      </c>
      <c r="U26">
        <v>-4.1727659459143317E-4</v>
      </c>
      <c r="V26">
        <v>-8.6697186623239258E-4</v>
      </c>
      <c r="W26">
        <v>-2.1065389805789191E-3</v>
      </c>
      <c r="X26">
        <v>-6.7211534686127292E-4</v>
      </c>
      <c r="Y26">
        <v>-2.7113300031173437E-4</v>
      </c>
      <c r="Z26">
        <v>-1.184895660995795E-3</v>
      </c>
      <c r="AA26">
        <v>-2.3831876533354714E-3</v>
      </c>
      <c r="AB26">
        <v>1.1447338159594341E-3</v>
      </c>
      <c r="AC26">
        <v>-4.086740532192803E-3</v>
      </c>
      <c r="AD26">
        <v>-5.21520681186762E-3</v>
      </c>
      <c r="AE26">
        <v>-2.1307125773710705E-3</v>
      </c>
      <c r="AF26">
        <v>-9.2639726260268306E-5</v>
      </c>
      <c r="AG26">
        <v>-7.2781545637440465E-3</v>
      </c>
      <c r="AH26">
        <v>-5.2271116809238299E-3</v>
      </c>
      <c r="AI26">
        <v>4.4931839878377378E-4</v>
      </c>
      <c r="AJ26">
        <v>-1.8810537097450987E-2</v>
      </c>
      <c r="AK26">
        <v>9.4669419997446182E-3</v>
      </c>
      <c r="AL26">
        <v>-2.394596223529233E-3</v>
      </c>
      <c r="AM26">
        <v>8.9933264610282562E-4</v>
      </c>
      <c r="AN26">
        <v>-4.5594440628586481E-2</v>
      </c>
      <c r="AO26">
        <v>-1.2333224385437958E-2</v>
      </c>
      <c r="AP26">
        <v>-7.3800003792946246E-3</v>
      </c>
      <c r="AQ26">
        <v>4.1835679179661025E-3</v>
      </c>
      <c r="AR26">
        <v>1.2461032183399138E-3</v>
      </c>
      <c r="AS26">
        <v>1.3075030635710441E-3</v>
      </c>
      <c r="AT26">
        <v>-8.6076201984362281E-5</v>
      </c>
      <c r="AU26">
        <v>8.8760947856633184E-3</v>
      </c>
      <c r="AV26">
        <v>5.8111978673045187E-3</v>
      </c>
      <c r="AW26">
        <v>1.1639469672175787E-3</v>
      </c>
      <c r="AX26">
        <v>-5.04896260480343E-5</v>
      </c>
      <c r="AY26">
        <v>-6.1633524037593197E-5</v>
      </c>
      <c r="AZ26">
        <v>-2.7864422721501645E-5</v>
      </c>
      <c r="BA26">
        <v>-5.310997050816891E-7</v>
      </c>
      <c r="BB26">
        <v>-8.7404431475535035E-5</v>
      </c>
      <c r="BC26">
        <v>-1.0259222578183841E-4</v>
      </c>
      <c r="BD26">
        <v>3.085512188621522E-5</v>
      </c>
    </row>
    <row r="27" spans="1:56" x14ac:dyDescent="0.15">
      <c r="A27">
        <v>-8.8191709559188938E-3</v>
      </c>
      <c r="B27">
        <v>-1.1877617018787649E-2</v>
      </c>
      <c r="C27">
        <v>-3.1120283153545786E-3</v>
      </c>
      <c r="D27">
        <v>-2.0150035872972785E-4</v>
      </c>
      <c r="E27">
        <v>-1.8130824737892237E-2</v>
      </c>
      <c r="F27">
        <v>-1.1789174678054194E-2</v>
      </c>
      <c r="G27">
        <v>1.4507483349111387E-3</v>
      </c>
      <c r="H27">
        <v>1.1405329260865613E-2</v>
      </c>
      <c r="I27">
        <v>1.2504794698141721E-2</v>
      </c>
      <c r="J27">
        <v>6.0590397069973916E-3</v>
      </c>
      <c r="K27">
        <v>8.1403377982329755E-5</v>
      </c>
      <c r="L27">
        <v>2.0128222743492727E-2</v>
      </c>
      <c r="M27">
        <v>2.1545843289116594E-2</v>
      </c>
      <c r="N27">
        <v>-9.8474065186904165E-3</v>
      </c>
      <c r="O27">
        <v>5.1115464347150087E-5</v>
      </c>
      <c r="P27">
        <v>1.971184943360441E-5</v>
      </c>
      <c r="Q27">
        <v>5.4480365765813965E-5</v>
      </c>
      <c r="R27">
        <v>-3.5596272775595056E-5</v>
      </c>
      <c r="S27">
        <v>4.5625362032486791E-5</v>
      </c>
      <c r="T27">
        <v>3.5391610090231018E-4</v>
      </c>
      <c r="U27">
        <v>-4.1608138722224949E-4</v>
      </c>
      <c r="V27">
        <v>-7.7948592742332098E-4</v>
      </c>
      <c r="W27">
        <v>-1.8405052279722401E-3</v>
      </c>
      <c r="X27">
        <v>-6.170697491766332E-4</v>
      </c>
      <c r="Y27">
        <v>-1.9720896652934353E-4</v>
      </c>
      <c r="Z27">
        <v>-1.0444807445626502E-3</v>
      </c>
      <c r="AA27">
        <v>-2.268518866527779E-3</v>
      </c>
      <c r="AB27">
        <v>1.2341162267832683E-3</v>
      </c>
      <c r="AC27">
        <v>-3.848635804110725E-3</v>
      </c>
      <c r="AD27">
        <v>-5.2158672951768733E-3</v>
      </c>
      <c r="AE27">
        <v>-2.08743000469396E-3</v>
      </c>
      <c r="AF27">
        <v>-1.2114204014668605E-4</v>
      </c>
      <c r="AG27">
        <v>-6.7221821084222852E-3</v>
      </c>
      <c r="AH27">
        <v>-5.3761527455028785E-3</v>
      </c>
      <c r="AI27">
        <v>8.3495005869493595E-4</v>
      </c>
      <c r="AJ27">
        <v>-1.8422602067453886E-2</v>
      </c>
      <c r="AK27">
        <v>7.8430976593743991E-3</v>
      </c>
      <c r="AL27">
        <v>-2.6990522047024268E-3</v>
      </c>
      <c r="AM27">
        <v>8.656487485320431E-4</v>
      </c>
      <c r="AN27">
        <v>-4.4076815001416782E-2</v>
      </c>
      <c r="AO27">
        <v>-1.3200342118922301E-2</v>
      </c>
      <c r="AP27">
        <v>-6.2274371965152057E-3</v>
      </c>
      <c r="AQ27">
        <v>4.0325428374471438E-3</v>
      </c>
      <c r="AR27">
        <v>1.4784389187952511E-3</v>
      </c>
      <c r="AS27">
        <v>1.3322279442722228E-3</v>
      </c>
      <c r="AT27">
        <v>-7.96329565429506E-5</v>
      </c>
      <c r="AU27">
        <v>8.4383197684167674E-3</v>
      </c>
      <c r="AV27">
        <v>5.8236914106945337E-3</v>
      </c>
      <c r="AW27">
        <v>8.4311522317928719E-4</v>
      </c>
      <c r="AX27">
        <v>-4.7461221941976263E-5</v>
      </c>
      <c r="AY27">
        <v>-6.336552083792841E-5</v>
      </c>
      <c r="AZ27">
        <v>-2.7600115663279447E-5</v>
      </c>
      <c r="BA27">
        <v>-5.250091255730015E-7</v>
      </c>
      <c r="BB27">
        <v>-7.9866184817744832E-5</v>
      </c>
      <c r="BC27">
        <v>-1.0131105411128874E-4</v>
      </c>
      <c r="BD27">
        <v>3.4745542978138316E-5</v>
      </c>
    </row>
    <row r="28" spans="1:56" x14ac:dyDescent="0.15">
      <c r="A28">
        <v>-8.4126952488839061E-3</v>
      </c>
      <c r="B28">
        <v>-1.1829022803065933E-2</v>
      </c>
      <c r="C28">
        <v>-3.1987890773312704E-3</v>
      </c>
      <c r="D28">
        <v>-2.157095179780016E-4</v>
      </c>
      <c r="E28">
        <v>-1.6919594791943458E-2</v>
      </c>
      <c r="F28">
        <v>-1.2043651834575635E-2</v>
      </c>
      <c r="G28">
        <v>2.1364773866407545E-3</v>
      </c>
      <c r="H28">
        <v>1.1245265102795707E-2</v>
      </c>
      <c r="I28">
        <v>1.2486102689228114E-2</v>
      </c>
      <c r="J28">
        <v>6.0171763069715584E-3</v>
      </c>
      <c r="K28">
        <v>7.6710790696287554E-5</v>
      </c>
      <c r="L28">
        <v>1.9775304717035126E-2</v>
      </c>
      <c r="M28">
        <v>2.1419466464052947E-2</v>
      </c>
      <c r="N28">
        <v>-9.8732524139088992E-3</v>
      </c>
      <c r="O28">
        <v>5.6859565671239707E-5</v>
      </c>
      <c r="P28">
        <v>8.4443707541667499E-5</v>
      </c>
      <c r="Q28">
        <v>7.1211110155839914E-5</v>
      </c>
      <c r="R28">
        <v>-6.8071269530484797E-5</v>
      </c>
      <c r="S28">
        <v>3.3443887827943526E-5</v>
      </c>
      <c r="T28">
        <v>3.5702420801105299E-4</v>
      </c>
      <c r="U28">
        <v>-3.9113695419234096E-4</v>
      </c>
      <c r="V28">
        <v>-7.1106574917948861E-4</v>
      </c>
      <c r="W28">
        <v>-1.6633505886741362E-3</v>
      </c>
      <c r="X28">
        <v>-5.8140296606245959E-4</v>
      </c>
      <c r="Y28">
        <v>-1.2168796725508828E-4</v>
      </c>
      <c r="Z28">
        <v>-9.2262081637042783E-4</v>
      </c>
      <c r="AA28">
        <v>-2.1757360823949964E-3</v>
      </c>
      <c r="AB28">
        <v>1.2902739518600855E-3</v>
      </c>
      <c r="AC28">
        <v>-3.6229235290829672E-3</v>
      </c>
      <c r="AD28">
        <v>-5.1820962490950733E-3</v>
      </c>
      <c r="AE28">
        <v>-2.041089923885026E-3</v>
      </c>
      <c r="AF28">
        <v>-1.318511814570979E-4</v>
      </c>
      <c r="AG28">
        <v>-6.2038099375638141E-3</v>
      </c>
      <c r="AH28">
        <v>-5.4817876166819851E-3</v>
      </c>
      <c r="AI28">
        <v>1.1806333484653474E-3</v>
      </c>
      <c r="AJ28">
        <v>-1.8040689223405171E-2</v>
      </c>
      <c r="AK28">
        <v>6.2804651000645147E-3</v>
      </c>
      <c r="AL28">
        <v>-2.9857341481621929E-3</v>
      </c>
      <c r="AM28">
        <v>8.2714546935371697E-4</v>
      </c>
      <c r="AN28">
        <v>-4.2604036977748963E-2</v>
      </c>
      <c r="AO28">
        <v>-1.4005013723347285E-2</v>
      </c>
      <c r="AP28">
        <v>-5.1463243468740059E-3</v>
      </c>
      <c r="AQ28">
        <v>3.8877845716904927E-3</v>
      </c>
      <c r="AR28">
        <v>1.698099396744952E-3</v>
      </c>
      <c r="AS28">
        <v>1.354658184121177E-3</v>
      </c>
      <c r="AT28">
        <v>-7.6067660601772153E-5</v>
      </c>
      <c r="AU28">
        <v>8.0207802566720221E-3</v>
      </c>
      <c r="AV28">
        <v>5.8281969813727026E-3</v>
      </c>
      <c r="AW28">
        <v>5.4848705745459919E-4</v>
      </c>
      <c r="AX28">
        <v>-4.4741896338546867E-5</v>
      </c>
      <c r="AY28">
        <v>-6.4898099500699442E-5</v>
      </c>
      <c r="AZ28">
        <v>-2.7349588584609428E-5</v>
      </c>
      <c r="BA28">
        <v>-4.007212645847648E-7</v>
      </c>
      <c r="BB28">
        <v>-7.3118819516023795E-5</v>
      </c>
      <c r="BC28">
        <v>-9.9958091971505045E-5</v>
      </c>
      <c r="BD28">
        <v>3.7904723986026459E-5</v>
      </c>
    </row>
    <row r="29" spans="1:56" x14ac:dyDescent="0.15">
      <c r="A29">
        <v>-8.0254250407634873E-3</v>
      </c>
      <c r="B29">
        <v>-1.1762779497025148E-2</v>
      </c>
      <c r="C29">
        <v>-3.2691949316810374E-3</v>
      </c>
      <c r="D29">
        <v>-2.1042438989902259E-4</v>
      </c>
      <c r="E29">
        <v>-1.5785589955582199E-2</v>
      </c>
      <c r="F29">
        <v>-1.2238758049090716E-2</v>
      </c>
      <c r="G29">
        <v>2.7510400142733908E-3</v>
      </c>
      <c r="H29">
        <v>1.1086460923384819E-2</v>
      </c>
      <c r="I29">
        <v>1.247677435054771E-2</v>
      </c>
      <c r="J29">
        <v>5.9775963085962752E-3</v>
      </c>
      <c r="K29">
        <v>6.5721913267808102E-5</v>
      </c>
      <c r="L29">
        <v>1.9421976873829298E-2</v>
      </c>
      <c r="M29">
        <v>2.1289583428752638E-2</v>
      </c>
      <c r="N29">
        <v>-9.8909744240607729E-3</v>
      </c>
      <c r="O29">
        <v>7.0898273985007518E-5</v>
      </c>
      <c r="P29">
        <v>1.7351845584278686E-4</v>
      </c>
      <c r="Q29">
        <v>9.0113998048648591E-5</v>
      </c>
      <c r="R29">
        <v>-7.8380703020668039E-5</v>
      </c>
      <c r="S29">
        <v>3.9546303144328952E-5</v>
      </c>
      <c r="T29">
        <v>3.6854522937736271E-4</v>
      </c>
      <c r="U29">
        <v>-3.5266487662319454E-4</v>
      </c>
      <c r="V29">
        <v>-6.6230746191183354E-4</v>
      </c>
      <c r="W29">
        <v>-1.5689480092213226E-3</v>
      </c>
      <c r="X29">
        <v>-5.6216168222163133E-4</v>
      </c>
      <c r="Y29">
        <v>-5.6699035214421345E-5</v>
      </c>
      <c r="Z29">
        <v>-8.2570320772216001E-4</v>
      </c>
      <c r="AA29">
        <v>-2.1045943118652515E-3</v>
      </c>
      <c r="AB29">
        <v>1.31269577879502E-3</v>
      </c>
      <c r="AC29">
        <v>-3.412248953351613E-3</v>
      </c>
      <c r="AD29">
        <v>-5.1330685120477056E-3</v>
      </c>
      <c r="AE29">
        <v>-1.9951063275251502E-3</v>
      </c>
      <c r="AF29">
        <v>-1.2918706271995134E-4</v>
      </c>
      <c r="AG29">
        <v>-5.7244290270684678E-3</v>
      </c>
      <c r="AH29">
        <v>-5.5533754790990332E-3</v>
      </c>
      <c r="AI29">
        <v>1.4842145769249928E-3</v>
      </c>
      <c r="AJ29">
        <v>-1.7664762976384016E-2</v>
      </c>
      <c r="AK29">
        <v>4.7866089441173593E-3</v>
      </c>
      <c r="AL29">
        <v>-3.2535823068069042E-3</v>
      </c>
      <c r="AM29">
        <v>7.8315117705157246E-4</v>
      </c>
      <c r="AN29">
        <v>-4.1177741963588768E-2</v>
      </c>
      <c r="AO29">
        <v>-1.4747702244289094E-2</v>
      </c>
      <c r="AP29">
        <v>-4.1334473439147102E-3</v>
      </c>
      <c r="AQ29">
        <v>3.7499221741087723E-3</v>
      </c>
      <c r="AR29">
        <v>1.9071248968026561E-3</v>
      </c>
      <c r="AS29">
        <v>1.3750515593360122E-3</v>
      </c>
      <c r="AT29">
        <v>-7.329752766536984E-5</v>
      </c>
      <c r="AU29">
        <v>7.6247110718959208E-3</v>
      </c>
      <c r="AV29">
        <v>5.8257646445459372E-3</v>
      </c>
      <c r="AW29">
        <v>2.7997210159909358E-4</v>
      </c>
      <c r="AX29">
        <v>-4.2329329067971501E-5</v>
      </c>
      <c r="AY29">
        <v>-6.6338521880218769E-5</v>
      </c>
      <c r="AZ29">
        <v>-2.7120613735496992E-5</v>
      </c>
      <c r="BA29">
        <v>-2.5074921906840063E-7</v>
      </c>
      <c r="BB29">
        <v>-6.7143548820956255E-5</v>
      </c>
      <c r="BC29">
        <v>-9.8571729373883422E-5</v>
      </c>
      <c r="BD29">
        <v>4.0371618071410604E-5</v>
      </c>
    </row>
    <row r="30" spans="1:56" x14ac:dyDescent="0.15">
      <c r="A30">
        <v>-7.6611889775340747E-3</v>
      </c>
      <c r="B30">
        <v>-1.1696832171438994E-2</v>
      </c>
      <c r="C30">
        <v>-3.3277600479036749E-3</v>
      </c>
      <c r="D30">
        <v>-1.938946308144448E-4</v>
      </c>
      <c r="E30">
        <v>-1.4731520389036289E-2</v>
      </c>
      <c r="F30">
        <v>-1.2385135564844139E-2</v>
      </c>
      <c r="G30">
        <v>3.2920166447635256E-3</v>
      </c>
      <c r="H30">
        <v>1.0930829048286987E-2</v>
      </c>
      <c r="I30">
        <v>1.2481028892712494E-2</v>
      </c>
      <c r="J30">
        <v>5.9406719151587385E-3</v>
      </c>
      <c r="K30">
        <v>5.2992292670647893E-5</v>
      </c>
      <c r="L30">
        <v>1.9072664370759405E-2</v>
      </c>
      <c r="M30">
        <v>2.1157903125489097E-2</v>
      </c>
      <c r="N30">
        <v>-9.8976760448431962E-3</v>
      </c>
      <c r="O30">
        <v>8.8003085829809261E-5</v>
      </c>
      <c r="P30">
        <v>2.6371725088669137E-4</v>
      </c>
      <c r="Q30">
        <v>1.0709896259463345E-4</v>
      </c>
      <c r="R30">
        <v>-7.221388596110905E-5</v>
      </c>
      <c r="S30">
        <v>5.6846655318779416E-5</v>
      </c>
      <c r="T30">
        <v>3.822109220218327E-4</v>
      </c>
      <c r="U30">
        <v>-3.0970016957061362E-4</v>
      </c>
      <c r="V30">
        <v>-6.3086312219296371E-4</v>
      </c>
      <c r="W30">
        <v>-1.5401448266643518E-3</v>
      </c>
      <c r="X30">
        <v>-5.5484194749658091E-4</v>
      </c>
      <c r="Y30">
        <v>-8.7854690493422283E-6</v>
      </c>
      <c r="Z30">
        <v>-7.5489767038179503E-4</v>
      </c>
      <c r="AA30">
        <v>-2.0516005242328618E-3</v>
      </c>
      <c r="AB30">
        <v>1.3058674891500898E-3</v>
      </c>
      <c r="AC30">
        <v>-3.2183504584223327E-3</v>
      </c>
      <c r="AD30">
        <v>-5.0822201916728947E-3</v>
      </c>
      <c r="AE30">
        <v>-1.9515876715148232E-3</v>
      </c>
      <c r="AF30">
        <v>-1.1818438814195386E-4</v>
      </c>
      <c r="AG30">
        <v>-5.2851739528503687E-3</v>
      </c>
      <c r="AH30">
        <v>-5.5984517814856609E-3</v>
      </c>
      <c r="AI30">
        <v>1.7449256305348063E-3</v>
      </c>
      <c r="AJ30">
        <v>-1.7294249253888474E-2</v>
      </c>
      <c r="AK30">
        <v>3.3685635448373933E-3</v>
      </c>
      <c r="AL30">
        <v>-3.5017382445322711E-3</v>
      </c>
      <c r="AM30">
        <v>7.3432438323196088E-4</v>
      </c>
      <c r="AN30">
        <v>-3.9797819848101226E-2</v>
      </c>
      <c r="AO30">
        <v>-1.542888754803824E-2</v>
      </c>
      <c r="AP30">
        <v>-3.1847035854657901E-3</v>
      </c>
      <c r="AQ30">
        <v>3.6190260706827544E-3</v>
      </c>
      <c r="AR30">
        <v>2.1055473608859337E-3</v>
      </c>
      <c r="AS30">
        <v>1.3933116244922753E-3</v>
      </c>
      <c r="AT30">
        <v>-6.9890170589225387E-5</v>
      </c>
      <c r="AU30">
        <v>7.2504549039409151E-3</v>
      </c>
      <c r="AV30">
        <v>5.8168932481577644E-3</v>
      </c>
      <c r="AW30">
        <v>3.6561232433336763E-5</v>
      </c>
      <c r="AX30">
        <v>-4.0201684264164234E-5</v>
      </c>
      <c r="AY30">
        <v>-6.7701102683546149E-5</v>
      </c>
      <c r="AZ30">
        <v>-2.6905533046541705E-5</v>
      </c>
      <c r="BA30">
        <v>-1.3675152615774579E-7</v>
      </c>
      <c r="BB30">
        <v>-6.189540467186415E-5</v>
      </c>
      <c r="BC30">
        <v>-9.7165053700486693E-5</v>
      </c>
      <c r="BD30">
        <v>4.2214823032887495E-5</v>
      </c>
    </row>
    <row r="31" spans="1:56" x14ac:dyDescent="0.15">
      <c r="A31">
        <v>-7.3217948582955852E-3</v>
      </c>
      <c r="B31">
        <v>-1.1640004811837783E-2</v>
      </c>
      <c r="C31">
        <v>-3.3770042846693912E-3</v>
      </c>
      <c r="D31">
        <v>-1.7334590269433631E-4</v>
      </c>
      <c r="E31">
        <v>-1.3758032110001471E-2</v>
      </c>
      <c r="F31">
        <v>-1.2490636503239403E-2</v>
      </c>
      <c r="G31">
        <v>3.7602115877106951E-3</v>
      </c>
      <c r="H31">
        <v>1.0779147715821906E-2</v>
      </c>
      <c r="I31">
        <v>1.2498428119938534E-2</v>
      </c>
      <c r="J31">
        <v>5.9059552777870582E-3</v>
      </c>
      <c r="K31">
        <v>4.1842942860026006E-5</v>
      </c>
      <c r="L31">
        <v>1.8730145904194567E-2</v>
      </c>
      <c r="M31">
        <v>2.1024882599778985E-2</v>
      </c>
      <c r="N31">
        <v>-9.8924331010335556E-3</v>
      </c>
      <c r="O31">
        <v>1.0417302969366293E-4</v>
      </c>
      <c r="P31">
        <v>3.3928069872800413E-4</v>
      </c>
      <c r="Q31">
        <v>1.1971428408077389E-4</v>
      </c>
      <c r="R31">
        <v>-5.5905936366701828E-5</v>
      </c>
      <c r="S31">
        <v>7.8816246219954811E-5</v>
      </c>
      <c r="T31">
        <v>3.9353246373485232E-4</v>
      </c>
      <c r="U31">
        <v>-2.6909617375268723E-4</v>
      </c>
      <c r="V31">
        <v>-6.1272105312539698E-4</v>
      </c>
      <c r="W31">
        <v>-1.5550566571025254E-3</v>
      </c>
      <c r="X31">
        <v>-5.5458870921242214E-4</v>
      </c>
      <c r="Y31">
        <v>2.0264439032538688E-5</v>
      </c>
      <c r="Z31">
        <v>-7.0756856161498401E-4</v>
      </c>
      <c r="AA31">
        <v>-2.0116376710452777E-3</v>
      </c>
      <c r="AB31">
        <v>1.2770419949277531E-3</v>
      </c>
      <c r="AC31">
        <v>-3.0418885586140803E-3</v>
      </c>
      <c r="AD31">
        <v>-5.0371458969525528E-3</v>
      </c>
      <c r="AE31">
        <v>-1.9114527124724629E-3</v>
      </c>
      <c r="AF31">
        <v>-1.0350871366435501E-4</v>
      </c>
      <c r="AG31">
        <v>-4.8862838865293447E-3</v>
      </c>
      <c r="AH31">
        <v>-5.6226571106909561E-3</v>
      </c>
      <c r="AI31">
        <v>1.9636721001849524E-3</v>
      </c>
      <c r="AJ31">
        <v>-1.6928423491164784E-2</v>
      </c>
      <c r="AK31">
        <v>2.0316447693137034E-3</v>
      </c>
      <c r="AL31">
        <v>-3.7297385303846071E-3</v>
      </c>
      <c r="AM31">
        <v>6.8214166201343608E-4</v>
      </c>
      <c r="AN31">
        <v>-3.8463120006121905E-2</v>
      </c>
      <c r="AO31">
        <v>-1.6049381529580624E-2</v>
      </c>
      <c r="AP31">
        <v>-2.2957978974265194E-3</v>
      </c>
      <c r="AQ31">
        <v>3.4947684971412159E-3</v>
      </c>
      <c r="AR31">
        <v>2.2921740161090595E-3</v>
      </c>
      <c r="AS31">
        <v>1.4091556717460854E-3</v>
      </c>
      <c r="AT31">
        <v>-6.5071119879066134E-5</v>
      </c>
      <c r="AU31">
        <v>6.8976104754174903E-3</v>
      </c>
      <c r="AV31">
        <v>5.8017164540660289E-3</v>
      </c>
      <c r="AW31">
        <v>-1.8338681032994991E-4</v>
      </c>
      <c r="AX31">
        <v>-3.8324534358626447E-5</v>
      </c>
      <c r="AY31">
        <v>-6.8944002647894988E-5</v>
      </c>
      <c r="AZ31">
        <v>-2.6688873682640109E-5</v>
      </c>
      <c r="BA31">
        <v>-9.0644608428560048E-8</v>
      </c>
      <c r="BB31">
        <v>-5.7309033356288316E-5</v>
      </c>
      <c r="BC31">
        <v>-9.5734736534541475E-5</v>
      </c>
      <c r="BD31">
        <v>4.3520762642151759E-5</v>
      </c>
    </row>
    <row r="32" spans="1:56" x14ac:dyDescent="0.15">
      <c r="A32">
        <v>-7.007265289657361E-3</v>
      </c>
      <c r="B32">
        <v>-1.1593742899263335E-2</v>
      </c>
      <c r="C32">
        <v>-3.4179484114709997E-3</v>
      </c>
      <c r="D32">
        <v>-1.5419603653953759E-4</v>
      </c>
      <c r="E32">
        <v>-1.2863519143540355E-2</v>
      </c>
      <c r="F32">
        <v>-1.2560703851432663E-2</v>
      </c>
      <c r="G32">
        <v>4.1592243967417293E-3</v>
      </c>
      <c r="H32">
        <v>1.063133935689951E-2</v>
      </c>
      <c r="I32">
        <v>1.2525459510798366E-2</v>
      </c>
      <c r="J32">
        <v>5.872524041571122E-3</v>
      </c>
      <c r="K32">
        <v>3.4253311204292098E-5</v>
      </c>
      <c r="L32">
        <v>1.8395722239803739E-2</v>
      </c>
      <c r="M32">
        <v>2.0890102747657558E-2</v>
      </c>
      <c r="N32">
        <v>-9.8757952749704489E-3</v>
      </c>
      <c r="O32">
        <v>1.1684576454668458E-4</v>
      </c>
      <c r="P32">
        <v>3.9186825681429202E-4</v>
      </c>
      <c r="Q32">
        <v>1.269850339609002E-4</v>
      </c>
      <c r="R32">
        <v>-3.5268940974248446E-5</v>
      </c>
      <c r="S32">
        <v>1.0030274602875322E-4</v>
      </c>
      <c r="T32">
        <v>3.9989768202144233E-4</v>
      </c>
      <c r="U32">
        <v>-2.3518471895284641E-4</v>
      </c>
      <c r="V32">
        <v>-6.033283620028734E-4</v>
      </c>
      <c r="W32">
        <v>-1.5920148686062857E-3</v>
      </c>
      <c r="X32">
        <v>-5.5705667797631008E-4</v>
      </c>
      <c r="Y32">
        <v>3.2137381274126353E-5</v>
      </c>
      <c r="Z32">
        <v>-6.7882426751989455E-4</v>
      </c>
      <c r="AA32">
        <v>-1.9793009329938812E-3</v>
      </c>
      <c r="AB32">
        <v>1.2343000098407337E-3</v>
      </c>
      <c r="AC32">
        <v>-2.8825085139749349E-3</v>
      </c>
      <c r="AD32">
        <v>-5.0004450004936347E-3</v>
      </c>
      <c r="AE32">
        <v>-1.8746923105634932E-3</v>
      </c>
      <c r="AF32">
        <v>-8.8853879940058045E-5</v>
      </c>
      <c r="AG32">
        <v>-4.5268402142778072E-3</v>
      </c>
      <c r="AH32">
        <v>-5.6299317077327313E-3</v>
      </c>
      <c r="AI32">
        <v>2.1429208044643554E-3</v>
      </c>
      <c r="AJ32">
        <v>-1.6566670789178818E-2</v>
      </c>
      <c r="AK32">
        <v>7.7885185643408435E-4</v>
      </c>
      <c r="AL32">
        <v>-3.937587904180054E-3</v>
      </c>
      <c r="AM32">
        <v>6.2842055324898328E-4</v>
      </c>
      <c r="AN32">
        <v>-3.7172016548913632E-2</v>
      </c>
      <c r="AO32">
        <v>-1.6610500589874608E-2</v>
      </c>
      <c r="AP32">
        <v>-1.4627073314015305E-3</v>
      </c>
      <c r="AQ32">
        <v>3.3765882720061869E-3</v>
      </c>
      <c r="AR32">
        <v>2.4653102162246671E-3</v>
      </c>
      <c r="AS32">
        <v>1.4222558024851687E-3</v>
      </c>
      <c r="AT32">
        <v>-5.8627547531719128E-5</v>
      </c>
      <c r="AU32">
        <v>6.565235985435223E-3</v>
      </c>
      <c r="AV32">
        <v>5.7801849003420403E-3</v>
      </c>
      <c r="AW32">
        <v>-3.8185553765485755E-4</v>
      </c>
      <c r="AX32">
        <v>-3.6657698551825893E-5</v>
      </c>
      <c r="AY32">
        <v>-7.0001848748102869E-5</v>
      </c>
      <c r="AZ32">
        <v>-2.6453525091825244E-5</v>
      </c>
      <c r="BA32">
        <v>-1.1984753683266456E-7</v>
      </c>
      <c r="BB32">
        <v>-5.3306613144458512E-5</v>
      </c>
      <c r="BC32">
        <v>-9.4269353919730384E-5</v>
      </c>
      <c r="BD32">
        <v>4.4382122077810977E-5</v>
      </c>
    </row>
    <row r="33" spans="1:56" x14ac:dyDescent="0.15">
      <c r="A33">
        <v>-6.7162664739133862E-3</v>
      </c>
      <c r="B33">
        <v>-1.1554452672963282E-2</v>
      </c>
      <c r="C33">
        <v>-3.450659517423712E-3</v>
      </c>
      <c r="D33">
        <v>-1.3980660837370631E-4</v>
      </c>
      <c r="E33">
        <v>-1.204436203450179E-2</v>
      </c>
      <c r="F33">
        <v>-1.259895001290952E-2</v>
      </c>
      <c r="G33">
        <v>4.4946985476336538E-3</v>
      </c>
      <c r="H33">
        <v>1.0486784660467045E-2</v>
      </c>
      <c r="I33">
        <v>1.2557082005955678E-2</v>
      </c>
      <c r="J33">
        <v>5.8392875401555638E-3</v>
      </c>
      <c r="K33">
        <v>3.0993389735927782E-5</v>
      </c>
      <c r="L33">
        <v>1.8069543119922628E-2</v>
      </c>
      <c r="M33">
        <v>2.0752657746686255E-2</v>
      </c>
      <c r="N33">
        <v>-9.8492321640209247E-3</v>
      </c>
      <c r="O33">
        <v>1.2482155259741079E-4</v>
      </c>
      <c r="P33">
        <v>4.194071685469571E-4</v>
      </c>
      <c r="Q33">
        <v>1.2908029328678549E-4</v>
      </c>
      <c r="R33">
        <v>-1.4881326348116203E-5</v>
      </c>
      <c r="S33">
        <v>1.1787308094632531E-4</v>
      </c>
      <c r="T33">
        <v>4.003530974624693E-4</v>
      </c>
      <c r="U33">
        <v>-2.0993023708877623E-4</v>
      </c>
      <c r="V33">
        <v>-5.9843569980507687E-4</v>
      </c>
      <c r="W33">
        <v>-1.6328584031665939E-3</v>
      </c>
      <c r="X33">
        <v>-5.5891240021515545E-4</v>
      </c>
      <c r="Y33">
        <v>3.0605057315119165E-5</v>
      </c>
      <c r="Z33">
        <v>-6.6292108334652414E-4</v>
      </c>
      <c r="AA33">
        <v>-1.9498378511403338E-3</v>
      </c>
      <c r="AB33">
        <v>1.1851034016048005E-3</v>
      </c>
      <c r="AC33">
        <v>-2.739051273072815E-3</v>
      </c>
      <c r="AD33">
        <v>-4.9710697961517884E-3</v>
      </c>
      <c r="AE33">
        <v>-1.8406888226026406E-3</v>
      </c>
      <c r="AF33">
        <v>-7.6687035124381938E-5</v>
      </c>
      <c r="AG33">
        <v>-4.2048005343662499E-3</v>
      </c>
      <c r="AH33">
        <v>-5.6228624194946449E-3</v>
      </c>
      <c r="AI33">
        <v>2.2863357207496908E-3</v>
      </c>
      <c r="AJ33">
        <v>-1.6208624640541805E-2</v>
      </c>
      <c r="AK33">
        <v>-3.892258485920472E-4</v>
      </c>
      <c r="AL33">
        <v>-4.1257381816960838E-3</v>
      </c>
      <c r="AM33">
        <v>5.749398954266276E-4</v>
      </c>
      <c r="AN33">
        <v>-3.5922807810237448E-2</v>
      </c>
      <c r="AO33">
        <v>-1.7114109455864883E-2</v>
      </c>
      <c r="AP33">
        <v>-6.8192947540777126E-4</v>
      </c>
      <c r="AQ33">
        <v>3.2638345785806506E-3</v>
      </c>
      <c r="AR33">
        <v>2.6233279108568868E-3</v>
      </c>
      <c r="AS33">
        <v>1.4323400881086675E-3</v>
      </c>
      <c r="AT33">
        <v>-5.0756846633470131E-5</v>
      </c>
      <c r="AU33">
        <v>6.2520624314559969E-3</v>
      </c>
      <c r="AV33">
        <v>5.7522166880292656E-3</v>
      </c>
      <c r="AW33">
        <v>-5.6092056960216482E-4</v>
      </c>
      <c r="AX33">
        <v>-3.5160975913268067E-5</v>
      </c>
      <c r="AY33">
        <v>-7.0810592154343688E-5</v>
      </c>
      <c r="AZ33">
        <v>-2.6185017038148887E-5</v>
      </c>
      <c r="BA33">
        <v>-2.145163545513375E-7</v>
      </c>
      <c r="BB33">
        <v>-4.9805961446357175E-5</v>
      </c>
      <c r="BC33">
        <v>-9.2756041068680064E-5</v>
      </c>
      <c r="BD33">
        <v>4.4888271626416422E-5</v>
      </c>
    </row>
    <row r="34" spans="1:56" x14ac:dyDescent="0.15">
      <c r="A34">
        <v>-6.446605208791532E-3</v>
      </c>
      <c r="B34">
        <v>-1.1515874270228812E-2</v>
      </c>
      <c r="C34">
        <v>-3.4747479515007092E-3</v>
      </c>
      <c r="D34">
        <v>-1.3163230410909963E-4</v>
      </c>
      <c r="E34">
        <v>-1.1295424944371281E-2</v>
      </c>
      <c r="F34">
        <v>-1.2607780967444384E-2</v>
      </c>
      <c r="G34">
        <v>4.7734630637500204E-3</v>
      </c>
      <c r="H34">
        <v>1.0344613778774421E-2</v>
      </c>
      <c r="I34">
        <v>1.2588009954711488E-2</v>
      </c>
      <c r="J34">
        <v>5.8052197155567392E-3</v>
      </c>
      <c r="K34">
        <v>3.189717445326513E-5</v>
      </c>
      <c r="L34">
        <v>1.7750993566129594E-2</v>
      </c>
      <c r="M34">
        <v>2.0611493792480083E-2</v>
      </c>
      <c r="N34">
        <v>-9.814624457264675E-3</v>
      </c>
      <c r="O34">
        <v>1.2800486350151631E-4</v>
      </c>
      <c r="P34">
        <v>4.2436562360840982E-4</v>
      </c>
      <c r="Q34">
        <v>1.2691509357476828E-4</v>
      </c>
      <c r="R34">
        <v>2.2053957950580643E-6</v>
      </c>
      <c r="S34">
        <v>1.2978290917147308E-4</v>
      </c>
      <c r="T34">
        <v>3.9520592734197961E-4</v>
      </c>
      <c r="U34">
        <v>-1.9339398937513402E-4</v>
      </c>
      <c r="V34">
        <v>-5.9462551136068578E-4</v>
      </c>
      <c r="W34">
        <v>-1.6646112628916328E-3</v>
      </c>
      <c r="X34">
        <v>-5.5801822898499771E-4</v>
      </c>
      <c r="Y34">
        <v>2.0270297252581515E-5</v>
      </c>
      <c r="Z34">
        <v>-6.5435318260522617E-4</v>
      </c>
      <c r="AA34">
        <v>-1.9196791975366952E-3</v>
      </c>
      <c r="AB34">
        <v>1.1354026964130711E-3</v>
      </c>
      <c r="AC34">
        <v>-2.6098323054173302E-3</v>
      </c>
      <c r="AD34">
        <v>-4.9457999897075389E-3</v>
      </c>
      <c r="AE34">
        <v>-1.8085249831356371E-3</v>
      </c>
      <c r="AF34">
        <v>-6.8266019931244358E-5</v>
      </c>
      <c r="AG34">
        <v>-3.9172284628242954E-3</v>
      </c>
      <c r="AH34">
        <v>-5.6030827649137215E-3</v>
      </c>
      <c r="AI34">
        <v>2.3983017523689985E-3</v>
      </c>
      <c r="AJ34">
        <v>-1.5854206180161187E-2</v>
      </c>
      <c r="AK34">
        <v>-1.4741344193182544E-3</v>
      </c>
      <c r="AL34">
        <v>-4.2950053169735014E-3</v>
      </c>
      <c r="AM34">
        <v>5.2318473463346267E-4</v>
      </c>
      <c r="AN34">
        <v>-3.4713954956941073E-2</v>
      </c>
      <c r="AO34">
        <v>-1.756256666295182E-2</v>
      </c>
      <c r="AP34">
        <v>4.944522273497582E-5</v>
      </c>
      <c r="AQ34">
        <v>3.1558756138595134E-3</v>
      </c>
      <c r="AR34">
        <v>2.765040726705568E-3</v>
      </c>
      <c r="AS34">
        <v>1.4392511696399157E-3</v>
      </c>
      <c r="AT34">
        <v>-4.190122080404143E-5</v>
      </c>
      <c r="AU34">
        <v>5.9566839175862309E-3</v>
      </c>
      <c r="AV34">
        <v>5.7178025541863966E-3</v>
      </c>
      <c r="AW34">
        <v>-7.2256277590075049E-4</v>
      </c>
      <c r="AX34">
        <v>-3.3798248387704621E-5</v>
      </c>
      <c r="AY34">
        <v>-7.1323375630422771E-5</v>
      </c>
      <c r="AZ34">
        <v>-2.5873876524703728E-5</v>
      </c>
      <c r="BA34">
        <v>-3.5502144007137311E-7</v>
      </c>
      <c r="BB34">
        <v>-4.6727486690495517E-5</v>
      </c>
      <c r="BC34">
        <v>-9.118500344199669E-5</v>
      </c>
      <c r="BD34">
        <v>4.5118551986420775E-5</v>
      </c>
    </row>
    <row r="35" spans="1:56" x14ac:dyDescent="0.15">
      <c r="A35">
        <v>-6.1956986149728195E-3</v>
      </c>
      <c r="B35">
        <v>-1.1471106611130667E-2</v>
      </c>
      <c r="C35">
        <v>-3.489756697254597E-3</v>
      </c>
      <c r="D35">
        <v>-1.2961510443861728E-4</v>
      </c>
      <c r="E35">
        <v>-1.0610656480723585E-2</v>
      </c>
      <c r="F35">
        <v>-1.2588957304090724E-2</v>
      </c>
      <c r="G35">
        <v>5.0027305175732303E-3</v>
      </c>
      <c r="H35">
        <v>1.0203938414699062E-2</v>
      </c>
      <c r="I35">
        <v>1.2613623644887941E-2</v>
      </c>
      <c r="J35">
        <v>5.7695070053755959E-3</v>
      </c>
      <c r="K35">
        <v>3.6190002839494459E-5</v>
      </c>
      <c r="L35">
        <v>1.7439063345700518E-2</v>
      </c>
      <c r="M35">
        <v>2.0465661504605256E-2</v>
      </c>
      <c r="N35">
        <v>-9.7738616112867001E-3</v>
      </c>
      <c r="O35">
        <v>1.2706202126716188E-4</v>
      </c>
      <c r="P35">
        <v>4.1189864022761865E-4</v>
      </c>
      <c r="Q35">
        <v>1.2176856787129768E-4</v>
      </c>
      <c r="R35">
        <v>1.4433391684484699E-5</v>
      </c>
      <c r="S35">
        <v>1.3569870838672934E-4</v>
      </c>
      <c r="T35">
        <v>3.8556467376466973E-4</v>
      </c>
      <c r="U35">
        <v>-1.8433722592816696E-4</v>
      </c>
      <c r="V35">
        <v>-5.8954572115579786E-4</v>
      </c>
      <c r="W35">
        <v>-1.6798177040791913E-3</v>
      </c>
      <c r="X35">
        <v>-5.5337383016152483E-4</v>
      </c>
      <c r="Y35">
        <v>5.5949754124356807E-6</v>
      </c>
      <c r="Z35">
        <v>-6.4856301698855651E-4</v>
      </c>
      <c r="AA35">
        <v>-1.8866136892193614E-3</v>
      </c>
      <c r="AB35">
        <v>1.0892559080153586E-3</v>
      </c>
      <c r="AC35">
        <v>-2.4929234544088189E-3</v>
      </c>
      <c r="AD35">
        <v>-4.9205727239304735E-3</v>
      </c>
      <c r="AE35">
        <v>-1.7772381208071863E-3</v>
      </c>
      <c r="AF35">
        <v>-6.3837233527716823E-5</v>
      </c>
      <c r="AG35">
        <v>-3.6606205776535798E-3</v>
      </c>
      <c r="AH35">
        <v>-5.5716510932744944E-3</v>
      </c>
      <c r="AI35">
        <v>2.4834479135078264E-3</v>
      </c>
      <c r="AJ35">
        <v>-1.5503593237750137E-2</v>
      </c>
      <c r="AK35">
        <v>-2.4790640235109952E-3</v>
      </c>
      <c r="AL35">
        <v>-4.4464562077128665E-3</v>
      </c>
      <c r="AM35">
        <v>4.7421504026759704E-4</v>
      </c>
      <c r="AN35">
        <v>-3.3544185234126722E-2</v>
      </c>
      <c r="AO35">
        <v>-1.7958608155045717E-2</v>
      </c>
      <c r="AP35">
        <v>7.337846708096985E-4</v>
      </c>
      <c r="AQ35">
        <v>3.0521677031935743E-3</v>
      </c>
      <c r="AR35">
        <v>2.8898892951095142E-3</v>
      </c>
      <c r="AS35">
        <v>1.4429670361498048E-3</v>
      </c>
      <c r="AT35">
        <v>-3.2598147670810999E-5</v>
      </c>
      <c r="AU35">
        <v>5.677705633633413E-3</v>
      </c>
      <c r="AV35">
        <v>5.6770636660210755E-3</v>
      </c>
      <c r="AW35">
        <v>-8.6855140848199981E-4</v>
      </c>
      <c r="AX35">
        <v>-3.2539844449121666E-5</v>
      </c>
      <c r="AY35">
        <v>-7.1517956767556498E-5</v>
      </c>
      <c r="AZ35">
        <v>-2.5516340437905799E-5</v>
      </c>
      <c r="BA35">
        <v>-5.1845314412461089E-7</v>
      </c>
      <c r="BB35">
        <v>-4.3999245730579043E-5</v>
      </c>
      <c r="BC35">
        <v>-8.9551894758031512E-5</v>
      </c>
      <c r="BD35">
        <v>4.5138577713546903E-5</v>
      </c>
    </row>
    <row r="36" spans="1:56" x14ac:dyDescent="0.15">
      <c r="A36">
        <v>-5.9609556320364713E-3</v>
      </c>
      <c r="B36">
        <v>-1.1414081276431138E-2</v>
      </c>
      <c r="C36">
        <v>-3.49541970860784E-3</v>
      </c>
      <c r="D36">
        <v>-1.326830839110647E-4</v>
      </c>
      <c r="E36">
        <v>-9.9836721386831716E-3</v>
      </c>
      <c r="F36">
        <v>-1.2544028843657528E-2</v>
      </c>
      <c r="G36">
        <v>5.1894544195453633E-3</v>
      </c>
      <c r="H36">
        <v>1.0064009174824093E-2</v>
      </c>
      <c r="I36">
        <v>1.2630488002292046E-2</v>
      </c>
      <c r="J36">
        <v>5.7316161883352408E-3</v>
      </c>
      <c r="K36">
        <v>4.2802532422141099E-5</v>
      </c>
      <c r="L36">
        <v>1.7132650363305912E-2</v>
      </c>
      <c r="M36">
        <v>2.0314471157139517E-2</v>
      </c>
      <c r="N36">
        <v>-9.728571560025677E-3</v>
      </c>
      <c r="O36">
        <v>1.2307409926752414E-4</v>
      </c>
      <c r="P36">
        <v>3.881889602374021E-4</v>
      </c>
      <c r="Q36">
        <v>1.1497091692707362E-4</v>
      </c>
      <c r="R36">
        <v>2.1489691554767462E-5</v>
      </c>
      <c r="S36">
        <v>1.3629508098089038E-4</v>
      </c>
      <c r="T36">
        <v>3.7290777142890569E-4</v>
      </c>
      <c r="U36">
        <v>-1.8082659297433192E-4</v>
      </c>
      <c r="V36">
        <v>-5.8190845605937138E-4</v>
      </c>
      <c r="W36">
        <v>-1.6759219443920419E-3</v>
      </c>
      <c r="X36">
        <v>-5.4490302171580137E-4</v>
      </c>
      <c r="Y36">
        <v>-9.7345158868412028E-6</v>
      </c>
      <c r="Z36">
        <v>-6.4228574367256161E-4</v>
      </c>
      <c r="AA36">
        <v>-1.849696332019244E-3</v>
      </c>
      <c r="AB36">
        <v>1.0488519466034241E-3</v>
      </c>
      <c r="AC36">
        <v>-2.386393375170142E-3</v>
      </c>
      <c r="AD36">
        <v>-4.8915087403672728E-3</v>
      </c>
      <c r="AE36">
        <v>-1.7459983743197711E-3</v>
      </c>
      <c r="AF36">
        <v>-6.2924730391647834E-5</v>
      </c>
      <c r="AG36">
        <v>-3.4312483765575824E-3</v>
      </c>
      <c r="AH36">
        <v>-5.5293595000485505E-3</v>
      </c>
      <c r="AI36">
        <v>2.5462456070129706E-3</v>
      </c>
      <c r="AJ36">
        <v>-1.5157149090795926E-2</v>
      </c>
      <c r="AK36">
        <v>-3.4082776048863801E-3</v>
      </c>
      <c r="AL36">
        <v>-4.5812914206166885E-3</v>
      </c>
      <c r="AM36">
        <v>4.2863875469405981E-4</v>
      </c>
      <c r="AN36">
        <v>-3.2412495815825199E-2</v>
      </c>
      <c r="AO36">
        <v>-1.8305203875326949E-2</v>
      </c>
      <c r="AP36">
        <v>1.3730370216682203E-3</v>
      </c>
      <c r="AQ36">
        <v>2.9522877605804398E-3</v>
      </c>
      <c r="AR36">
        <v>2.9979685934718617E-3</v>
      </c>
      <c r="AS36">
        <v>1.4435929802742373E-3</v>
      </c>
      <c r="AT36">
        <v>-2.3364436459265999E-5</v>
      </c>
      <c r="AU36">
        <v>5.4138424021326704E-3</v>
      </c>
      <c r="AV36">
        <v>5.6302680477614839E-3</v>
      </c>
      <c r="AW36">
        <v>-1.00039146792908E-3</v>
      </c>
      <c r="AX36">
        <v>-3.1363352423749015E-5</v>
      </c>
      <c r="AY36">
        <v>-7.1397344650677119E-5</v>
      </c>
      <c r="AZ36">
        <v>-2.5113860282028833E-5</v>
      </c>
      <c r="BA36">
        <v>-6.8348380790617948E-7</v>
      </c>
      <c r="BB36">
        <v>-4.1559892233923984E-5</v>
      </c>
      <c r="BC36">
        <v>-8.7858398458492477E-5</v>
      </c>
      <c r="BD36">
        <v>4.499920538052651E-5</v>
      </c>
    </row>
    <row r="37" spans="1:56" x14ac:dyDescent="0.15">
      <c r="A37">
        <v>-5.7400420188326463E-3</v>
      </c>
      <c r="B37">
        <v>-1.134043404595062E-2</v>
      </c>
      <c r="C37">
        <v>-3.4917933107984473E-3</v>
      </c>
      <c r="D37">
        <v>-1.3924344860739751E-4</v>
      </c>
      <c r="E37">
        <v>-9.4082372793094816E-3</v>
      </c>
      <c r="F37">
        <v>-1.2474619688643745E-2</v>
      </c>
      <c r="G37">
        <v>5.3398922736895942E-3</v>
      </c>
      <c r="H37">
        <v>9.9242989005224238E-3</v>
      </c>
      <c r="I37">
        <v>1.2636526714120742E-2</v>
      </c>
      <c r="J37">
        <v>5.691297730505346E-3</v>
      </c>
      <c r="K37">
        <v>5.0627982143987383E-5</v>
      </c>
      <c r="L37">
        <v>1.6830774493708192E-2</v>
      </c>
      <c r="M37">
        <v>2.0157558257681552E-2</v>
      </c>
      <c r="N37">
        <v>-9.6799798656469066E-3</v>
      </c>
      <c r="O37">
        <v>1.1723928595469483E-4</v>
      </c>
      <c r="P37">
        <v>3.5917113277128771E-4</v>
      </c>
      <c r="Q37">
        <v>1.0768430400686254E-4</v>
      </c>
      <c r="R37">
        <v>2.3949428211833343E-5</v>
      </c>
      <c r="S37">
        <v>1.328289933432628E-4</v>
      </c>
      <c r="T37">
        <v>3.5873650843095095E-4</v>
      </c>
      <c r="U37">
        <v>-1.8074912806653544E-4</v>
      </c>
      <c r="V37">
        <v>-5.7132979102139853E-4</v>
      </c>
      <c r="W37">
        <v>-1.6540981755861649E-3</v>
      </c>
      <c r="X37">
        <v>-5.3316866192526177E-4</v>
      </c>
      <c r="Y37">
        <v>-2.3117688269618991E-5</v>
      </c>
      <c r="Z37">
        <v>-6.3359268586246111E-4</v>
      </c>
      <c r="AA37">
        <v>-1.808991344462549E-3</v>
      </c>
      <c r="AB37">
        <v>1.0148049110738563E-3</v>
      </c>
      <c r="AC37">
        <v>-2.2884827234631398E-3</v>
      </c>
      <c r="AD37">
        <v>-4.8555743568987706E-3</v>
      </c>
      <c r="AE37">
        <v>-1.7142081763442975E-3</v>
      </c>
      <c r="AF37">
        <v>-6.4636569745723279E-5</v>
      </c>
      <c r="AG37">
        <v>-3.2254569845517702E-3</v>
      </c>
      <c r="AH37">
        <v>-5.4769519742593597E-3</v>
      </c>
      <c r="AI37">
        <v>2.5907218073795008E-3</v>
      </c>
      <c r="AJ37">
        <v>-1.4815336797262102E-2</v>
      </c>
      <c r="AK37">
        <v>-4.2665658231171924E-3</v>
      </c>
      <c r="AL37">
        <v>-4.7007423423751516E-3</v>
      </c>
      <c r="AM37">
        <v>3.8666005303933382E-4</v>
      </c>
      <c r="AN37">
        <v>-3.1318096171025003E-2</v>
      </c>
      <c r="AO37">
        <v>-1.8605415700779067E-2</v>
      </c>
      <c r="AP37">
        <v>1.9688778642505981E-3</v>
      </c>
      <c r="AQ37">
        <v>2.8559364836866388E-3</v>
      </c>
      <c r="AR37">
        <v>3.089943151859547E-3</v>
      </c>
      <c r="AS37">
        <v>1.4413352287805986E-3</v>
      </c>
      <c r="AT37">
        <v>-1.4620717645979572E-5</v>
      </c>
      <c r="AU37">
        <v>5.1639701101122851E-3</v>
      </c>
      <c r="AV37">
        <v>5.5778161521629378E-3</v>
      </c>
      <c r="AW37">
        <v>-1.1193219290373069E-3</v>
      </c>
      <c r="AX37">
        <v>-3.0253246099306247E-5</v>
      </c>
      <c r="AY37">
        <v>-7.0985803295526504E-5</v>
      </c>
      <c r="AZ37">
        <v>-2.4671876685151234E-5</v>
      </c>
      <c r="BA37">
        <v>-8.3338248115926794E-7</v>
      </c>
      <c r="BB37">
        <v>-3.9359690932927497E-5</v>
      </c>
      <c r="BC37">
        <v>-8.6111516403611038E-5</v>
      </c>
      <c r="BD37">
        <v>4.4737520756195533E-5</v>
      </c>
    </row>
    <row r="38" spans="1:56" x14ac:dyDescent="0.15">
      <c r="A38">
        <v>-5.5310270715267897E-3</v>
      </c>
      <c r="B38">
        <v>-1.1247832426366412E-2</v>
      </c>
      <c r="C38">
        <v>-3.4792827418796881E-3</v>
      </c>
      <c r="D38">
        <v>-1.4759628491422874E-4</v>
      </c>
      <c r="E38">
        <v>-8.878609925161516E-3</v>
      </c>
      <c r="F38">
        <v>-1.238257101496025E-2</v>
      </c>
      <c r="G38">
        <v>5.4593750011637425E-3</v>
      </c>
      <c r="H38">
        <v>9.7845236255273485E-3</v>
      </c>
      <c r="I38">
        <v>1.2630936179641337E-2</v>
      </c>
      <c r="J38">
        <v>5.6485449405375247E-3</v>
      </c>
      <c r="K38">
        <v>5.8701950836022974E-5</v>
      </c>
      <c r="L38">
        <v>1.6532699374721276E-2</v>
      </c>
      <c r="M38">
        <v>1.9994878246899474E-2</v>
      </c>
      <c r="N38">
        <v>-9.6288770749263283E-3</v>
      </c>
      <c r="O38">
        <v>1.1065384545410402E-4</v>
      </c>
      <c r="P38">
        <v>3.2970782935816704E-4</v>
      </c>
      <c r="Q38">
        <v>1.0078040908268196E-4</v>
      </c>
      <c r="R38">
        <v>2.2900217763967809E-5</v>
      </c>
      <c r="S38">
        <v>1.2676313637589751E-4</v>
      </c>
      <c r="T38">
        <v>3.4433743585129137E-4</v>
      </c>
      <c r="U38">
        <v>-1.8218797249891166E-4</v>
      </c>
      <c r="V38">
        <v>-5.5808603623039039E-4</v>
      </c>
      <c r="W38">
        <v>-1.6178880553775529E-3</v>
      </c>
      <c r="X38">
        <v>-5.1908233828256204E-4</v>
      </c>
      <c r="Y38">
        <v>-3.3084472079328235E-5</v>
      </c>
      <c r="Z38">
        <v>-6.2172364867158164E-4</v>
      </c>
      <c r="AA38">
        <v>-1.765242852205346E-3</v>
      </c>
      <c r="AB38">
        <v>9.8658767049184773E-4</v>
      </c>
      <c r="AC38">
        <v>-2.1977078391650184E-3</v>
      </c>
      <c r="AD38">
        <v>-4.8108947366586902E-3</v>
      </c>
      <c r="AE38">
        <v>-1.6815332202077689E-3</v>
      </c>
      <c r="AF38">
        <v>-6.7935942558283897E-5</v>
      </c>
      <c r="AG38">
        <v>-3.0398874806215762E-3</v>
      </c>
      <c r="AH38">
        <v>-5.4152508994661074E-3</v>
      </c>
      <c r="AI38">
        <v>2.6202966005467103E-3</v>
      </c>
      <c r="AJ38">
        <v>-1.4478638425040824E-2</v>
      </c>
      <c r="AK38">
        <v>-5.0587974111011066E-3</v>
      </c>
      <c r="AL38">
        <v>-4.8059932343464092E-3</v>
      </c>
      <c r="AM38">
        <v>3.4817161170638209E-4</v>
      </c>
      <c r="AN38">
        <v>-3.0260322683542219E-2</v>
      </c>
      <c r="AO38">
        <v>-1.8862276235538451E-2</v>
      </c>
      <c r="AP38">
        <v>2.5228490869523123E-3</v>
      </c>
      <c r="AQ38">
        <v>2.7629216206552436E-3</v>
      </c>
      <c r="AR38">
        <v>3.1668984523389597E-3</v>
      </c>
      <c r="AS38">
        <v>1.4364661571047903E-3</v>
      </c>
      <c r="AT38">
        <v>-6.6548212762313144E-6</v>
      </c>
      <c r="AU38">
        <v>4.9271384296059855E-3</v>
      </c>
      <c r="AV38">
        <v>5.5202074983865179E-3</v>
      </c>
      <c r="AW38">
        <v>-1.2263482787920772E-3</v>
      </c>
      <c r="AX38">
        <v>-2.9199748054880314E-5</v>
      </c>
      <c r="AY38">
        <v>-7.032238095354663E-5</v>
      </c>
      <c r="AZ38">
        <v>-2.419829663320895E-5</v>
      </c>
      <c r="BA38">
        <v>-9.5732554301272512E-7</v>
      </c>
      <c r="BB38">
        <v>-3.7360010900765067E-5</v>
      </c>
      <c r="BC38">
        <v>-8.4322103710853365E-5</v>
      </c>
      <c r="BD38">
        <v>4.4379098915163092E-5</v>
      </c>
    </row>
    <row r="39" spans="1:56" x14ac:dyDescent="0.15">
      <c r="A39">
        <v>-5.3324285138672449E-3</v>
      </c>
      <c r="B39">
        <v>-1.113588239736656E-2</v>
      </c>
      <c r="C39">
        <v>-3.4585946754701474E-3</v>
      </c>
      <c r="D39">
        <v>-1.5623150226807755E-4</v>
      </c>
      <c r="E39">
        <v>-8.3897363554624894E-3</v>
      </c>
      <c r="F39">
        <v>-1.2269968290869323E-2</v>
      </c>
      <c r="G39">
        <v>5.5522523503231669E-3</v>
      </c>
      <c r="H39">
        <v>9.6446184411333284E-3</v>
      </c>
      <c r="I39">
        <v>1.261393594980968E-2</v>
      </c>
      <c r="J39">
        <v>5.6035293779074557E-3</v>
      </c>
      <c r="K39">
        <v>6.6302591692266665E-5</v>
      </c>
      <c r="L39">
        <v>1.6237974281133442E-2</v>
      </c>
      <c r="M39">
        <v>1.9826653826630819E-2</v>
      </c>
      <c r="N39">
        <v>-9.5756636440931311E-3</v>
      </c>
      <c r="O39">
        <v>1.0417942580114754E-4</v>
      </c>
      <c r="P39">
        <v>3.0319648013125137E-4</v>
      </c>
      <c r="Q39">
        <v>9.4801835782586086E-5</v>
      </c>
      <c r="R39">
        <v>1.9610737085989534E-5</v>
      </c>
      <c r="S39">
        <v>1.1947970425248413E-4</v>
      </c>
      <c r="T39">
        <v>3.3065471383336806E-4</v>
      </c>
      <c r="U39">
        <v>-1.8364692070253243E-4</v>
      </c>
      <c r="V39">
        <v>-5.4285030453745102E-4</v>
      </c>
      <c r="W39">
        <v>-1.5719159126053944E-3</v>
      </c>
      <c r="X39">
        <v>-5.0365471051200988E-4</v>
      </c>
      <c r="Y39">
        <v>-3.9153433962760417E-5</v>
      </c>
      <c r="Z39">
        <v>-6.0680101057895733E-4</v>
      </c>
      <c r="AA39">
        <v>-1.7195471796357231E-3</v>
      </c>
      <c r="AB39">
        <v>9.6299454713151447E-4</v>
      </c>
      <c r="AC39">
        <v>-2.1128995249602646E-3</v>
      </c>
      <c r="AD39">
        <v>-4.7567825561505754E-3</v>
      </c>
      <c r="AE39">
        <v>-1.6478822929691772E-3</v>
      </c>
      <c r="AF39">
        <v>-7.1847060621339212E-5</v>
      </c>
      <c r="AG39">
        <v>-2.871611850840452E-3</v>
      </c>
      <c r="AH39">
        <v>-5.3452050785313867E-3</v>
      </c>
      <c r="AI39">
        <v>2.6377325195632174E-3</v>
      </c>
      <c r="AJ39">
        <v>-1.4147491195952537E-2</v>
      </c>
      <c r="AK39">
        <v>-5.7895983096385561E-3</v>
      </c>
      <c r="AL39">
        <v>-4.8981316247627112E-3</v>
      </c>
      <c r="AM39">
        <v>3.128630334672694E-4</v>
      </c>
      <c r="AN39">
        <v>-2.9238551548946445E-2</v>
      </c>
      <c r="AO39">
        <v>-1.9078698938445961E-2</v>
      </c>
      <c r="AP39">
        <v>3.0364686550289873E-3</v>
      </c>
      <c r="AQ39">
        <v>2.6731305638895077E-3</v>
      </c>
      <c r="AR39">
        <v>3.2301711233136765E-3</v>
      </c>
      <c r="AS39">
        <v>1.4292890878947443E-3</v>
      </c>
      <c r="AT39">
        <v>3.8292183492565817E-7</v>
      </c>
      <c r="AU39">
        <v>4.7025561299862276E-3</v>
      </c>
      <c r="AV39">
        <v>5.457999412988788E-3</v>
      </c>
      <c r="AW39">
        <v>-1.3222931423745182E-3</v>
      </c>
      <c r="AX39">
        <v>-2.8197334427552818E-5</v>
      </c>
      <c r="AY39">
        <v>-6.9453798992926753E-5</v>
      </c>
      <c r="AZ39">
        <v>-2.3702010394452458E-5</v>
      </c>
      <c r="BA39">
        <v>-1.05035882892528E-6</v>
      </c>
      <c r="BB39">
        <v>-3.5531810481558558E-5</v>
      </c>
      <c r="BC39">
        <v>-8.2503129585361084E-5</v>
      </c>
      <c r="BD39">
        <v>4.3940836007998393E-5</v>
      </c>
    </row>
    <row r="40" spans="1:56" x14ac:dyDescent="0.15">
      <c r="A40">
        <v>-5.1431819088768559E-3</v>
      </c>
      <c r="B40">
        <v>-1.1005762487192587E-2</v>
      </c>
      <c r="C40">
        <v>-3.4306477891080395E-3</v>
      </c>
      <c r="D40">
        <v>-1.6400144356047168E-4</v>
      </c>
      <c r="E40">
        <v>-7.9373165253417491E-3</v>
      </c>
      <c r="F40">
        <v>-1.2139088565302082E-2</v>
      </c>
      <c r="G40">
        <v>5.6219673756736331E-3</v>
      </c>
      <c r="H40">
        <v>9.5046867437643106E-3</v>
      </c>
      <c r="I40">
        <v>1.2586445908551866E-2</v>
      </c>
      <c r="J40">
        <v>5.5565299458450448E-3</v>
      </c>
      <c r="K40">
        <v>7.2981730784990435E-5</v>
      </c>
      <c r="L40">
        <v>1.5946416256158901E-2</v>
      </c>
      <c r="M40">
        <v>1.965329804554572E-2</v>
      </c>
      <c r="N40">
        <v>-9.520440067125038E-3</v>
      </c>
      <c r="O40">
        <v>9.8388854302656239E-5</v>
      </c>
      <c r="P40">
        <v>2.815261944003201E-4</v>
      </c>
      <c r="Q40">
        <v>8.9986007994712858E-5</v>
      </c>
      <c r="R40">
        <v>1.527940126801863E-5</v>
      </c>
      <c r="S40">
        <v>1.1209876143666869E-4</v>
      </c>
      <c r="T40">
        <v>3.1825603817996749E-4</v>
      </c>
      <c r="U40">
        <v>-1.8413871610630853E-4</v>
      </c>
      <c r="V40">
        <v>-5.2645546394738604E-4</v>
      </c>
      <c r="W40">
        <v>-1.5208522392911568E-3</v>
      </c>
      <c r="X40">
        <v>-4.8781129584572991E-4</v>
      </c>
      <c r="Y40">
        <v>-4.1585709770588293E-5</v>
      </c>
      <c r="Z40">
        <v>-5.89506475060612E-4</v>
      </c>
      <c r="AA40">
        <v>-1.673076299274007E-3</v>
      </c>
      <c r="AB40">
        <v>9.4255411122562774E-4</v>
      </c>
      <c r="AC40">
        <v>-2.0331912306311983E-3</v>
      </c>
      <c r="AD40">
        <v>-4.6935691326446052E-3</v>
      </c>
      <c r="AE40">
        <v>-1.613355542979456E-3</v>
      </c>
      <c r="AF40">
        <v>-7.5585497312906339E-5</v>
      </c>
      <c r="AG40">
        <v>-2.7181862999577176E-3</v>
      </c>
      <c r="AH40">
        <v>-5.2678799243355244E-3</v>
      </c>
      <c r="AI40">
        <v>2.6451701014994864E-3</v>
      </c>
      <c r="AJ40">
        <v>-1.3822245860309449E-2</v>
      </c>
      <c r="AK40">
        <v>-6.4631634879997023E-3</v>
      </c>
      <c r="AL40">
        <v>-4.9781251663993178E-3</v>
      </c>
      <c r="AM40">
        <v>2.8032408098402491E-4</v>
      </c>
      <c r="AN40">
        <v>-2.8252126992478598E-2</v>
      </c>
      <c r="AO40">
        <v>-1.9257422274942999E-2</v>
      </c>
      <c r="AP40">
        <v>3.5113022544480039E-3</v>
      </c>
      <c r="AQ40">
        <v>2.5865000818839179E-3</v>
      </c>
      <c r="AR40">
        <v>3.2811901460307476E-3</v>
      </c>
      <c r="AS40">
        <v>1.4201081640588279E-3</v>
      </c>
      <c r="AT40">
        <v>6.4620240401383079E-6</v>
      </c>
      <c r="AU40">
        <v>4.4895605793880151E-3</v>
      </c>
      <c r="AV40">
        <v>5.3917666151502E-3</v>
      </c>
      <c r="AW40">
        <v>-1.4078514153423366E-3</v>
      </c>
      <c r="AX40">
        <v>-2.7243209167291777E-5</v>
      </c>
      <c r="AY40">
        <v>-6.8428034867434057E-5</v>
      </c>
      <c r="AZ40">
        <v>-2.3191669075092282E-5</v>
      </c>
      <c r="BA40">
        <v>-1.112456266252039E-6</v>
      </c>
      <c r="BB40">
        <v>-3.3853616686143485E-5</v>
      </c>
      <c r="BC40">
        <v>-8.0668030525590269E-5</v>
      </c>
      <c r="BD40">
        <v>4.3433787814770271E-5</v>
      </c>
    </row>
    <row r="41" spans="1:56" x14ac:dyDescent="0.15">
      <c r="A41">
        <v>-4.9625636830129081E-3</v>
      </c>
      <c r="B41">
        <v>-1.0859727414401169E-2</v>
      </c>
      <c r="C41">
        <v>-3.3964693910741878E-3</v>
      </c>
      <c r="D41">
        <v>-1.7018301864045121E-4</v>
      </c>
      <c r="E41">
        <v>-7.5177701593339627E-3</v>
      </c>
      <c r="F41">
        <v>-1.199230405070004E-2</v>
      </c>
      <c r="G41">
        <v>5.6712088990827107E-3</v>
      </c>
      <c r="H41">
        <v>9.3649393516284461E-3</v>
      </c>
      <c r="I41">
        <v>1.2549762405655506E-2</v>
      </c>
      <c r="J41">
        <v>5.5078684189483352E-3</v>
      </c>
      <c r="K41">
        <v>7.8544564182988588E-5</v>
      </c>
      <c r="L41">
        <v>1.5658055083896002E-2</v>
      </c>
      <c r="M41">
        <v>1.9475332496627241E-2</v>
      </c>
      <c r="N41">
        <v>-9.4631135648586846E-3</v>
      </c>
      <c r="O41">
        <v>9.3573203659762632E-5</v>
      </c>
      <c r="P41">
        <v>2.6527779241548139E-4</v>
      </c>
      <c r="Q41">
        <v>8.6327650527528847E-5</v>
      </c>
      <c r="R41">
        <v>1.0875255745120905E-5</v>
      </c>
      <c r="S41">
        <v>1.0539489561235411E-4</v>
      </c>
      <c r="T41">
        <v>3.0736691673221883E-4</v>
      </c>
      <c r="U41">
        <v>-1.8316783934919245E-4</v>
      </c>
      <c r="V41">
        <v>-5.097106662926476E-4</v>
      </c>
      <c r="W41">
        <v>-1.4687028885211591E-3</v>
      </c>
      <c r="X41">
        <v>-4.7228049925669723E-4</v>
      </c>
      <c r="Y41">
        <v>-4.1105858133362391E-5</v>
      </c>
      <c r="Z41">
        <v>-5.7078093882498532E-4</v>
      </c>
      <c r="AA41">
        <v>-1.6268781009541691E-3</v>
      </c>
      <c r="AB41">
        <v>9.2384617550282492E-4</v>
      </c>
      <c r="AC41">
        <v>-1.9579740093394094E-3</v>
      </c>
      <c r="AD41">
        <v>-4.6223272310776846E-3</v>
      </c>
      <c r="AE41">
        <v>-1.5781792407329278E-3</v>
      </c>
      <c r="AF41">
        <v>-7.8617530047521306E-5</v>
      </c>
      <c r="AG41">
        <v>-2.5776391581183978E-3</v>
      </c>
      <c r="AH41">
        <v>-5.1844123645778664E-3</v>
      </c>
      <c r="AI41">
        <v>2.64421914651858E-3</v>
      </c>
      <c r="AJ41">
        <v>-1.3503147326735382E-2</v>
      </c>
      <c r="AK41">
        <v>-7.0831846981651257E-3</v>
      </c>
      <c r="AL41">
        <v>-5.0468197654853723E-3</v>
      </c>
      <c r="AM41">
        <v>2.5012901658647089E-4</v>
      </c>
      <c r="AN41">
        <v>-2.7300313347722219E-2</v>
      </c>
      <c r="AO41">
        <v>-1.9400984842580536E-2</v>
      </c>
      <c r="AP41">
        <v>3.9489969300473141E-3</v>
      </c>
      <c r="AQ41">
        <v>2.5029888519610562E-3</v>
      </c>
      <c r="AR41">
        <v>3.3213493425079768E-3</v>
      </c>
      <c r="AS41">
        <v>1.4092062533060698E-3</v>
      </c>
      <c r="AT41">
        <v>1.1641701220897277E-5</v>
      </c>
      <c r="AU41">
        <v>4.2875815129244568E-3</v>
      </c>
      <c r="AV41">
        <v>5.3220674913086949E-3</v>
      </c>
      <c r="AW41">
        <v>-1.4836401364174475E-3</v>
      </c>
      <c r="AX41">
        <v>-2.6335975098959372E-5</v>
      </c>
      <c r="AY41">
        <v>-6.7289393192451958E-5</v>
      </c>
      <c r="AZ41">
        <v>-2.2674831827809165E-5</v>
      </c>
      <c r="BA41">
        <v>-1.1471128116494504E-6</v>
      </c>
      <c r="BB41">
        <v>-3.23094193834675E-5</v>
      </c>
      <c r="BC41">
        <v>-7.8829389499831951E-5</v>
      </c>
      <c r="BD41">
        <v>4.2865627974365532E-5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2.840760001483E-2</v>
      </c>
      <c r="C46" s="3">
        <f t="shared" si="0"/>
        <v>5.1557477435537902E-2</v>
      </c>
      <c r="D46" s="3">
        <f t="shared" si="0"/>
        <v>4.1286060202036755E-3</v>
      </c>
      <c r="E46" s="3">
        <f t="shared" si="0"/>
        <v>1.6287080570661289E-3</v>
      </c>
      <c r="F46" s="3">
        <f t="shared" si="0"/>
        <v>0.16871962279805763</v>
      </c>
      <c r="G46" s="3">
        <f t="shared" si="0"/>
        <v>3.4328989559517922E-2</v>
      </c>
      <c r="H46" s="3">
        <f t="shared" si="0"/>
        <v>3.218999204793406E-2</v>
      </c>
      <c r="I46" s="8">
        <f>0.5*B46+0.5*E46</f>
        <v>1.5018154035948065E-2</v>
      </c>
    </row>
    <row r="47" spans="1:56" s="5" customFormat="1" x14ac:dyDescent="0.15">
      <c r="A47" s="5">
        <f>SUM(A48:A87)</f>
        <v>5.4516462354712155E-3</v>
      </c>
      <c r="B47" s="5">
        <f t="shared" ref="B47:BD47" si="1">SUM(B48:B87)</f>
        <v>1.3104661732053371E-2</v>
      </c>
      <c r="C47" s="5">
        <f t="shared" si="1"/>
        <v>9.9210765911637703E-4</v>
      </c>
      <c r="D47" s="5">
        <f t="shared" si="1"/>
        <v>2.7547475639265581E-4</v>
      </c>
      <c r="E47" s="5">
        <f t="shared" si="1"/>
        <v>3.9342483772963725E-2</v>
      </c>
      <c r="F47" s="5">
        <f t="shared" si="1"/>
        <v>4.0994520965395801E-3</v>
      </c>
      <c r="G47" s="5">
        <f t="shared" si="1"/>
        <v>7.1201307764885294E-3</v>
      </c>
      <c r="H47" s="5">
        <f t="shared" si="1"/>
        <v>5.4025762078625441E-3</v>
      </c>
      <c r="I47" s="5">
        <f t="shared" si="1"/>
        <v>7.5641585672018893E-3</v>
      </c>
      <c r="J47" s="5">
        <f t="shared" si="1"/>
        <v>1.6019472245937822E-3</v>
      </c>
      <c r="K47" s="5">
        <f t="shared" si="1"/>
        <v>1.0731492534360301E-4</v>
      </c>
      <c r="L47" s="5">
        <f t="shared" si="1"/>
        <v>1.6646759378576678E-2</v>
      </c>
      <c r="M47" s="5">
        <f t="shared" si="1"/>
        <v>1.842003361512503E-2</v>
      </c>
      <c r="N47" s="5">
        <f t="shared" si="1"/>
        <v>4.9790284340319492E-3</v>
      </c>
      <c r="O47" s="5">
        <f t="shared" si="1"/>
        <v>3.0163997750843577E-4</v>
      </c>
      <c r="P47" s="5">
        <f t="shared" si="1"/>
        <v>2.1447994370326429E-3</v>
      </c>
      <c r="Q47" s="5">
        <f t="shared" si="1"/>
        <v>2.7973956312318056E-4</v>
      </c>
      <c r="R47" s="5">
        <f t="shared" si="1"/>
        <v>5.8087388708938674E-4</v>
      </c>
      <c r="S47" s="5">
        <f t="shared" si="1"/>
        <v>4.2945977150221653E-4</v>
      </c>
      <c r="T47" s="5">
        <f t="shared" si="1"/>
        <v>2.4972349869811772E-4</v>
      </c>
      <c r="U47" s="5">
        <f t="shared" si="1"/>
        <v>8.3081444209356914E-4</v>
      </c>
      <c r="V47" s="5">
        <f t="shared" si="1"/>
        <v>7.2244862084501385E-4</v>
      </c>
      <c r="W47" s="5">
        <f t="shared" si="1"/>
        <v>4.9812723551006834E-3</v>
      </c>
      <c r="X47" s="5">
        <f t="shared" si="1"/>
        <v>2.3955743168654366E-4</v>
      </c>
      <c r="Y47" s="5">
        <f t="shared" si="1"/>
        <v>4.5255369320455481E-4</v>
      </c>
      <c r="Z47" s="5">
        <f t="shared" si="1"/>
        <v>2.2688075179493707E-3</v>
      </c>
      <c r="AA47" s="5">
        <f t="shared" si="1"/>
        <v>2.567771742856701E-3</v>
      </c>
      <c r="AB47" s="5">
        <f t="shared" si="1"/>
        <v>1.4903368136435645E-3</v>
      </c>
      <c r="AC47" s="5">
        <f t="shared" si="1"/>
        <v>2.1076035649412531E-3</v>
      </c>
      <c r="AD47" s="5">
        <f t="shared" si="1"/>
        <v>3.3147735421818251E-3</v>
      </c>
      <c r="AE47" s="5">
        <f t="shared" si="1"/>
        <v>3.555310416940026E-4</v>
      </c>
      <c r="AF47" s="5">
        <f t="shared" si="1"/>
        <v>9.9949335265499866E-5</v>
      </c>
      <c r="AG47" s="5">
        <f t="shared" si="1"/>
        <v>8.3637201996425263E-3</v>
      </c>
      <c r="AH47" s="5">
        <f t="shared" si="1"/>
        <v>1.7216543970433086E-3</v>
      </c>
      <c r="AI47" s="5">
        <f t="shared" si="1"/>
        <v>4.3398784607824627E-3</v>
      </c>
      <c r="AJ47" s="5">
        <f t="shared" si="1"/>
        <v>1.3460948746442736E-2</v>
      </c>
      <c r="AK47" s="5">
        <f t="shared" si="1"/>
        <v>2.0168148893191542E-2</v>
      </c>
      <c r="AL47" s="5">
        <f t="shared" si="1"/>
        <v>6.1185963736782928E-4</v>
      </c>
      <c r="AM47" s="5">
        <f t="shared" si="1"/>
        <v>1.0491238049175661E-4</v>
      </c>
      <c r="AN47" s="5">
        <f t="shared" si="1"/>
        <v>9.63292798210581E-2</v>
      </c>
      <c r="AO47" s="5">
        <f t="shared" si="1"/>
        <v>6.1259316066828232E-3</v>
      </c>
      <c r="AP47" s="5">
        <f t="shared" si="1"/>
        <v>1.2099026066675941E-2</v>
      </c>
      <c r="AQ47" s="5">
        <f t="shared" si="1"/>
        <v>9.603226502878469E-4</v>
      </c>
      <c r="AR47" s="5">
        <f t="shared" si="1"/>
        <v>2.7944998634528109E-4</v>
      </c>
      <c r="AS47" s="5">
        <f t="shared" si="1"/>
        <v>4.7839436910892923E-5</v>
      </c>
      <c r="AT47" s="5">
        <f t="shared" si="1"/>
        <v>7.6163601742051329E-6</v>
      </c>
      <c r="AU47" s="5">
        <f t="shared" si="1"/>
        <v>5.3368158105694379E-3</v>
      </c>
      <c r="AV47" s="5">
        <f t="shared" si="1"/>
        <v>1.1439329382698315E-3</v>
      </c>
      <c r="AW47" s="5">
        <f t="shared" si="1"/>
        <v>1.3299381391726458E-3</v>
      </c>
      <c r="AX47" s="5">
        <f t="shared" si="1"/>
        <v>4.1401147095497303E-7</v>
      </c>
      <c r="AY47" s="5">
        <f t="shared" si="1"/>
        <v>2.1292243066742541E-7</v>
      </c>
      <c r="AZ47" s="5">
        <f t="shared" si="1"/>
        <v>2.4025711067407537E-8</v>
      </c>
      <c r="BA47" s="5">
        <f t="shared" si="1"/>
        <v>1.2719104466878097E-8</v>
      </c>
      <c r="BB47" s="5">
        <f t="shared" si="1"/>
        <v>2.2965257955849102E-6</v>
      </c>
      <c r="BC47" s="5">
        <f t="shared" si="1"/>
        <v>4.896643025365879E-7</v>
      </c>
      <c r="BD47" s="5">
        <f t="shared" si="1"/>
        <v>8.3891504539769337E-7</v>
      </c>
    </row>
    <row r="48" spans="1:56" x14ac:dyDescent="0.15">
      <c r="A48">
        <f>A2^2</f>
        <v>5.4171786648574812E-5</v>
      </c>
      <c r="B48">
        <f t="shared" ref="B48:BD48" si="2">B2^2</f>
        <v>6.0582898297593351E-5</v>
      </c>
      <c r="C48">
        <f t="shared" si="2"/>
        <v>3.481153077098645E-4</v>
      </c>
      <c r="D48">
        <f t="shared" si="2"/>
        <v>2.7662971075025201E-5</v>
      </c>
      <c r="E48">
        <f t="shared" si="2"/>
        <v>1.2261001616360891E-4</v>
      </c>
      <c r="F48">
        <f t="shared" si="2"/>
        <v>1.3668027844112245E-4</v>
      </c>
      <c r="G48">
        <f t="shared" si="2"/>
        <v>1.3240854006776114E-4</v>
      </c>
      <c r="H48">
        <f t="shared" si="2"/>
        <v>2.2600246638908943E-5</v>
      </c>
      <c r="I48">
        <f t="shared" si="2"/>
        <v>1.9043962573865627E-5</v>
      </c>
      <c r="J48">
        <f t="shared" si="2"/>
        <v>2.3641768245927567E-5</v>
      </c>
      <c r="K48">
        <f t="shared" si="2"/>
        <v>1.9615548032626144E-5</v>
      </c>
      <c r="L48">
        <f t="shared" si="2"/>
        <v>2.0951289297334572E-5</v>
      </c>
      <c r="M48">
        <f t="shared" si="2"/>
        <v>9.2731329376455693E-5</v>
      </c>
      <c r="N48">
        <f t="shared" si="2"/>
        <v>6.741320119528013E-4</v>
      </c>
      <c r="O48">
        <f t="shared" si="2"/>
        <v>9.4276954275818552E-5</v>
      </c>
      <c r="P48">
        <f t="shared" si="2"/>
        <v>4.0705538625691163E-4</v>
      </c>
      <c r="Q48">
        <f t="shared" si="2"/>
        <v>1.3190892082004155E-4</v>
      </c>
      <c r="R48">
        <f t="shared" si="2"/>
        <v>3.8074564761679265E-5</v>
      </c>
      <c r="S48">
        <f t="shared" si="2"/>
        <v>4.6413106474935142E-5</v>
      </c>
      <c r="T48">
        <f t="shared" si="2"/>
        <v>4.5657400161808183E-5</v>
      </c>
      <c r="U48">
        <f t="shared" si="2"/>
        <v>2.6764937441672832E-4</v>
      </c>
      <c r="V48">
        <f t="shared" si="2"/>
        <v>2.4056900447897802E-5</v>
      </c>
      <c r="W48">
        <f t="shared" si="2"/>
        <v>1.4781552843173663E-4</v>
      </c>
      <c r="X48">
        <f t="shared" si="2"/>
        <v>1.3299965413159897E-5</v>
      </c>
      <c r="Y48">
        <f t="shared" si="2"/>
        <v>1.1988238289946749E-4</v>
      </c>
      <c r="Z48">
        <f t="shared" si="2"/>
        <v>4.8401245228825873E-5</v>
      </c>
      <c r="AA48">
        <f t="shared" si="2"/>
        <v>2.9401831931305273E-4</v>
      </c>
      <c r="AB48">
        <f t="shared" si="2"/>
        <v>4.4516147405969726E-5</v>
      </c>
      <c r="AC48">
        <f t="shared" si="2"/>
        <v>1.0803981635911816E-5</v>
      </c>
      <c r="AD48">
        <f t="shared" si="2"/>
        <v>6.6674365838445953E-6</v>
      </c>
      <c r="AE48">
        <f t="shared" si="2"/>
        <v>5.142843294853455E-6</v>
      </c>
      <c r="AF48">
        <f t="shared" si="2"/>
        <v>7.2878680655742111E-6</v>
      </c>
      <c r="AG48">
        <f t="shared" si="2"/>
        <v>2.450028894244489E-5</v>
      </c>
      <c r="AH48">
        <f t="shared" si="2"/>
        <v>1.222844055416172E-4</v>
      </c>
      <c r="AI48">
        <f t="shared" si="2"/>
        <v>5.0358808301469765E-5</v>
      </c>
      <c r="AJ48">
        <f t="shared" si="2"/>
        <v>3.3922278389691811E-5</v>
      </c>
      <c r="AK48">
        <f t="shared" si="2"/>
        <v>1.0001163367055301E-5</v>
      </c>
      <c r="AL48">
        <f t="shared" si="2"/>
        <v>5.6996038409621252E-6</v>
      </c>
      <c r="AM48">
        <f t="shared" si="2"/>
        <v>2.7711286991405842E-6</v>
      </c>
      <c r="AN48">
        <f t="shared" si="2"/>
        <v>3.6949558104938516E-4</v>
      </c>
      <c r="AO48">
        <f t="shared" si="2"/>
        <v>1.1152042439411949E-5</v>
      </c>
      <c r="AP48">
        <f t="shared" si="2"/>
        <v>1.1398954367347948E-4</v>
      </c>
      <c r="AQ48">
        <f t="shared" si="2"/>
        <v>5.400799668926699E-6</v>
      </c>
      <c r="AR48">
        <f t="shared" si="2"/>
        <v>8.5561722299685509E-7</v>
      </c>
      <c r="AS48">
        <f t="shared" si="2"/>
        <v>3.1141019041909783E-7</v>
      </c>
      <c r="AT48">
        <f t="shared" si="2"/>
        <v>1.3413272674815673E-6</v>
      </c>
      <c r="AU48">
        <f t="shared" si="2"/>
        <v>2.7094118061879007E-5</v>
      </c>
      <c r="AV48">
        <f t="shared" si="2"/>
        <v>8.7029919582122421E-6</v>
      </c>
      <c r="AW48">
        <f>AW2^2</f>
        <v>2.8059416128481283E-5</v>
      </c>
      <c r="AX48">
        <f t="shared" si="2"/>
        <v>6.3815972268395503E-9</v>
      </c>
      <c r="AY48">
        <f t="shared" si="2"/>
        <v>1.9919641330739787E-9</v>
      </c>
      <c r="AZ48">
        <f t="shared" si="2"/>
        <v>3.9649076607570422E-10</v>
      </c>
      <c r="BA48">
        <f t="shared" si="2"/>
        <v>2.5509575011796237E-9</v>
      </c>
      <c r="BB48">
        <f t="shared" si="2"/>
        <v>3.1589835760757782E-8</v>
      </c>
      <c r="BC48">
        <f t="shared" si="2"/>
        <v>1.2133270984061211E-8</v>
      </c>
      <c r="BD48">
        <f t="shared" si="2"/>
        <v>3.6596018998145423E-8</v>
      </c>
    </row>
    <row r="49" spans="1:56" x14ac:dyDescent="0.15">
      <c r="A49">
        <f t="shared" ref="A49:BD53" si="3">A3^2</f>
        <v>4.1712218156108308E-7</v>
      </c>
      <c r="B49">
        <f t="shared" si="3"/>
        <v>3.0431716294626539E-4</v>
      </c>
      <c r="C49">
        <f t="shared" si="3"/>
        <v>2.0888922599491419E-4</v>
      </c>
      <c r="D49">
        <f t="shared" si="3"/>
        <v>6.0848590001817602E-5</v>
      </c>
      <c r="E49">
        <f t="shared" si="3"/>
        <v>4.7880469452328084E-4</v>
      </c>
      <c r="F49">
        <f t="shared" si="3"/>
        <v>2.4619068191241317E-4</v>
      </c>
      <c r="G49">
        <f t="shared" si="3"/>
        <v>2.8132879482062909E-7</v>
      </c>
      <c r="H49">
        <f t="shared" si="3"/>
        <v>5.5164420127000716E-5</v>
      </c>
      <c r="I49">
        <f t="shared" si="3"/>
        <v>1.1196635501558599E-4</v>
      </c>
      <c r="J49">
        <f t="shared" si="3"/>
        <v>3.8905875495432181E-5</v>
      </c>
      <c r="K49">
        <f t="shared" si="3"/>
        <v>3.2058845093837835E-5</v>
      </c>
      <c r="L49">
        <f t="shared" si="3"/>
        <v>8.7769866955641086E-5</v>
      </c>
      <c r="M49">
        <f t="shared" si="3"/>
        <v>2.5545212876985148E-4</v>
      </c>
      <c r="N49">
        <f t="shared" si="3"/>
        <v>4.5254358011423423E-4</v>
      </c>
      <c r="O49">
        <f t="shared" si="3"/>
        <v>8.9095684621827531E-5</v>
      </c>
      <c r="P49">
        <f t="shared" si="3"/>
        <v>6.3517330689679221E-4</v>
      </c>
      <c r="Q49">
        <f t="shared" si="3"/>
        <v>8.1774314677732175E-5</v>
      </c>
      <c r="R49">
        <f t="shared" si="3"/>
        <v>1.0304802983201481E-4</v>
      </c>
      <c r="S49">
        <f t="shared" si="3"/>
        <v>1.0171484952954962E-4</v>
      </c>
      <c r="T49">
        <f t="shared" si="3"/>
        <v>7.6280603016221004E-5</v>
      </c>
      <c r="U49">
        <f t="shared" si="3"/>
        <v>2.4014335121378964E-4</v>
      </c>
      <c r="V49">
        <f t="shared" si="3"/>
        <v>7.6082556264680715E-5</v>
      </c>
      <c r="W49">
        <f t="shared" si="3"/>
        <v>6.1372586003733277E-4</v>
      </c>
      <c r="X49">
        <f t="shared" si="3"/>
        <v>3.7256677648590315E-5</v>
      </c>
      <c r="Y49">
        <f t="shared" si="3"/>
        <v>1.1010984316857454E-4</v>
      </c>
      <c r="Z49">
        <f t="shared" si="3"/>
        <v>1.6887413753943065E-4</v>
      </c>
      <c r="AA49">
        <f t="shared" si="3"/>
        <v>5.2274023193689455E-4</v>
      </c>
      <c r="AB49">
        <f t="shared" si="3"/>
        <v>1.583867016765265E-4</v>
      </c>
      <c r="AC49">
        <f t="shared" si="3"/>
        <v>3.4701737754625781E-5</v>
      </c>
      <c r="AD49">
        <f t="shared" si="3"/>
        <v>5.1723872168792319E-5</v>
      </c>
      <c r="AE49">
        <f t="shared" si="3"/>
        <v>1.0960331749491188E-5</v>
      </c>
      <c r="AF49">
        <f t="shared" si="3"/>
        <v>1.8828754672352205E-5</v>
      </c>
      <c r="AG49">
        <f t="shared" si="3"/>
        <v>1.0202179076231756E-4</v>
      </c>
      <c r="AH49">
        <f t="shared" si="3"/>
        <v>2.2853792599172938E-4</v>
      </c>
      <c r="AI49">
        <f t="shared" si="3"/>
        <v>1.4512225267282453E-4</v>
      </c>
      <c r="AJ49">
        <f t="shared" si="3"/>
        <v>1.2084578881769241E-4</v>
      </c>
      <c r="AK49">
        <f t="shared" si="3"/>
        <v>7.7374793910819025E-5</v>
      </c>
      <c r="AL49">
        <f t="shared" si="3"/>
        <v>9.6875131802766062E-6</v>
      </c>
      <c r="AM49">
        <f t="shared" si="3"/>
        <v>9.1246887514415994E-6</v>
      </c>
      <c r="AN49">
        <f t="shared" si="3"/>
        <v>1.1564874890595458E-3</v>
      </c>
      <c r="AO49">
        <f t="shared" si="3"/>
        <v>3.5945754700444956E-5</v>
      </c>
      <c r="AP49">
        <f t="shared" si="3"/>
        <v>3.8353828785700917E-4</v>
      </c>
      <c r="AQ49">
        <f t="shared" si="3"/>
        <v>1.7011586366323386E-5</v>
      </c>
      <c r="AR49">
        <f t="shared" si="3"/>
        <v>3.5460433616691125E-6</v>
      </c>
      <c r="AS49">
        <f t="shared" si="3"/>
        <v>7.2259579514986773E-7</v>
      </c>
      <c r="AT49">
        <f t="shared" si="3"/>
        <v>1.5006730171651129E-6</v>
      </c>
      <c r="AU49">
        <f t="shared" si="3"/>
        <v>8.9624861493806462E-5</v>
      </c>
      <c r="AV49">
        <f t="shared" si="3"/>
        <v>2.136086700916242E-5</v>
      </c>
      <c r="AW49">
        <f t="shared" si="3"/>
        <v>6.461335607163439E-5</v>
      </c>
      <c r="AX49">
        <f t="shared" si="3"/>
        <v>1.9186132665516337E-8</v>
      </c>
      <c r="AY49">
        <f t="shared" si="3"/>
        <v>8.5110594062911321E-9</v>
      </c>
      <c r="AZ49">
        <f t="shared" si="3"/>
        <v>1.0483872209586307E-9</v>
      </c>
      <c r="BA49">
        <f t="shared" si="3"/>
        <v>2.7716277410786635E-9</v>
      </c>
      <c r="BB49">
        <f t="shared" si="3"/>
        <v>9.7145660995601361E-8</v>
      </c>
      <c r="BC49">
        <f t="shared" si="3"/>
        <v>2.749363344942023E-8</v>
      </c>
      <c r="BD49">
        <f t="shared" si="3"/>
        <v>7.5074205707647459E-8</v>
      </c>
    </row>
    <row r="50" spans="1:56" x14ac:dyDescent="0.15">
      <c r="A50">
        <f t="shared" si="3"/>
        <v>3.1176199658671392E-5</v>
      </c>
      <c r="B50">
        <f t="shared" si="3"/>
        <v>7.22169958742618E-4</v>
      </c>
      <c r="C50">
        <f t="shared" si="3"/>
        <v>1.1048555973053748E-4</v>
      </c>
      <c r="D50">
        <f t="shared" si="3"/>
        <v>6.2185303656433021E-5</v>
      </c>
      <c r="E50">
        <f t="shared" si="3"/>
        <v>1.014006154020975E-3</v>
      </c>
      <c r="F50">
        <f t="shared" si="3"/>
        <v>2.4129691668347124E-4</v>
      </c>
      <c r="G50">
        <f t="shared" si="3"/>
        <v>1.1981173934635024E-4</v>
      </c>
      <c r="H50">
        <f t="shared" si="3"/>
        <v>9.8206591570968197E-5</v>
      </c>
      <c r="I50">
        <f t="shared" si="3"/>
        <v>2.7078369399287258E-4</v>
      </c>
      <c r="J50">
        <f t="shared" si="3"/>
        <v>5.5143778146354403E-5</v>
      </c>
      <c r="K50">
        <f t="shared" si="3"/>
        <v>2.5074838306673276E-5</v>
      </c>
      <c r="L50">
        <f t="shared" si="3"/>
        <v>1.9496057539319746E-4</v>
      </c>
      <c r="M50">
        <f t="shared" si="3"/>
        <v>4.0765572326661748E-4</v>
      </c>
      <c r="N50">
        <f t="shared" si="3"/>
        <v>2.8264547029540222E-4</v>
      </c>
      <c r="O50">
        <f t="shared" si="3"/>
        <v>6.1216776840574119E-5</v>
      </c>
      <c r="P50">
        <f t="shared" si="3"/>
        <v>4.5431216622210993E-4</v>
      </c>
      <c r="Q50">
        <f t="shared" si="3"/>
        <v>3.7881956154976814E-5</v>
      </c>
      <c r="R50">
        <f t="shared" si="3"/>
        <v>1.3794310293048026E-4</v>
      </c>
      <c r="S50">
        <f t="shared" si="3"/>
        <v>1.112536024290937E-4</v>
      </c>
      <c r="T50">
        <f t="shared" si="3"/>
        <v>6.281044574748393E-5</v>
      </c>
      <c r="U50">
        <f t="shared" si="3"/>
        <v>1.5569698572489386E-4</v>
      </c>
      <c r="V50">
        <f t="shared" si="3"/>
        <v>1.2451392517952788E-4</v>
      </c>
      <c r="W50">
        <f t="shared" si="3"/>
        <v>1.0556787111624419E-3</v>
      </c>
      <c r="X50">
        <f t="shared" si="3"/>
        <v>5.3982188276108245E-5</v>
      </c>
      <c r="Y50">
        <f t="shared" si="3"/>
        <v>3.2329714449273541E-5</v>
      </c>
      <c r="Z50">
        <f t="shared" si="3"/>
        <v>3.0196207949299944E-4</v>
      </c>
      <c r="AA50">
        <f t="shared" si="3"/>
        <v>5.3746364858217447E-4</v>
      </c>
      <c r="AB50">
        <f t="shared" si="3"/>
        <v>2.7310917958234574E-4</v>
      </c>
      <c r="AC50">
        <f t="shared" si="3"/>
        <v>7.1594504544646533E-5</v>
      </c>
      <c r="AD50">
        <f t="shared" si="3"/>
        <v>1.5492052638000183E-4</v>
      </c>
      <c r="AE50">
        <f t="shared" si="3"/>
        <v>1.9429716299229607E-5</v>
      </c>
      <c r="AF50">
        <f t="shared" si="3"/>
        <v>2.1721057392016626E-5</v>
      </c>
      <c r="AG50">
        <f t="shared" si="3"/>
        <v>2.272513541951094E-4</v>
      </c>
      <c r="AH50">
        <f t="shared" si="3"/>
        <v>2.3622243060694367E-4</v>
      </c>
      <c r="AI50">
        <f t="shared" si="3"/>
        <v>2.6766231293770266E-4</v>
      </c>
      <c r="AJ50">
        <f t="shared" si="3"/>
        <v>2.1349106553213531E-4</v>
      </c>
      <c r="AK50">
        <f t="shared" si="3"/>
        <v>2.4918736975628489E-4</v>
      </c>
      <c r="AL50">
        <f t="shared" si="3"/>
        <v>1.5927489211867666E-5</v>
      </c>
      <c r="AM50">
        <f t="shared" si="3"/>
        <v>1.4466947844139663E-5</v>
      </c>
      <c r="AN50">
        <f t="shared" si="3"/>
        <v>2.0216163475299549E-3</v>
      </c>
      <c r="AO50">
        <f t="shared" si="3"/>
        <v>6.6351371082382191E-5</v>
      </c>
      <c r="AP50">
        <f t="shared" si="3"/>
        <v>6.4075925571030945E-4</v>
      </c>
      <c r="AQ50">
        <f t="shared" si="3"/>
        <v>3.024088521873217E-5</v>
      </c>
      <c r="AR50">
        <f t="shared" si="3"/>
        <v>5.5325462720674688E-6</v>
      </c>
      <c r="AS50">
        <f t="shared" si="3"/>
        <v>1.0576285003301661E-6</v>
      </c>
      <c r="AT50">
        <f t="shared" si="3"/>
        <v>5.8493446789306505E-7</v>
      </c>
      <c r="AU50">
        <f t="shared" si="3"/>
        <v>1.6367544058022731E-4</v>
      </c>
      <c r="AV50">
        <f t="shared" si="3"/>
        <v>3.013399884164095E-5</v>
      </c>
      <c r="AW50">
        <f t="shared" si="3"/>
        <v>1.0036721586768675E-4</v>
      </c>
      <c r="AX50">
        <f t="shared" si="3"/>
        <v>3.1925003593892023E-8</v>
      </c>
      <c r="AY50">
        <f t="shared" si="3"/>
        <v>1.4289544830620893E-8</v>
      </c>
      <c r="AZ50">
        <f t="shared" si="3"/>
        <v>1.5793997589199645E-9</v>
      </c>
      <c r="BA50">
        <f t="shared" si="3"/>
        <v>1.0339393778051376E-9</v>
      </c>
      <c r="BB50">
        <f t="shared" si="3"/>
        <v>1.6431473053688667E-7</v>
      </c>
      <c r="BC50">
        <f t="shared" si="3"/>
        <v>3.5529237169628253E-8</v>
      </c>
      <c r="BD50">
        <f t="shared" si="3"/>
        <v>1.0624748671135241E-7</v>
      </c>
    </row>
    <row r="51" spans="1:56" x14ac:dyDescent="0.15">
      <c r="A51">
        <f t="shared" si="3"/>
        <v>1.182434409822895E-4</v>
      </c>
      <c r="B51">
        <f t="shared" si="3"/>
        <v>1.1773767325367053E-3</v>
      </c>
      <c r="C51">
        <f t="shared" si="3"/>
        <v>5.2131416486021736E-5</v>
      </c>
      <c r="D51">
        <f t="shared" si="3"/>
        <v>3.8992353069570185E-5</v>
      </c>
      <c r="E51">
        <f t="shared" si="3"/>
        <v>1.6318430906034399E-3</v>
      </c>
      <c r="F51">
        <f t="shared" si="3"/>
        <v>1.810132623294463E-4</v>
      </c>
      <c r="G51">
        <f t="shared" si="3"/>
        <v>3.6971799190746788E-4</v>
      </c>
      <c r="H51">
        <f t="shared" si="3"/>
        <v>1.4228866836309056E-4</v>
      </c>
      <c r="I51">
        <f t="shared" si="3"/>
        <v>4.3019886268620081E-4</v>
      </c>
      <c r="J51">
        <f t="shared" si="3"/>
        <v>6.739492072027472E-5</v>
      </c>
      <c r="K51">
        <f t="shared" si="3"/>
        <v>1.1817397169454403E-5</v>
      </c>
      <c r="L51">
        <f t="shared" si="3"/>
        <v>3.2387003451533203E-4</v>
      </c>
      <c r="M51">
        <f t="shared" si="3"/>
        <v>5.2233182451683015E-4</v>
      </c>
      <c r="N51">
        <f t="shared" si="3"/>
        <v>1.7232281093131058E-4</v>
      </c>
      <c r="O51">
        <f t="shared" si="3"/>
        <v>3.0733087540320349E-5</v>
      </c>
      <c r="P51">
        <f t="shared" si="3"/>
        <v>1.773731522408988E-4</v>
      </c>
      <c r="Q51">
        <f t="shared" si="3"/>
        <v>1.1337755633439336E-5</v>
      </c>
      <c r="R51">
        <f t="shared" si="3"/>
        <v>1.2784600788918408E-4</v>
      </c>
      <c r="S51">
        <f t="shared" si="3"/>
        <v>8.2719259345018245E-5</v>
      </c>
      <c r="T51">
        <f t="shared" si="3"/>
        <v>3.3385136152457038E-5</v>
      </c>
      <c r="U51">
        <f t="shared" si="3"/>
        <v>7.0965873553263656E-5</v>
      </c>
      <c r="V51">
        <f t="shared" si="3"/>
        <v>1.4374760022502946E-4</v>
      </c>
      <c r="W51">
        <f t="shared" si="3"/>
        <v>1.1555364818730321E-3</v>
      </c>
      <c r="X51">
        <f t="shared" si="3"/>
        <v>5.2687757158648624E-5</v>
      </c>
      <c r="Y51">
        <f t="shared" si="3"/>
        <v>8.27578384573797E-8</v>
      </c>
      <c r="Z51">
        <f t="shared" si="3"/>
        <v>3.8841419425941222E-4</v>
      </c>
      <c r="AA51">
        <f t="shared" si="3"/>
        <v>4.3681456305721923E-4</v>
      </c>
      <c r="AB51">
        <f t="shared" si="3"/>
        <v>3.1750829545879202E-4</v>
      </c>
      <c r="AC51">
        <f t="shared" si="3"/>
        <v>1.1431376590311858E-4</v>
      </c>
      <c r="AD51">
        <f t="shared" si="3"/>
        <v>2.9144071826594733E-4</v>
      </c>
      <c r="AE51">
        <f t="shared" si="3"/>
        <v>2.8067971664132263E-5</v>
      </c>
      <c r="AF51">
        <f t="shared" si="3"/>
        <v>1.523679294412563E-5</v>
      </c>
      <c r="AG51">
        <f t="shared" si="3"/>
        <v>3.7994732714757048E-4</v>
      </c>
      <c r="AH51">
        <f t="shared" si="3"/>
        <v>1.8992998706961924E-4</v>
      </c>
      <c r="AI51">
        <f t="shared" si="3"/>
        <v>3.8938934086637063E-4</v>
      </c>
      <c r="AJ51">
        <f t="shared" si="3"/>
        <v>2.8999084942466982E-4</v>
      </c>
      <c r="AK51">
        <f t="shared" si="3"/>
        <v>5.3284970786516195E-4</v>
      </c>
      <c r="AL51">
        <f t="shared" si="3"/>
        <v>2.3643484056949363E-5</v>
      </c>
      <c r="AM51">
        <f t="shared" si="3"/>
        <v>1.560221183212813E-5</v>
      </c>
      <c r="AN51">
        <f t="shared" si="3"/>
        <v>2.7822406724998705E-3</v>
      </c>
      <c r="AO51">
        <f t="shared" si="3"/>
        <v>9.6478034075723288E-5</v>
      </c>
      <c r="AP51">
        <f t="shared" si="3"/>
        <v>8.1817324830441766E-4</v>
      </c>
      <c r="AQ51">
        <f t="shared" si="3"/>
        <v>4.1483617363650906E-5</v>
      </c>
      <c r="AR51">
        <f t="shared" si="3"/>
        <v>4.633370649949801E-6</v>
      </c>
      <c r="AS51">
        <f t="shared" si="3"/>
        <v>1.1210147690973004E-6</v>
      </c>
      <c r="AT51">
        <f t="shared" si="3"/>
        <v>2.2823957532089216E-8</v>
      </c>
      <c r="AU51">
        <f t="shared" si="3"/>
        <v>2.3170721638881479E-4</v>
      </c>
      <c r="AV51">
        <f t="shared" si="3"/>
        <v>3.3984239823716453E-5</v>
      </c>
      <c r="AW51">
        <f t="shared" si="3"/>
        <v>1.2589644854366319E-4</v>
      </c>
      <c r="AX51">
        <f t="shared" si="3"/>
        <v>4.0417543769301509E-8</v>
      </c>
      <c r="AY51">
        <f t="shared" si="3"/>
        <v>1.4076460562217549E-8</v>
      </c>
      <c r="AZ51">
        <f t="shared" si="3"/>
        <v>1.6525506723531586E-9</v>
      </c>
      <c r="BA51">
        <f t="shared" si="3"/>
        <v>3.1643982770578729E-11</v>
      </c>
      <c r="BB51">
        <f t="shared" si="3"/>
        <v>2.1411849764789761E-7</v>
      </c>
      <c r="BC51">
        <f t="shared" si="3"/>
        <v>3.6292513969496104E-8</v>
      </c>
      <c r="BD51">
        <f t="shared" si="3"/>
        <v>1.2101888848348815E-7</v>
      </c>
    </row>
    <row r="52" spans="1:56" x14ac:dyDescent="0.15">
      <c r="A52">
        <f t="shared" si="3"/>
        <v>2.2363670707335024E-4</v>
      </c>
      <c r="B52">
        <f t="shared" si="3"/>
        <v>1.5001435350379369E-3</v>
      </c>
      <c r="C52">
        <f t="shared" si="3"/>
        <v>2.2674085127395022E-5</v>
      </c>
      <c r="D52">
        <f t="shared" si="3"/>
        <v>1.3792374509242441E-5</v>
      </c>
      <c r="E52">
        <f t="shared" si="3"/>
        <v>2.2205824051172536E-3</v>
      </c>
      <c r="F52">
        <f t="shared" si="3"/>
        <v>1.1650375730677237E-4</v>
      </c>
      <c r="G52">
        <f t="shared" si="3"/>
        <v>6.3000483490402437E-4</v>
      </c>
      <c r="H52">
        <f t="shared" si="3"/>
        <v>1.7854206597352879E-4</v>
      </c>
      <c r="I52">
        <f t="shared" si="3"/>
        <v>5.2769468709792499E-4</v>
      </c>
      <c r="J52">
        <f t="shared" si="3"/>
        <v>7.293624128175187E-5</v>
      </c>
      <c r="K52">
        <f t="shared" si="3"/>
        <v>2.681030930688952E-6</v>
      </c>
      <c r="L52">
        <f t="shared" si="3"/>
        <v>4.5066763965692592E-4</v>
      </c>
      <c r="M52">
        <f t="shared" si="3"/>
        <v>5.9301996893660074E-4</v>
      </c>
      <c r="N52">
        <f t="shared" si="3"/>
        <v>1.0936849605210364E-4</v>
      </c>
      <c r="O52">
        <f t="shared" si="3"/>
        <v>9.9920848606172771E-6</v>
      </c>
      <c r="P52">
        <f t="shared" si="3"/>
        <v>2.1158697399615169E-5</v>
      </c>
      <c r="Q52">
        <f t="shared" si="3"/>
        <v>1.0989431117079584E-6</v>
      </c>
      <c r="R52">
        <f t="shared" si="3"/>
        <v>8.9465335963978356E-5</v>
      </c>
      <c r="S52">
        <f t="shared" si="3"/>
        <v>4.366694722320244E-5</v>
      </c>
      <c r="T52">
        <f t="shared" si="3"/>
        <v>1.0812725939586122E-5</v>
      </c>
      <c r="U52">
        <f t="shared" si="3"/>
        <v>1.8261891738961007E-5</v>
      </c>
      <c r="V52">
        <f t="shared" si="3"/>
        <v>1.3036311237008271E-4</v>
      </c>
      <c r="W52">
        <f t="shared" si="3"/>
        <v>9.1207410536908512E-4</v>
      </c>
      <c r="X52">
        <f t="shared" si="3"/>
        <v>3.7877008777158271E-5</v>
      </c>
      <c r="Y52">
        <f t="shared" si="3"/>
        <v>1.5324823555796195E-5</v>
      </c>
      <c r="Z52">
        <f t="shared" si="3"/>
        <v>4.0020213819813864E-4</v>
      </c>
      <c r="AA52">
        <f t="shared" si="3"/>
        <v>3.0339579371547749E-4</v>
      </c>
      <c r="AB52">
        <f t="shared" si="3"/>
        <v>2.7943692395065409E-4</v>
      </c>
      <c r="AC52">
        <f t="shared" si="3"/>
        <v>1.530578752296127E-4</v>
      </c>
      <c r="AD52">
        <f t="shared" si="3"/>
        <v>4.0824262511485952E-4</v>
      </c>
      <c r="AE52">
        <f t="shared" si="3"/>
        <v>3.3972209605605522E-5</v>
      </c>
      <c r="AF52">
        <f t="shared" si="3"/>
        <v>6.2482523876413828E-6</v>
      </c>
      <c r="AG52">
        <f t="shared" si="3"/>
        <v>5.311743636186682E-4</v>
      </c>
      <c r="AH52">
        <f t="shared" si="3"/>
        <v>1.3294996334841763E-4</v>
      </c>
      <c r="AI52">
        <f t="shared" si="3"/>
        <v>4.8171623452899608E-4</v>
      </c>
      <c r="AJ52">
        <f t="shared" si="3"/>
        <v>3.4517985722660105E-4</v>
      </c>
      <c r="AK52">
        <f t="shared" si="3"/>
        <v>8.8928503001795174E-4</v>
      </c>
      <c r="AL52">
        <f t="shared" si="3"/>
        <v>3.1267627911454051E-5</v>
      </c>
      <c r="AM52">
        <f t="shared" si="3"/>
        <v>1.252854124438411E-5</v>
      </c>
      <c r="AN52">
        <f t="shared" si="3"/>
        <v>3.3658010976729065E-3</v>
      </c>
      <c r="AO52">
        <f t="shared" si="3"/>
        <v>1.2094292396652289E-4</v>
      </c>
      <c r="AP52">
        <f t="shared" si="3"/>
        <v>9.0818013384751204E-4</v>
      </c>
      <c r="AQ52">
        <f t="shared" si="3"/>
        <v>4.8886561198398373E-5</v>
      </c>
      <c r="AR52">
        <f t="shared" si="3"/>
        <v>1.8062750737810381E-6</v>
      </c>
      <c r="AS52">
        <f t="shared" si="3"/>
        <v>9.2427307291997649E-7</v>
      </c>
      <c r="AT52">
        <f t="shared" si="3"/>
        <v>1.5339497141927925E-7</v>
      </c>
      <c r="AU52">
        <f t="shared" si="3"/>
        <v>2.8328698833107225E-4</v>
      </c>
      <c r="AV52">
        <f t="shared" si="3"/>
        <v>3.394752228524775E-5</v>
      </c>
      <c r="AW52">
        <f t="shared" si="3"/>
        <v>1.3746118843763116E-4</v>
      </c>
      <c r="AX52">
        <f t="shared" si="3"/>
        <v>4.3331226205216951E-8</v>
      </c>
      <c r="AY52">
        <f t="shared" si="3"/>
        <v>8.5066728005475584E-9</v>
      </c>
      <c r="AZ52">
        <f t="shared" si="3"/>
        <v>1.3037863390683222E-9</v>
      </c>
      <c r="BA52">
        <f t="shared" si="3"/>
        <v>2.988090468019544E-10</v>
      </c>
      <c r="BB52">
        <f t="shared" si="3"/>
        <v>2.3900414354289047E-7</v>
      </c>
      <c r="BC52">
        <f t="shared" si="3"/>
        <v>3.2340490707142095E-8</v>
      </c>
      <c r="BD52">
        <f t="shared" si="3"/>
        <v>1.1846994188596876E-7</v>
      </c>
    </row>
    <row r="53" spans="1:56" x14ac:dyDescent="0.15">
      <c r="A53">
        <f t="shared" si="3"/>
        <v>3.1485676375312077E-4</v>
      </c>
      <c r="B53">
        <f t="shared" si="3"/>
        <v>1.5893000893980255E-3</v>
      </c>
      <c r="C53">
        <f t="shared" si="3"/>
        <v>9.8536536824691653E-6</v>
      </c>
      <c r="D53">
        <f t="shared" si="3"/>
        <v>1.056226496074639E-6</v>
      </c>
      <c r="E53">
        <f t="shared" si="3"/>
        <v>2.68498963137161E-3</v>
      </c>
      <c r="F53">
        <f t="shared" si="3"/>
        <v>6.8519635925915238E-5</v>
      </c>
      <c r="G53">
        <f t="shared" si="3"/>
        <v>8.1559658567166939E-4</v>
      </c>
      <c r="H53">
        <f t="shared" si="3"/>
        <v>2.019198186263061E-4</v>
      </c>
      <c r="I53">
        <f t="shared" si="3"/>
        <v>5.4001380897994227E-4</v>
      </c>
      <c r="J53">
        <f t="shared" si="3"/>
        <v>7.1864929973272193E-5</v>
      </c>
      <c r="K53">
        <f t="shared" si="3"/>
        <v>1.7406030118387372E-9</v>
      </c>
      <c r="L53">
        <f t="shared" si="3"/>
        <v>5.5521147737723551E-4</v>
      </c>
      <c r="M53">
        <f t="shared" si="3"/>
        <v>6.2364698982448198E-4</v>
      </c>
      <c r="N53">
        <f t="shared" si="3"/>
        <v>7.7686178672061129E-5</v>
      </c>
      <c r="O53">
        <f t="shared" si="3"/>
        <v>1.1522260488402018E-6</v>
      </c>
      <c r="P53">
        <f t="shared" si="3"/>
        <v>7.5733201494017487E-6</v>
      </c>
      <c r="Q53">
        <f t="shared" si="3"/>
        <v>3.7908438068341581E-7</v>
      </c>
      <c r="R53">
        <f t="shared" si="3"/>
        <v>4.728146393829062E-5</v>
      </c>
      <c r="S53">
        <f t="shared" si="3"/>
        <v>1.4663878418834982E-5</v>
      </c>
      <c r="T53">
        <f t="shared" si="3"/>
        <v>1.1586492809832759E-6</v>
      </c>
      <c r="U53">
        <f t="shared" si="3"/>
        <v>4.7144771520169615E-7</v>
      </c>
      <c r="V53">
        <f t="shared" si="3"/>
        <v>9.715151844294216E-5</v>
      </c>
      <c r="W53">
        <f t="shared" si="3"/>
        <v>5.2961535307881455E-4</v>
      </c>
      <c r="X53">
        <f t="shared" si="3"/>
        <v>2.0182229131272191E-5</v>
      </c>
      <c r="Y53">
        <f t="shared" si="3"/>
        <v>3.9888704544710443E-5</v>
      </c>
      <c r="Z53">
        <f t="shared" si="3"/>
        <v>3.4627524940140513E-4</v>
      </c>
      <c r="AA53">
        <f t="shared" si="3"/>
        <v>1.8358124397081164E-4</v>
      </c>
      <c r="AB53">
        <f t="shared" si="3"/>
        <v>1.9359073477741477E-4</v>
      </c>
      <c r="AC53">
        <f t="shared" si="3"/>
        <v>1.7967946897612313E-4</v>
      </c>
      <c r="AD53">
        <f t="shared" si="3"/>
        <v>4.6126610426806234E-4</v>
      </c>
      <c r="AE53">
        <f t="shared" si="3"/>
        <v>3.5489131729045422E-5</v>
      </c>
      <c r="AF53">
        <f t="shared" ref="AF53:BD53" si="4">AF7^2</f>
        <v>7.8916371455139619E-7</v>
      </c>
      <c r="AG53">
        <f t="shared" si="4"/>
        <v>6.5306424272917418E-4</v>
      </c>
      <c r="AH53">
        <f t="shared" si="4"/>
        <v>8.5945476994452432E-5</v>
      </c>
      <c r="AI53">
        <f t="shared" si="4"/>
        <v>5.2613336170538865E-4</v>
      </c>
      <c r="AJ53">
        <f t="shared" si="4"/>
        <v>3.8209862713019688E-4</v>
      </c>
      <c r="AK53">
        <f t="shared" si="4"/>
        <v>1.2514616276408548E-3</v>
      </c>
      <c r="AL53">
        <f t="shared" si="4"/>
        <v>3.7047701495018567E-5</v>
      </c>
      <c r="AM53">
        <f t="shared" si="4"/>
        <v>7.4680274008525825E-6</v>
      </c>
      <c r="AN53">
        <f t="shared" si="4"/>
        <v>3.7664339617130859E-3</v>
      </c>
      <c r="AO53">
        <f t="shared" si="4"/>
        <v>1.3542063068345465E-4</v>
      </c>
      <c r="AP53">
        <f t="shared" si="4"/>
        <v>9.2942948027405269E-4</v>
      </c>
      <c r="AQ53">
        <f t="shared" si="4"/>
        <v>5.220265638991114E-5</v>
      </c>
      <c r="AR53">
        <f t="shared" si="4"/>
        <v>1.499849863145744E-8</v>
      </c>
      <c r="AS53">
        <f t="shared" si="4"/>
        <v>6.12548337761852E-7</v>
      </c>
      <c r="AT53">
        <f t="shared" si="4"/>
        <v>5.6677406892243378E-7</v>
      </c>
      <c r="AU53">
        <f t="shared" si="4"/>
        <v>3.145857362959683E-4</v>
      </c>
      <c r="AV53">
        <f t="shared" si="4"/>
        <v>3.1561129249609941E-5</v>
      </c>
      <c r="AW53">
        <f t="shared" si="4"/>
        <v>1.3610258001704484E-4</v>
      </c>
      <c r="AX53">
        <f t="shared" si="4"/>
        <v>4.1460902757883343E-8</v>
      </c>
      <c r="AY53">
        <f t="shared" si="4"/>
        <v>2.3735002078399498E-9</v>
      </c>
      <c r="AZ53">
        <f t="shared" si="4"/>
        <v>7.940933413729432E-10</v>
      </c>
      <c r="BA53">
        <f t="shared" si="4"/>
        <v>1.0282170433211244E-9</v>
      </c>
      <c r="BB53">
        <f t="shared" si="4"/>
        <v>2.3996620871065128E-7</v>
      </c>
      <c r="BC53">
        <f t="shared" si="4"/>
        <v>2.6329907519650648E-8</v>
      </c>
      <c r="BD53">
        <f t="shared" si="4"/>
        <v>1.032261984474264E-7</v>
      </c>
    </row>
    <row r="54" spans="1:56" x14ac:dyDescent="0.15">
      <c r="A54">
        <f t="shared" ref="A54:BD58" si="5">A8^2</f>
        <v>3.7334277002824535E-4</v>
      </c>
      <c r="B54">
        <f t="shared" si="5"/>
        <v>1.4498007824393739E-3</v>
      </c>
      <c r="C54">
        <f t="shared" si="5"/>
        <v>4.9713669236168212E-6</v>
      </c>
      <c r="D54">
        <f t="shared" si="5"/>
        <v>1.6546935198433366E-6</v>
      </c>
      <c r="E54">
        <f t="shared" si="5"/>
        <v>2.9686630352219728E-3</v>
      </c>
      <c r="F54">
        <f t="shared" si="5"/>
        <v>3.8626280052106436E-5</v>
      </c>
      <c r="G54">
        <f t="shared" si="5"/>
        <v>8.9042677763208366E-4</v>
      </c>
      <c r="H54">
        <f t="shared" si="5"/>
        <v>2.1179766639366741E-4</v>
      </c>
      <c r="I54">
        <f t="shared" si="5"/>
        <v>4.8265631121206234E-4</v>
      </c>
      <c r="J54">
        <f t="shared" si="5"/>
        <v>6.6158426530423163E-5</v>
      </c>
      <c r="K54">
        <f t="shared" si="5"/>
        <v>1.2590525615526669E-6</v>
      </c>
      <c r="L54">
        <f t="shared" si="5"/>
        <v>6.2635922121626411E-4</v>
      </c>
      <c r="M54">
        <f t="shared" si="5"/>
        <v>6.2359214042575649E-4</v>
      </c>
      <c r="N54">
        <f t="shared" si="5"/>
        <v>6.4867136278005171E-5</v>
      </c>
      <c r="O54">
        <f t="shared" si="5"/>
        <v>2.4488469192137727E-7</v>
      </c>
      <c r="P54">
        <f t="shared" si="5"/>
        <v>5.9766583337950294E-5</v>
      </c>
      <c r="Q54">
        <f t="shared" si="5"/>
        <v>2.540089042801595E-6</v>
      </c>
      <c r="R54">
        <f t="shared" si="5"/>
        <v>1.7242245156202791E-5</v>
      </c>
      <c r="S54">
        <f t="shared" si="5"/>
        <v>1.6850531380218757E-6</v>
      </c>
      <c r="T54">
        <f t="shared" si="5"/>
        <v>2.9197986738021122E-7</v>
      </c>
      <c r="U54">
        <f t="shared" si="5"/>
        <v>3.877523930654559E-6</v>
      </c>
      <c r="V54">
        <f t="shared" si="5"/>
        <v>6.0431554493959786E-5</v>
      </c>
      <c r="W54">
        <f t="shared" si="5"/>
        <v>2.0971636869134276E-4</v>
      </c>
      <c r="X54">
        <f t="shared" si="5"/>
        <v>7.3185975785831331E-6</v>
      </c>
      <c r="Y54">
        <f t="shared" si="5"/>
        <v>4.877776121132402E-5</v>
      </c>
      <c r="Z54">
        <f t="shared" si="5"/>
        <v>2.5739079267757947E-4</v>
      </c>
      <c r="AA54">
        <f t="shared" si="5"/>
        <v>9.6448292051260964E-5</v>
      </c>
      <c r="AB54">
        <f t="shared" si="5"/>
        <v>1.0453278545002851E-4</v>
      </c>
      <c r="AC54">
        <f t="shared" si="5"/>
        <v>1.9036086878970341E-4</v>
      </c>
      <c r="AD54">
        <f t="shared" si="5"/>
        <v>4.3887075796101346E-4</v>
      </c>
      <c r="AE54">
        <f t="shared" si="5"/>
        <v>3.2795890586779128E-5</v>
      </c>
      <c r="AF54">
        <f t="shared" si="5"/>
        <v>3.3949184123973826E-7</v>
      </c>
      <c r="AG54">
        <f t="shared" si="5"/>
        <v>7.2708787183631491E-4</v>
      </c>
      <c r="AH54">
        <f t="shared" si="5"/>
        <v>5.3475210919218911E-5</v>
      </c>
      <c r="AI54">
        <f t="shared" si="5"/>
        <v>5.1897739496019096E-4</v>
      </c>
      <c r="AJ54">
        <f t="shared" si="5"/>
        <v>4.0636427611201437E-4</v>
      </c>
      <c r="AK54">
        <f t="shared" si="5"/>
        <v>1.5520360040623573E-3</v>
      </c>
      <c r="AL54">
        <f t="shared" si="5"/>
        <v>3.9732655687089976E-5</v>
      </c>
      <c r="AM54">
        <f t="shared" si="5"/>
        <v>2.9468613618057511E-6</v>
      </c>
      <c r="AN54">
        <f t="shared" si="5"/>
        <v>4.0110813488969319E-3</v>
      </c>
      <c r="AO54">
        <f t="shared" si="5"/>
        <v>1.3763578894645633E-4</v>
      </c>
      <c r="AP54">
        <f t="shared" si="5"/>
        <v>9.0636314135422854E-4</v>
      </c>
      <c r="AQ54">
        <f t="shared" si="5"/>
        <v>5.2203153468780051E-5</v>
      </c>
      <c r="AR54">
        <f t="shared" si="5"/>
        <v>1.605891780849196E-6</v>
      </c>
      <c r="AS54">
        <f t="shared" si="5"/>
        <v>3.3051919994766737E-7</v>
      </c>
      <c r="AT54">
        <f t="shared" si="5"/>
        <v>8.1682843039941358E-7</v>
      </c>
      <c r="AU54">
        <f t="shared" si="5"/>
        <v>3.2672769808827492E-4</v>
      </c>
      <c r="AV54">
        <f t="shared" si="5"/>
        <v>2.8222514225033443E-5</v>
      </c>
      <c r="AW54">
        <f t="shared" si="5"/>
        <v>1.2550524426250431E-4</v>
      </c>
      <c r="AX54">
        <f t="shared" si="5"/>
        <v>3.658735133871148E-8</v>
      </c>
      <c r="AY54">
        <f t="shared" si="5"/>
        <v>2.5570692814624553E-12</v>
      </c>
      <c r="AZ54">
        <f t="shared" si="5"/>
        <v>3.6558338888299588E-10</v>
      </c>
      <c r="BA54">
        <f t="shared" si="5"/>
        <v>1.427103303091547E-9</v>
      </c>
      <c r="BB54">
        <f t="shared" si="5"/>
        <v>2.2294216867074695E-7</v>
      </c>
      <c r="BC54">
        <f t="shared" si="5"/>
        <v>2.022040533894547E-8</v>
      </c>
      <c r="BD54">
        <f t="shared" si="5"/>
        <v>8.1815750627150171E-8</v>
      </c>
    </row>
    <row r="55" spans="1:56" x14ac:dyDescent="0.15">
      <c r="A55">
        <f t="shared" si="5"/>
        <v>3.9513148481684857E-4</v>
      </c>
      <c r="B55">
        <f t="shared" si="5"/>
        <v>1.1641111216139284E-3</v>
      </c>
      <c r="C55">
        <f t="shared" si="5"/>
        <v>3.3979700625482831E-6</v>
      </c>
      <c r="D55">
        <f t="shared" si="5"/>
        <v>8.5957363094634075E-6</v>
      </c>
      <c r="E55">
        <f t="shared" si="5"/>
        <v>3.0600685129949087E-3</v>
      </c>
      <c r="F55">
        <f t="shared" si="5"/>
        <v>2.1646427594720091E-5</v>
      </c>
      <c r="G55">
        <f t="shared" si="5"/>
        <v>8.6103247512477922E-4</v>
      </c>
      <c r="H55">
        <f t="shared" si="5"/>
        <v>2.1073965304891721E-4</v>
      </c>
      <c r="I55">
        <f t="shared" si="5"/>
        <v>3.8956968759700991E-4</v>
      </c>
      <c r="J55">
        <f t="shared" si="5"/>
        <v>5.8325573095638296E-5</v>
      </c>
      <c r="K55">
        <f t="shared" si="5"/>
        <v>3.191261960561285E-6</v>
      </c>
      <c r="L55">
        <f t="shared" si="5"/>
        <v>6.6263722397142983E-4</v>
      </c>
      <c r="M55">
        <f t="shared" si="5"/>
        <v>6.0401061969079844E-4</v>
      </c>
      <c r="N55">
        <f t="shared" si="5"/>
        <v>6.3332043625990024E-5</v>
      </c>
      <c r="O55">
        <f t="shared" si="5"/>
        <v>2.1642908837523751E-6</v>
      </c>
      <c r="P55">
        <f t="shared" si="5"/>
        <v>1.0286757631830927E-4</v>
      </c>
      <c r="Q55">
        <f t="shared" si="5"/>
        <v>3.8657889522342961E-6</v>
      </c>
      <c r="R55">
        <f t="shared" si="5"/>
        <v>2.9714963418877812E-6</v>
      </c>
      <c r="S55">
        <f t="shared" si="5"/>
        <v>4.4024310886658361E-7</v>
      </c>
      <c r="T55">
        <f t="shared" si="5"/>
        <v>2.1661507680450912E-6</v>
      </c>
      <c r="U55">
        <f t="shared" si="5"/>
        <v>1.2849199568731302E-5</v>
      </c>
      <c r="V55">
        <f t="shared" si="5"/>
        <v>3.122937333171781E-5</v>
      </c>
      <c r="W55">
        <f t="shared" si="5"/>
        <v>3.9954641799179656E-5</v>
      </c>
      <c r="X55">
        <f t="shared" si="5"/>
        <v>1.2508899676056147E-6</v>
      </c>
      <c r="Y55">
        <f t="shared" si="5"/>
        <v>4.000547778849067E-5</v>
      </c>
      <c r="Z55">
        <f t="shared" si="5"/>
        <v>1.6592808910069568E-4</v>
      </c>
      <c r="AA55">
        <f t="shared" si="5"/>
        <v>4.3307462172193139E-5</v>
      </c>
      <c r="AB55">
        <f t="shared" si="5"/>
        <v>4.0704956922670954E-5</v>
      </c>
      <c r="AC55">
        <f t="shared" si="5"/>
        <v>1.8589352167313944E-4</v>
      </c>
      <c r="AD55">
        <f t="shared" si="5"/>
        <v>3.6038396341891109E-4</v>
      </c>
      <c r="AE55">
        <f t="shared" si="5"/>
        <v>2.7373929517815169E-5</v>
      </c>
      <c r="AF55">
        <f t="shared" si="5"/>
        <v>2.8722059354890682E-6</v>
      </c>
      <c r="AG55">
        <f t="shared" si="5"/>
        <v>7.4765277388169616E-4</v>
      </c>
      <c r="AH55">
        <f t="shared" si="5"/>
        <v>3.3051980890382101E-5</v>
      </c>
      <c r="AI55">
        <f t="shared" si="5"/>
        <v>4.6960986887752978E-4</v>
      </c>
      <c r="AJ55">
        <f t="shared" si="5"/>
        <v>4.231837781658494E-4</v>
      </c>
      <c r="AK55">
        <f t="shared" si="5"/>
        <v>1.7452101596536389E-3</v>
      </c>
      <c r="AL55">
        <f t="shared" si="5"/>
        <v>3.895639117873413E-5</v>
      </c>
      <c r="AM55">
        <f t="shared" si="5"/>
        <v>4.4172599953428738E-7</v>
      </c>
      <c r="AN55">
        <f t="shared" si="5"/>
        <v>4.1369149865265204E-3</v>
      </c>
      <c r="AO55">
        <f t="shared" si="5"/>
        <v>1.2787325889813641E-4</v>
      </c>
      <c r="AP55">
        <f t="shared" si="5"/>
        <v>8.5948196901606286E-4</v>
      </c>
      <c r="AQ55">
        <f t="shared" si="5"/>
        <v>5.0046513272218153E-5</v>
      </c>
      <c r="AR55">
        <f t="shared" si="5"/>
        <v>6.7373500923280312E-6</v>
      </c>
      <c r="AS55">
        <f t="shared" si="5"/>
        <v>1.4710261792642127E-7</v>
      </c>
      <c r="AT55">
        <f t="shared" si="5"/>
        <v>7.542553017460288E-7</v>
      </c>
      <c r="AU55">
        <f t="shared" si="5"/>
        <v>3.2367432790855884E-4</v>
      </c>
      <c r="AV55">
        <f t="shared" si="5"/>
        <v>2.4933830923877478E-5</v>
      </c>
      <c r="AW55">
        <f t="shared" si="5"/>
        <v>1.0994694930902834E-4</v>
      </c>
      <c r="AX55">
        <f t="shared" si="5"/>
        <v>3.05229064970655E-8</v>
      </c>
      <c r="AY55">
        <f t="shared" si="5"/>
        <v>2.4295245904157861E-9</v>
      </c>
      <c r="AZ55">
        <f t="shared" si="5"/>
        <v>1.1722335912883066E-10</v>
      </c>
      <c r="BA55">
        <f t="shared" si="5"/>
        <v>1.2744723069885261E-9</v>
      </c>
      <c r="BB55">
        <f t="shared" si="5"/>
        <v>1.9544621386386949E-7</v>
      </c>
      <c r="BC55">
        <f t="shared" si="5"/>
        <v>1.5102722617326225E-8</v>
      </c>
      <c r="BD55">
        <f t="shared" si="5"/>
        <v>5.9901564830065523E-8</v>
      </c>
    </row>
    <row r="56" spans="1:56" x14ac:dyDescent="0.15">
      <c r="A56">
        <f t="shared" si="5"/>
        <v>3.8648300554440296E-4</v>
      </c>
      <c r="B56">
        <f t="shared" si="5"/>
        <v>8.3600045130259278E-4</v>
      </c>
      <c r="C56">
        <f t="shared" si="5"/>
        <v>3.1450345695544211E-6</v>
      </c>
      <c r="D56">
        <f t="shared" si="5"/>
        <v>1.4576732337265111E-5</v>
      </c>
      <c r="E56">
        <f t="shared" si="5"/>
        <v>2.9842339784632859E-3</v>
      </c>
      <c r="F56">
        <f t="shared" si="5"/>
        <v>1.2202104573979556E-5</v>
      </c>
      <c r="G56">
        <f t="shared" si="5"/>
        <v>7.5879965443778543E-4</v>
      </c>
      <c r="H56">
        <f t="shared" si="5"/>
        <v>2.0268173444001504E-4</v>
      </c>
      <c r="I56">
        <f t="shared" si="5"/>
        <v>2.9280416770917448E-4</v>
      </c>
      <c r="J56">
        <f t="shared" si="5"/>
        <v>5.0437708431093978E-5</v>
      </c>
      <c r="K56">
        <f t="shared" si="5"/>
        <v>3.9732662865948446E-6</v>
      </c>
      <c r="L56">
        <f t="shared" si="5"/>
        <v>6.6964145116567547E-4</v>
      </c>
      <c r="M56">
        <f t="shared" si="5"/>
        <v>5.7513836394051325E-4</v>
      </c>
      <c r="N56">
        <f t="shared" si="5"/>
        <v>6.8668125002983076E-5</v>
      </c>
      <c r="O56">
        <f t="shared" si="5"/>
        <v>3.5966570110995122E-6</v>
      </c>
      <c r="P56">
        <f t="shared" si="5"/>
        <v>1.0658684102268957E-4</v>
      </c>
      <c r="Q56">
        <f t="shared" si="5"/>
        <v>3.5242494627509135E-6</v>
      </c>
      <c r="R56">
        <f t="shared" si="5"/>
        <v>2.2742744376506739E-8</v>
      </c>
      <c r="S56">
        <f t="shared" si="5"/>
        <v>3.7163763014066152E-6</v>
      </c>
      <c r="T56">
        <f t="shared" si="5"/>
        <v>3.1684743107437902E-6</v>
      </c>
      <c r="U56">
        <f t="shared" si="5"/>
        <v>1.8002392938783224E-5</v>
      </c>
      <c r="V56">
        <f t="shared" si="5"/>
        <v>1.3064368590604208E-5</v>
      </c>
      <c r="W56">
        <f t="shared" si="5"/>
        <v>9.424143533037094E-8</v>
      </c>
      <c r="X56">
        <f t="shared" si="5"/>
        <v>5.6650508068704416E-9</v>
      </c>
      <c r="Y56">
        <f t="shared" si="5"/>
        <v>2.3583278879930966E-5</v>
      </c>
      <c r="Z56">
        <f t="shared" si="5"/>
        <v>9.2824696719441774E-5</v>
      </c>
      <c r="AA56">
        <f t="shared" si="5"/>
        <v>1.6235393907577735E-5</v>
      </c>
      <c r="AB56">
        <f t="shared" si="5"/>
        <v>8.5775881020588299E-6</v>
      </c>
      <c r="AC56">
        <f t="shared" si="5"/>
        <v>1.7021087490040593E-4</v>
      </c>
      <c r="AD56">
        <f t="shared" si="5"/>
        <v>2.5911559146217468E-4</v>
      </c>
      <c r="AE56">
        <f t="shared" si="5"/>
        <v>2.1051063779345187E-5</v>
      </c>
      <c r="AF56">
        <f t="shared" si="5"/>
        <v>5.5539249982240941E-6</v>
      </c>
      <c r="AG56">
        <f t="shared" si="5"/>
        <v>7.2075855680530309E-4</v>
      </c>
      <c r="AH56">
        <f t="shared" si="5"/>
        <v>2.0678604526558136E-5</v>
      </c>
      <c r="AI56">
        <f t="shared" si="5"/>
        <v>3.9449438427428487E-4</v>
      </c>
      <c r="AJ56">
        <f t="shared" si="5"/>
        <v>4.3620534394637984E-4</v>
      </c>
      <c r="AK56">
        <f t="shared" si="5"/>
        <v>1.8155678986466767E-3</v>
      </c>
      <c r="AL56">
        <f t="shared" si="5"/>
        <v>3.5209095848304568E-5</v>
      </c>
      <c r="AM56">
        <f t="shared" si="5"/>
        <v>8.3063915553092786E-8</v>
      </c>
      <c r="AN56">
        <f t="shared" si="5"/>
        <v>4.1787512050177689E-3</v>
      </c>
      <c r="AO56">
        <f t="shared" si="5"/>
        <v>1.0870511151043933E-4</v>
      </c>
      <c r="AP56">
        <f t="shared" si="5"/>
        <v>8.0248876898338366E-4</v>
      </c>
      <c r="AQ56">
        <f t="shared" si="5"/>
        <v>4.6827708595791321E-5</v>
      </c>
      <c r="AR56">
        <f t="shared" si="5"/>
        <v>1.3596661935280555E-5</v>
      </c>
      <c r="AS56">
        <f t="shared" si="5"/>
        <v>5.7779890811327918E-8</v>
      </c>
      <c r="AT56">
        <f t="shared" si="5"/>
        <v>4.8826917066045406E-7</v>
      </c>
      <c r="AU56">
        <f t="shared" si="5"/>
        <v>3.1032023354229585E-4</v>
      </c>
      <c r="AV56">
        <f t="shared" si="5"/>
        <v>2.2271616369697802E-5</v>
      </c>
      <c r="AW56">
        <f t="shared" si="5"/>
        <v>9.2985206158660569E-5</v>
      </c>
      <c r="AX56">
        <f t="shared" si="5"/>
        <v>2.4593140005838494E-8</v>
      </c>
      <c r="AY56">
        <f t="shared" si="5"/>
        <v>7.6349203856847226E-9</v>
      </c>
      <c r="AZ56">
        <f t="shared" si="5"/>
        <v>2.0980396143779013E-11</v>
      </c>
      <c r="BA56">
        <f t="shared" si="5"/>
        <v>7.9604990372649987E-10</v>
      </c>
      <c r="BB56">
        <f t="shared" si="5"/>
        <v>1.6420011448114057E-7</v>
      </c>
      <c r="BC56">
        <f t="shared" si="5"/>
        <v>1.1349249226944032E-8</v>
      </c>
      <c r="BD56">
        <f t="shared" si="5"/>
        <v>4.1020524401911278E-8</v>
      </c>
    </row>
    <row r="57" spans="1:56" x14ac:dyDescent="0.15">
      <c r="A57">
        <f t="shared" si="5"/>
        <v>3.5811011843180237E-4</v>
      </c>
      <c r="B57">
        <f t="shared" si="5"/>
        <v>5.4512178097888277E-4</v>
      </c>
      <c r="C57">
        <f t="shared" si="5"/>
        <v>3.3643308770234554E-6</v>
      </c>
      <c r="D57">
        <f t="shared" si="5"/>
        <v>1.6063449640224768E-5</v>
      </c>
      <c r="E57">
        <f t="shared" si="5"/>
        <v>2.7870087799238691E-3</v>
      </c>
      <c r="F57">
        <f t="shared" si="5"/>
        <v>6.6664412858431078E-6</v>
      </c>
      <c r="G57">
        <f t="shared" si="5"/>
        <v>6.2141373415431429E-4</v>
      </c>
      <c r="H57">
        <f t="shared" si="5"/>
        <v>1.914452907720965E-4</v>
      </c>
      <c r="I57">
        <f t="shared" si="5"/>
        <v>2.1206522544857601E-4</v>
      </c>
      <c r="J57">
        <f t="shared" si="5"/>
        <v>4.3757602635638577E-5</v>
      </c>
      <c r="K57">
        <f t="shared" si="5"/>
        <v>3.4137345467161979E-6</v>
      </c>
      <c r="L57">
        <f t="shared" si="5"/>
        <v>6.563176283225187E-4</v>
      </c>
      <c r="M57">
        <f t="shared" si="5"/>
        <v>5.4479871035423755E-4</v>
      </c>
      <c r="N57">
        <f t="shared" si="5"/>
        <v>7.7823009081562979E-5</v>
      </c>
      <c r="O57">
        <f t="shared" si="5"/>
        <v>3.5439762411829485E-6</v>
      </c>
      <c r="P57">
        <f t="shared" si="5"/>
        <v>7.9082467405368749E-5</v>
      </c>
      <c r="Q57">
        <f t="shared" si="5"/>
        <v>2.2310029727249066E-6</v>
      </c>
      <c r="R57">
        <f t="shared" si="5"/>
        <v>1.8919172394411523E-6</v>
      </c>
      <c r="S57">
        <f t="shared" si="5"/>
        <v>6.3355476488773895E-6</v>
      </c>
      <c r="T57">
        <f t="shared" si="5"/>
        <v>2.5994133452276974E-6</v>
      </c>
      <c r="U57">
        <f t="shared" si="5"/>
        <v>1.7187817815967531E-5</v>
      </c>
      <c r="V57">
        <f t="shared" si="5"/>
        <v>4.174459841345082E-6</v>
      </c>
      <c r="W57">
        <f t="shared" si="5"/>
        <v>2.3307211958147471E-5</v>
      </c>
      <c r="X57">
        <f t="shared" si="5"/>
        <v>6.5022584627075746E-7</v>
      </c>
      <c r="Y57">
        <f t="shared" si="5"/>
        <v>9.4118394632705643E-6</v>
      </c>
      <c r="Z57">
        <f t="shared" si="5"/>
        <v>4.478766487002899E-5</v>
      </c>
      <c r="AA57">
        <f t="shared" si="5"/>
        <v>5.0026540033216985E-6</v>
      </c>
      <c r="AB57">
        <f t="shared" si="5"/>
        <v>3.9818632420763513E-8</v>
      </c>
      <c r="AC57">
        <f t="shared" si="5"/>
        <v>1.4836029574984499E-4</v>
      </c>
      <c r="AD57">
        <f t="shared" si="5"/>
        <v>1.6459292983020868E-4</v>
      </c>
      <c r="AE57">
        <f t="shared" si="5"/>
        <v>1.5249584619807592E-5</v>
      </c>
      <c r="AF57">
        <f t="shared" si="5"/>
        <v>6.6555658668510563E-6</v>
      </c>
      <c r="AG57">
        <f t="shared" si="5"/>
        <v>6.5956778656548745E-4</v>
      </c>
      <c r="AH57">
        <f t="shared" si="5"/>
        <v>1.3076737299337226E-5</v>
      </c>
      <c r="AI57">
        <f t="shared" si="5"/>
        <v>3.1073087152458135E-4</v>
      </c>
      <c r="AJ57">
        <f t="shared" si="5"/>
        <v>4.4739774524192279E-4</v>
      </c>
      <c r="AK57">
        <f t="shared" si="5"/>
        <v>1.774648250687469E-3</v>
      </c>
      <c r="AL57">
        <f t="shared" si="5"/>
        <v>2.9517479964489355E-5</v>
      </c>
      <c r="AM57">
        <f t="shared" si="5"/>
        <v>1.114251390176338E-6</v>
      </c>
      <c r="AN57">
        <f t="shared" si="5"/>
        <v>4.1637263447277624E-3</v>
      </c>
      <c r="AO57">
        <f t="shared" si="5"/>
        <v>8.4107592249183994E-5</v>
      </c>
      <c r="AP57">
        <f t="shared" si="5"/>
        <v>7.4289976778453895E-4</v>
      </c>
      <c r="AQ57">
        <f t="shared" si="5"/>
        <v>4.3358442056702896E-5</v>
      </c>
      <c r="AR57">
        <f t="shared" si="5"/>
        <v>1.9691114070738961E-5</v>
      </c>
      <c r="AS57">
        <f t="shared" si="5"/>
        <v>2.6212883764716982E-8</v>
      </c>
      <c r="AT57">
        <f t="shared" si="5"/>
        <v>2.0695667252908679E-7</v>
      </c>
      <c r="AU57">
        <f t="shared" si="5"/>
        <v>2.9118120205161372E-4</v>
      </c>
      <c r="AV57">
        <f t="shared" si="5"/>
        <v>2.047809600131846E-5</v>
      </c>
      <c r="AW57">
        <f t="shared" si="5"/>
        <v>7.695061793889828E-5</v>
      </c>
      <c r="AX57">
        <f t="shared" si="5"/>
        <v>1.9518804466695412E-8</v>
      </c>
      <c r="AY57">
        <f t="shared" si="5"/>
        <v>1.2529780881155565E-8</v>
      </c>
      <c r="AZ57">
        <f t="shared" si="5"/>
        <v>9.8767469106126947E-13</v>
      </c>
      <c r="BA57">
        <f t="shared" si="5"/>
        <v>3.2256546257583799E-10</v>
      </c>
      <c r="BB57">
        <f t="shared" si="5"/>
        <v>1.3398209841344491E-7</v>
      </c>
      <c r="BC57">
        <f t="shared" si="5"/>
        <v>8.8933150920737917E-9</v>
      </c>
      <c r="BD57">
        <f t="shared" si="5"/>
        <v>2.657378959621184E-8</v>
      </c>
    </row>
    <row r="58" spans="1:56" x14ac:dyDescent="0.15">
      <c r="A58">
        <f t="shared" si="5"/>
        <v>3.2058226553066698E-4</v>
      </c>
      <c r="B58">
        <f t="shared" si="5"/>
        <v>3.2928347129039152E-4</v>
      </c>
      <c r="C58">
        <f t="shared" si="5"/>
        <v>3.5476264894687362E-6</v>
      </c>
      <c r="D58">
        <f t="shared" si="5"/>
        <v>1.3390043581040871E-5</v>
      </c>
      <c r="E58">
        <f t="shared" si="5"/>
        <v>2.5191391667018308E-3</v>
      </c>
      <c r="F58">
        <f t="shared" si="5"/>
        <v>3.1138670194957377E-6</v>
      </c>
      <c r="G58">
        <f t="shared" si="5"/>
        <v>4.8015428144691568E-4</v>
      </c>
      <c r="H58">
        <f t="shared" si="5"/>
        <v>1.7992788495564557E-4</v>
      </c>
      <c r="I58">
        <f t="shared" si="5"/>
        <v>1.5417257437895385E-4</v>
      </c>
      <c r="J58">
        <f t="shared" si="5"/>
        <v>3.8807510214641942E-5</v>
      </c>
      <c r="K58">
        <f t="shared" si="5"/>
        <v>2.1846064063443261E-6</v>
      </c>
      <c r="L58">
        <f t="shared" si="5"/>
        <v>6.317798966384762E-4</v>
      </c>
      <c r="M58">
        <f t="shared" si="5"/>
        <v>5.1800729982392937E-4</v>
      </c>
      <c r="N58">
        <f t="shared" si="5"/>
        <v>8.8217278893947798E-5</v>
      </c>
      <c r="O58">
        <f t="shared" si="5"/>
        <v>2.4706926427001266E-6</v>
      </c>
      <c r="P58">
        <f t="shared" si="5"/>
        <v>4.2794072666070668E-5</v>
      </c>
      <c r="Q58">
        <f t="shared" si="5"/>
        <v>9.442466635716157E-7</v>
      </c>
      <c r="R58">
        <f t="shared" si="5"/>
        <v>3.9234698459300079E-6</v>
      </c>
      <c r="S58">
        <f t="shared" si="5"/>
        <v>6.5075352811008176E-6</v>
      </c>
      <c r="T58">
        <f t="shared" si="5"/>
        <v>1.3135254890541373E-6</v>
      </c>
      <c r="U58">
        <f t="shared" si="5"/>
        <v>1.2565301953405736E-5</v>
      </c>
      <c r="V58">
        <f t="shared" si="5"/>
        <v>9.0255324426734219E-7</v>
      </c>
      <c r="W58">
        <f t="shared" si="5"/>
        <v>5.1395009847008949E-5</v>
      </c>
      <c r="X58">
        <f t="shared" si="5"/>
        <v>1.2118710537603954E-6</v>
      </c>
      <c r="Y58">
        <f t="shared" si="5"/>
        <v>1.8087880139476977E-6</v>
      </c>
      <c r="Z58">
        <f t="shared" si="5"/>
        <v>1.8457314455177557E-5</v>
      </c>
      <c r="AA58">
        <f t="shared" si="5"/>
        <v>1.3623775822102781E-6</v>
      </c>
      <c r="AB58">
        <f t="shared" si="5"/>
        <v>2.8256389595638653E-6</v>
      </c>
      <c r="AC58">
        <f t="shared" si="5"/>
        <v>1.2486543216403133E-4</v>
      </c>
      <c r="AD58">
        <f t="shared" si="5"/>
        <v>9.3118674822895844E-5</v>
      </c>
      <c r="AE58">
        <f t="shared" si="5"/>
        <v>1.0698615690990565E-5</v>
      </c>
      <c r="AF58">
        <f t="shared" ref="AF58:BD58" si="6">AF12^2</f>
        <v>5.9735567943931982E-6</v>
      </c>
      <c r="AG58">
        <f t="shared" si="6"/>
        <v>5.79336830700204E-4</v>
      </c>
      <c r="AH58">
        <f t="shared" si="6"/>
        <v>8.1248646843620999E-6</v>
      </c>
      <c r="AI58">
        <f t="shared" si="6"/>
        <v>2.3157470009368356E-4</v>
      </c>
      <c r="AJ58">
        <f t="shared" si="6"/>
        <v>4.5738614912090172E-4</v>
      </c>
      <c r="AK58">
        <f t="shared" si="6"/>
        <v>1.6505772063820719E-3</v>
      </c>
      <c r="AL58">
        <f t="shared" si="6"/>
        <v>2.3042998221890893E-5</v>
      </c>
      <c r="AM58">
        <f t="shared" si="6"/>
        <v>2.5576497792480728E-6</v>
      </c>
      <c r="AN58">
        <f t="shared" si="6"/>
        <v>4.1104233513158447E-3</v>
      </c>
      <c r="AO58">
        <f t="shared" si="6"/>
        <v>5.8369479900466361E-5</v>
      </c>
      <c r="AP58">
        <f t="shared" si="6"/>
        <v>6.8386719497073411E-4</v>
      </c>
      <c r="AQ58">
        <f t="shared" si="6"/>
        <v>4.0125678219294635E-5</v>
      </c>
      <c r="AR58">
        <f t="shared" si="6"/>
        <v>2.3139248543064974E-5</v>
      </c>
      <c r="AS58">
        <f t="shared" si="6"/>
        <v>2.2748415029723037E-8</v>
      </c>
      <c r="AT58">
        <f t="shared" si="6"/>
        <v>3.6963523274136194E-8</v>
      </c>
      <c r="AU58">
        <f t="shared" si="6"/>
        <v>2.6973492065696022E-4</v>
      </c>
      <c r="AV58">
        <f t="shared" si="6"/>
        <v>1.9585183278740359E-5</v>
      </c>
      <c r="AW58">
        <f t="shared" si="6"/>
        <v>6.3005390694728791E-5</v>
      </c>
      <c r="AX58">
        <f t="shared" si="6"/>
        <v>1.5533814317407722E-8</v>
      </c>
      <c r="AY58">
        <f t="shared" si="6"/>
        <v>1.4871113423695981E-8</v>
      </c>
      <c r="AZ58">
        <f t="shared" si="6"/>
        <v>1.0009330789522769E-14</v>
      </c>
      <c r="BA58">
        <f t="shared" si="6"/>
        <v>5.2917739966345624E-11</v>
      </c>
      <c r="BB58">
        <f t="shared" si="6"/>
        <v>1.0746784107149471E-7</v>
      </c>
      <c r="BC58">
        <f t="shared" si="6"/>
        <v>7.4888421857263776E-9</v>
      </c>
      <c r="BD58">
        <f t="shared" si="6"/>
        <v>1.6467792469914899E-8</v>
      </c>
    </row>
    <row r="59" spans="1:56" x14ac:dyDescent="0.15">
      <c r="A59">
        <f t="shared" ref="A59:BD63" si="7">A13^2</f>
        <v>2.8185763673528521E-4</v>
      </c>
      <c r="B59">
        <f t="shared" si="7"/>
        <v>1.9053261838538864E-4</v>
      </c>
      <c r="C59">
        <f t="shared" si="7"/>
        <v>3.3524540137077723E-6</v>
      </c>
      <c r="D59">
        <f t="shared" si="7"/>
        <v>8.8097475733986978E-6</v>
      </c>
      <c r="E59">
        <f t="shared" si="7"/>
        <v>2.224814804774614E-3</v>
      </c>
      <c r="F59">
        <f t="shared" si="7"/>
        <v>8.4786471291379753E-7</v>
      </c>
      <c r="G59">
        <f t="shared" si="7"/>
        <v>3.5466538896199303E-4</v>
      </c>
      <c r="H59">
        <f t="shared" si="7"/>
        <v>1.6989703818265543E-4</v>
      </c>
      <c r="I59">
        <f t="shared" si="7"/>
        <v>1.1767654251960239E-4</v>
      </c>
      <c r="J59">
        <f t="shared" si="7"/>
        <v>3.561595493537225E-5</v>
      </c>
      <c r="K59">
        <f t="shared" si="7"/>
        <v>1.0163717055647466E-6</v>
      </c>
      <c r="L59">
        <f t="shared" si="7"/>
        <v>6.0339414758168292E-4</v>
      </c>
      <c r="M59">
        <f t="shared" si="7"/>
        <v>4.9729367840926973E-4</v>
      </c>
      <c r="N59">
        <f t="shared" si="7"/>
        <v>9.7688150765840476E-5</v>
      </c>
      <c r="O59">
        <f t="shared" si="7"/>
        <v>1.2234132028811441E-6</v>
      </c>
      <c r="P59">
        <f t="shared" si="7"/>
        <v>1.5198005333887702E-5</v>
      </c>
      <c r="Q59">
        <f t="shared" si="7"/>
        <v>1.9161642736814265E-7</v>
      </c>
      <c r="R59">
        <f t="shared" si="7"/>
        <v>4.3238824982879176E-6</v>
      </c>
      <c r="S59">
        <f t="shared" si="7"/>
        <v>4.8247419840558478E-6</v>
      </c>
      <c r="T59">
        <f t="shared" si="7"/>
        <v>3.0237413246326692E-7</v>
      </c>
      <c r="U59">
        <f t="shared" si="7"/>
        <v>7.2195532173725593E-6</v>
      </c>
      <c r="V59">
        <f t="shared" si="7"/>
        <v>1.0204096336323119E-7</v>
      </c>
      <c r="W59">
        <f t="shared" si="7"/>
        <v>5.802714347263894E-5</v>
      </c>
      <c r="X59">
        <f t="shared" si="7"/>
        <v>1.092937605211932E-6</v>
      </c>
      <c r="Y59">
        <f t="shared" si="7"/>
        <v>3.8141438841569376E-9</v>
      </c>
      <c r="Z59">
        <f t="shared" si="7"/>
        <v>6.4838471423360948E-6</v>
      </c>
      <c r="AA59">
        <f t="shared" si="7"/>
        <v>5.040652689659952E-7</v>
      </c>
      <c r="AB59">
        <f t="shared" si="7"/>
        <v>7.5378026689549898E-6</v>
      </c>
      <c r="AC59">
        <f t="shared" si="7"/>
        <v>1.0288176018800064E-4</v>
      </c>
      <c r="AD59">
        <f t="shared" si="7"/>
        <v>4.7628608033096479E-5</v>
      </c>
      <c r="AE59">
        <f t="shared" si="7"/>
        <v>7.5294884911627086E-6</v>
      </c>
      <c r="AF59">
        <f t="shared" si="7"/>
        <v>4.2567028880837704E-6</v>
      </c>
      <c r="AG59">
        <f t="shared" si="7"/>
        <v>4.9351674820483451E-4</v>
      </c>
      <c r="AH59">
        <f t="shared" si="7"/>
        <v>4.6601160614283244E-6</v>
      </c>
      <c r="AI59">
        <f t="shared" si="7"/>
        <v>1.647259139020134E-4</v>
      </c>
      <c r="AJ59">
        <f t="shared" si="7"/>
        <v>4.6592322554334705E-4</v>
      </c>
      <c r="AK59">
        <f t="shared" si="7"/>
        <v>1.4766358893656703E-3</v>
      </c>
      <c r="AL59">
        <f t="shared" si="7"/>
        <v>1.6766721057826195E-5</v>
      </c>
      <c r="AM59">
        <f t="shared" si="7"/>
        <v>3.6899629169801327E-6</v>
      </c>
      <c r="AN59">
        <f t="shared" si="7"/>
        <v>4.0302384367417619E-3</v>
      </c>
      <c r="AO59">
        <f t="shared" si="7"/>
        <v>3.5174474792709149E-5</v>
      </c>
      <c r="AP59">
        <f t="shared" si="7"/>
        <v>6.2604153308216069E-4</v>
      </c>
      <c r="AQ59">
        <f t="shared" si="7"/>
        <v>3.7346594423720279E-5</v>
      </c>
      <c r="AR59">
        <f t="shared" si="7"/>
        <v>2.3301998376715582E-5</v>
      </c>
      <c r="AS59">
        <f t="shared" si="7"/>
        <v>3.9779964928322717E-8</v>
      </c>
      <c r="AT59">
        <f t="shared" si="7"/>
        <v>2.1813821403635361E-9</v>
      </c>
      <c r="AU59">
        <f t="shared" si="7"/>
        <v>2.4827206339308035E-4</v>
      </c>
      <c r="AV59">
        <f t="shared" si="7"/>
        <v>1.9514497586176228E-5</v>
      </c>
      <c r="AW59">
        <f t="shared" si="7"/>
        <v>5.1463196700326164E-5</v>
      </c>
      <c r="AX59">
        <f t="shared" si="7"/>
        <v>1.2576484752599734E-8</v>
      </c>
      <c r="AY59">
        <f t="shared" si="7"/>
        <v>1.4088832675550913E-8</v>
      </c>
      <c r="AZ59">
        <f t="shared" si="7"/>
        <v>2.2850788154424122E-12</v>
      </c>
      <c r="BA59">
        <f t="shared" si="7"/>
        <v>4.4606376263208044E-12</v>
      </c>
      <c r="BB59">
        <f t="shared" si="7"/>
        <v>8.5645109722411844E-8</v>
      </c>
      <c r="BC59">
        <f t="shared" si="7"/>
        <v>6.8736903868012834E-9</v>
      </c>
      <c r="BD59">
        <f t="shared" si="7"/>
        <v>9.8690349846198422E-9</v>
      </c>
    </row>
    <row r="60" spans="1:56" x14ac:dyDescent="0.15">
      <c r="A60">
        <f t="shared" si="7"/>
        <v>2.4668507003650482E-4</v>
      </c>
      <c r="B60">
        <f t="shared" si="7"/>
        <v>1.1180002933203004E-4</v>
      </c>
      <c r="C60">
        <f t="shared" si="7"/>
        <v>2.6754386747285421E-6</v>
      </c>
      <c r="D60">
        <f t="shared" si="7"/>
        <v>4.5198581292467498E-6</v>
      </c>
      <c r="E60">
        <f t="shared" si="7"/>
        <v>1.936076612679261E-3</v>
      </c>
      <c r="F60">
        <f t="shared" si="7"/>
        <v>4.8369873583055049E-10</v>
      </c>
      <c r="G60">
        <f t="shared" si="7"/>
        <v>2.5343135557040963E-4</v>
      </c>
      <c r="H60">
        <f t="shared" si="7"/>
        <v>1.6214148597668647E-4</v>
      </c>
      <c r="I60">
        <f t="shared" si="7"/>
        <v>9.7948793230381314E-5</v>
      </c>
      <c r="J60">
        <f t="shared" si="7"/>
        <v>3.3954655469524138E-5</v>
      </c>
      <c r="K60">
        <f t="shared" si="7"/>
        <v>2.8994464844332099E-7</v>
      </c>
      <c r="L60">
        <f t="shared" si="7"/>
        <v>5.7608846158375851E-4</v>
      </c>
      <c r="M60">
        <f t="shared" si="7"/>
        <v>4.8332505581254404E-4</v>
      </c>
      <c r="N60">
        <f t="shared" si="7"/>
        <v>1.0475505868628025E-4</v>
      </c>
      <c r="O60">
        <f t="shared" si="7"/>
        <v>3.6587203765193507E-7</v>
      </c>
      <c r="P60">
        <f t="shared" si="7"/>
        <v>2.084696786722825E-6</v>
      </c>
      <c r="Q60">
        <f t="shared" si="7"/>
        <v>4.6306121185869569E-10</v>
      </c>
      <c r="R60">
        <f t="shared" si="7"/>
        <v>3.323677406090065E-6</v>
      </c>
      <c r="S60">
        <f t="shared" si="7"/>
        <v>2.6467459242270164E-6</v>
      </c>
      <c r="T60">
        <f t="shared" si="7"/>
        <v>1.6996467513527875E-9</v>
      </c>
      <c r="U60">
        <f t="shared" si="7"/>
        <v>3.1652987095448822E-6</v>
      </c>
      <c r="V60">
        <f t="shared" si="7"/>
        <v>5.6365757506703909E-9</v>
      </c>
      <c r="W60">
        <f t="shared" si="7"/>
        <v>4.4391376295743686E-5</v>
      </c>
      <c r="X60">
        <f t="shared" si="7"/>
        <v>5.6914908372816706E-7</v>
      </c>
      <c r="Y60">
        <f t="shared" si="7"/>
        <v>1.0647691000937738E-6</v>
      </c>
      <c r="Z60">
        <f t="shared" si="7"/>
        <v>2.0405171130136545E-6</v>
      </c>
      <c r="AA60">
        <f t="shared" si="7"/>
        <v>5.0729583988710083E-7</v>
      </c>
      <c r="AB60">
        <f t="shared" si="7"/>
        <v>9.8067901305186038E-6</v>
      </c>
      <c r="AC60">
        <f t="shared" si="7"/>
        <v>8.407695982914913E-5</v>
      </c>
      <c r="AD60">
        <f t="shared" si="7"/>
        <v>2.2875021976280693E-5</v>
      </c>
      <c r="AE60">
        <f t="shared" si="7"/>
        <v>5.5348038967818111E-6</v>
      </c>
      <c r="AF60">
        <f t="shared" si="7"/>
        <v>2.4209067883236005E-6</v>
      </c>
      <c r="AG60">
        <f t="shared" si="7"/>
        <v>4.1174035513237122E-4</v>
      </c>
      <c r="AH60">
        <f t="shared" si="7"/>
        <v>2.1812299054780984E-6</v>
      </c>
      <c r="AI60">
        <f t="shared" si="7"/>
        <v>1.1282610227269635E-4</v>
      </c>
      <c r="AJ60">
        <f t="shared" si="7"/>
        <v>4.7234169296760494E-4</v>
      </c>
      <c r="AK60">
        <f t="shared" si="7"/>
        <v>1.2826739331039698E-3</v>
      </c>
      <c r="AL60">
        <f t="shared" si="7"/>
        <v>1.1333404452508163E-5</v>
      </c>
      <c r="AM60">
        <f t="shared" si="7"/>
        <v>4.2036191087124989E-6</v>
      </c>
      <c r="AN60">
        <f t="shared" si="7"/>
        <v>3.9295283194958662E-3</v>
      </c>
      <c r="AO60">
        <f t="shared" si="7"/>
        <v>1.7072869627219995E-5</v>
      </c>
      <c r="AP60">
        <f t="shared" si="7"/>
        <v>5.6901941868767712E-4</v>
      </c>
      <c r="AQ60">
        <f t="shared" si="7"/>
        <v>3.5053882386847913E-5</v>
      </c>
      <c r="AR60">
        <f t="shared" si="7"/>
        <v>2.0686979561616132E-5</v>
      </c>
      <c r="AS60">
        <f t="shared" si="7"/>
        <v>8.6293136339151285E-8</v>
      </c>
      <c r="AT60">
        <f t="shared" si="7"/>
        <v>5.5309461604351907E-8</v>
      </c>
      <c r="AU60">
        <f t="shared" si="7"/>
        <v>2.2804994724755744E-4</v>
      </c>
      <c r="AV60">
        <f t="shared" si="7"/>
        <v>2.0135861554047725E-5</v>
      </c>
      <c r="AW60">
        <f t="shared" si="7"/>
        <v>4.2145156721861356E-5</v>
      </c>
      <c r="AX60">
        <f t="shared" si="7"/>
        <v>1.0454192300898539E-8</v>
      </c>
      <c r="AY60">
        <f t="shared" si="7"/>
        <v>1.1018265378527384E-8</v>
      </c>
      <c r="AZ60">
        <f t="shared" si="7"/>
        <v>2.1170332912493763E-11</v>
      </c>
      <c r="BA60">
        <f t="shared" si="7"/>
        <v>8.4137140655560446E-11</v>
      </c>
      <c r="BB60">
        <f t="shared" si="7"/>
        <v>6.841397554974067E-8</v>
      </c>
      <c r="BC60">
        <f t="shared" si="7"/>
        <v>6.8323001957546834E-9</v>
      </c>
      <c r="BD60">
        <f t="shared" si="7"/>
        <v>5.7728195941769862E-9</v>
      </c>
    </row>
    <row r="61" spans="1:56" x14ac:dyDescent="0.15">
      <c r="A61">
        <f t="shared" si="7"/>
        <v>2.171108958726763E-4</v>
      </c>
      <c r="B61">
        <f t="shared" si="7"/>
        <v>7.2252685559727882E-5</v>
      </c>
      <c r="C61">
        <f t="shared" si="7"/>
        <v>1.6818626984522376E-6</v>
      </c>
      <c r="D61">
        <f t="shared" si="7"/>
        <v>1.6662331622140417E-6</v>
      </c>
      <c r="E61">
        <f t="shared" si="7"/>
        <v>1.6721084573594564E-3</v>
      </c>
      <c r="F61">
        <f t="shared" si="7"/>
        <v>1.1849587039939494E-6</v>
      </c>
      <c r="G61">
        <f t="shared" si="7"/>
        <v>1.7706192826893622E-4</v>
      </c>
      <c r="H61">
        <f t="shared" si="7"/>
        <v>1.5675093655198507E-4</v>
      </c>
      <c r="I61">
        <f t="shared" si="7"/>
        <v>9.0351707512607585E-5</v>
      </c>
      <c r="J61">
        <f t="shared" si="7"/>
        <v>3.3492567406141241E-5</v>
      </c>
      <c r="K61">
        <f t="shared" si="7"/>
        <v>1.9056914809923979E-8</v>
      </c>
      <c r="L61">
        <f t="shared" si="7"/>
        <v>5.5248627429770427E-4</v>
      </c>
      <c r="M61">
        <f t="shared" si="7"/>
        <v>4.7554721413042275E-4</v>
      </c>
      <c r="N61">
        <f t="shared" si="7"/>
        <v>1.087896721084064E-4</v>
      </c>
      <c r="O61">
        <f t="shared" si="7"/>
        <v>2.3943836006593777E-8</v>
      </c>
      <c r="P61">
        <f t="shared" si="7"/>
        <v>2.6863141929624025E-7</v>
      </c>
      <c r="Q61">
        <f t="shared" si="7"/>
        <v>1.288875292753041E-7</v>
      </c>
      <c r="R61">
        <f t="shared" si="7"/>
        <v>1.8700063987043212E-6</v>
      </c>
      <c r="S61">
        <f t="shared" si="7"/>
        <v>9.8596327558068327E-7</v>
      </c>
      <c r="T61">
        <f t="shared" si="7"/>
        <v>2.8726273256762468E-7</v>
      </c>
      <c r="U61">
        <f t="shared" si="7"/>
        <v>9.3992009001464321E-7</v>
      </c>
      <c r="V61">
        <f t="shared" si="7"/>
        <v>1.2167335413329771E-8</v>
      </c>
      <c r="W61">
        <f t="shared" si="7"/>
        <v>2.3593549232741189E-5</v>
      </c>
      <c r="X61">
        <f t="shared" si="7"/>
        <v>1.176116354071873E-7</v>
      </c>
      <c r="Y61">
        <f t="shared" si="7"/>
        <v>2.4090986807776205E-6</v>
      </c>
      <c r="Z61">
        <f t="shared" si="7"/>
        <v>7.2219525344823415E-7</v>
      </c>
      <c r="AA61">
        <f t="shared" si="7"/>
        <v>1.0212357660148023E-6</v>
      </c>
      <c r="AB61">
        <f t="shared" si="7"/>
        <v>9.1694743172385075E-6</v>
      </c>
      <c r="AC61">
        <f t="shared" si="7"/>
        <v>6.8942261649090799E-5</v>
      </c>
      <c r="AD61">
        <f t="shared" si="7"/>
        <v>1.1280902507029683E-5</v>
      </c>
      <c r="AE61">
        <f t="shared" si="7"/>
        <v>4.4061321494276124E-6</v>
      </c>
      <c r="AF61">
        <f t="shared" si="7"/>
        <v>1.0522903844628657E-6</v>
      </c>
      <c r="AG61">
        <f t="shared" si="7"/>
        <v>3.3950184209855389E-4</v>
      </c>
      <c r="AH61">
        <f t="shared" si="7"/>
        <v>5.9430437978776179E-7</v>
      </c>
      <c r="AI61">
        <f t="shared" si="7"/>
        <v>7.5061196051907502E-5</v>
      </c>
      <c r="AJ61">
        <f t="shared" si="7"/>
        <v>4.7592003281827171E-4</v>
      </c>
      <c r="AK61">
        <f t="shared" si="7"/>
        <v>1.0906969136772523E-3</v>
      </c>
      <c r="AL61">
        <f t="shared" si="7"/>
        <v>7.041685356393859E-6</v>
      </c>
      <c r="AM61">
        <f t="shared" si="7"/>
        <v>4.1311909499020872E-6</v>
      </c>
      <c r="AN61">
        <f t="shared" si="7"/>
        <v>3.8117087681115327E-3</v>
      </c>
      <c r="AO61">
        <f t="shared" si="7"/>
        <v>5.3654445262150797E-6</v>
      </c>
      <c r="AP61">
        <f t="shared" si="7"/>
        <v>5.1228720151349485E-4</v>
      </c>
      <c r="AQ61">
        <f t="shared" si="7"/>
        <v>3.3174763306730083E-5</v>
      </c>
      <c r="AR61">
        <f t="shared" si="7"/>
        <v>1.6433269764431174E-5</v>
      </c>
      <c r="AS61">
        <f t="shared" si="7"/>
        <v>1.7409066512472417E-7</v>
      </c>
      <c r="AT61">
        <f t="shared" si="7"/>
        <v>1.3070709513849119E-7</v>
      </c>
      <c r="AU61">
        <f t="shared" si="7"/>
        <v>2.0956858584218009E-4</v>
      </c>
      <c r="AV61">
        <f t="shared" si="7"/>
        <v>2.1293788531859607E-5</v>
      </c>
      <c r="AW61">
        <f t="shared" si="7"/>
        <v>3.4659736642676865E-5</v>
      </c>
      <c r="AX61">
        <f t="shared" si="7"/>
        <v>8.9475590840183347E-9</v>
      </c>
      <c r="AY61">
        <f t="shared" si="7"/>
        <v>7.0949489988868956E-9</v>
      </c>
      <c r="AZ61">
        <f t="shared" si="7"/>
        <v>7.5082278474459229E-11</v>
      </c>
      <c r="BA61">
        <f t="shared" si="7"/>
        <v>1.8313250701864403E-10</v>
      </c>
      <c r="BB61">
        <f t="shared" si="7"/>
        <v>5.5125153112506448E-8</v>
      </c>
      <c r="BC61">
        <f t="shared" si="7"/>
        <v>7.1950693753391815E-9</v>
      </c>
      <c r="BD61">
        <f t="shared" si="7"/>
        <v>3.3106404801982153E-9</v>
      </c>
    </row>
    <row r="62" spans="1:56" x14ac:dyDescent="0.15">
      <c r="A62">
        <f t="shared" si="7"/>
        <v>1.9336644290046101E-4</v>
      </c>
      <c r="B62">
        <f t="shared" si="7"/>
        <v>5.5784550717871717E-5</v>
      </c>
      <c r="C62">
        <f t="shared" si="7"/>
        <v>7.0783430130536283E-7</v>
      </c>
      <c r="D62">
        <f t="shared" si="7"/>
        <v>3.2825120788704141E-7</v>
      </c>
      <c r="E62">
        <f t="shared" si="7"/>
        <v>1.4414511688691522E-3</v>
      </c>
      <c r="F62">
        <f t="shared" si="7"/>
        <v>5.1301981181431788E-6</v>
      </c>
      <c r="G62">
        <f t="shared" si="7"/>
        <v>1.219908667998386E-4</v>
      </c>
      <c r="H62">
        <f t="shared" si="7"/>
        <v>1.5338814956708286E-4</v>
      </c>
      <c r="I62">
        <f t="shared" si="7"/>
        <v>9.1290825339750457E-5</v>
      </c>
      <c r="J62">
        <f t="shared" si="7"/>
        <v>3.3874500649066916E-5</v>
      </c>
      <c r="K62">
        <f t="shared" si="7"/>
        <v>2.4370316443108154E-8</v>
      </c>
      <c r="L62">
        <f t="shared" si="7"/>
        <v>5.3342583183170218E-4</v>
      </c>
      <c r="M62">
        <f t="shared" si="7"/>
        <v>4.7271553192896281E-4</v>
      </c>
      <c r="N62">
        <f t="shared" si="7"/>
        <v>1.0994056880732117E-4</v>
      </c>
      <c r="O62">
        <f t="shared" si="7"/>
        <v>3.7382869988805106E-8</v>
      </c>
      <c r="P62">
        <f t="shared" si="7"/>
        <v>3.4328084867702503E-6</v>
      </c>
      <c r="Q62">
        <f t="shared" si="7"/>
        <v>3.1540390498208902E-7</v>
      </c>
      <c r="R62">
        <f t="shared" si="7"/>
        <v>7.1812642364864786E-7</v>
      </c>
      <c r="S62">
        <f t="shared" si="7"/>
        <v>1.6605765682714674E-7</v>
      </c>
      <c r="T62">
        <f t="shared" si="7"/>
        <v>7.8678381972412412E-7</v>
      </c>
      <c r="U62">
        <f t="shared" si="7"/>
        <v>1.1829666215701727E-7</v>
      </c>
      <c r="V62">
        <f t="shared" si="7"/>
        <v>9.8263874325429441E-8</v>
      </c>
      <c r="W62">
        <f t="shared" si="7"/>
        <v>7.3603317768545391E-6</v>
      </c>
      <c r="X62">
        <f t="shared" si="7"/>
        <v>8.3113741726533569E-9</v>
      </c>
      <c r="Y62">
        <f t="shared" si="7"/>
        <v>2.8338082798618272E-6</v>
      </c>
      <c r="Z62">
        <f t="shared" si="7"/>
        <v>4.5721552603471769E-7</v>
      </c>
      <c r="AA62">
        <f t="shared" si="7"/>
        <v>2.1171413146306175E-6</v>
      </c>
      <c r="AB62">
        <f t="shared" si="7"/>
        <v>6.9237484234134007E-6</v>
      </c>
      <c r="AC62">
        <f t="shared" si="7"/>
        <v>5.7236710988575833E-5</v>
      </c>
      <c r="AD62">
        <f t="shared" si="7"/>
        <v>6.6949415320496306E-6</v>
      </c>
      <c r="AE62">
        <f t="shared" si="7"/>
        <v>3.8688462239923404E-6</v>
      </c>
      <c r="AF62">
        <f t="shared" si="7"/>
        <v>3.0200412549692121E-7</v>
      </c>
      <c r="AG62">
        <f t="shared" si="7"/>
        <v>2.7888938683340238E-4</v>
      </c>
      <c r="AH62">
        <f t="shared" si="7"/>
        <v>1.110635787536158E-9</v>
      </c>
      <c r="AI62">
        <f t="shared" si="7"/>
        <v>4.8893408524953423E-5</v>
      </c>
      <c r="AJ62">
        <f t="shared" si="7"/>
        <v>4.7613235036990804E-4</v>
      </c>
      <c r="AK62">
        <f t="shared" si="7"/>
        <v>9.1405555636336303E-4</v>
      </c>
      <c r="AL62">
        <f t="shared" si="7"/>
        <v>3.9234123754685745E-6</v>
      </c>
      <c r="AM62">
        <f t="shared" si="7"/>
        <v>3.676626768715397E-6</v>
      </c>
      <c r="AN62">
        <f t="shared" si="7"/>
        <v>3.6789104923800097E-3</v>
      </c>
      <c r="AO62">
        <f t="shared" si="7"/>
        <v>2.9020608768101697E-7</v>
      </c>
      <c r="AP62">
        <f t="shared" si="7"/>
        <v>4.5571486386261276E-4</v>
      </c>
      <c r="AQ62">
        <f t="shared" si="7"/>
        <v>3.1590865600439722E-5</v>
      </c>
      <c r="AR62">
        <f t="shared" si="7"/>
        <v>1.1748577711802809E-5</v>
      </c>
      <c r="AS62">
        <f t="shared" si="7"/>
        <v>3.0688406584879603E-7</v>
      </c>
      <c r="AT62">
        <f t="shared" si="7"/>
        <v>1.8187866469656658E-7</v>
      </c>
      <c r="AU62">
        <f t="shared" si="7"/>
        <v>1.928526480003275E-4</v>
      </c>
      <c r="AV62">
        <f t="shared" si="7"/>
        <v>2.2819912587093648E-5</v>
      </c>
      <c r="AW62">
        <f t="shared" si="7"/>
        <v>2.8580406241839885E-5</v>
      </c>
      <c r="AX62">
        <f t="shared" si="7"/>
        <v>7.8609899210265194E-9</v>
      </c>
      <c r="AY62">
        <f t="shared" si="7"/>
        <v>3.595304962891813E-9</v>
      </c>
      <c r="AZ62">
        <f t="shared" si="7"/>
        <v>1.7030617540606077E-10</v>
      </c>
      <c r="BA62">
        <f t="shared" si="7"/>
        <v>2.3496526524646877E-10</v>
      </c>
      <c r="BB62">
        <f t="shared" si="7"/>
        <v>4.4956426788199878E-8</v>
      </c>
      <c r="BC62">
        <f t="shared" si="7"/>
        <v>7.8177854031386776E-9</v>
      </c>
      <c r="BD62">
        <f t="shared" si="7"/>
        <v>1.8509957820824608E-9</v>
      </c>
    </row>
    <row r="63" spans="1:56" x14ac:dyDescent="0.15">
      <c r="A63">
        <f t="shared" si="7"/>
        <v>1.7469205649334432E-4</v>
      </c>
      <c r="B63">
        <f t="shared" si="7"/>
        <v>5.2836219403380663E-5</v>
      </c>
      <c r="C63">
        <f t="shared" si="7"/>
        <v>9.6447269287077425E-8</v>
      </c>
      <c r="D63">
        <f t="shared" si="7"/>
        <v>1.0744603302365867E-9</v>
      </c>
      <c r="E63">
        <f t="shared" si="7"/>
        <v>1.2452836585358233E-3</v>
      </c>
      <c r="F63">
        <f t="shared" si="7"/>
        <v>1.23320973487063E-5</v>
      </c>
      <c r="G63">
        <f t="shared" si="7"/>
        <v>8.3301170041169683E-5</v>
      </c>
      <c r="H63">
        <f t="shared" si="7"/>
        <v>1.5150343688638687E-4</v>
      </c>
      <c r="I63">
        <f t="shared" si="7"/>
        <v>9.8044863373516545E-5</v>
      </c>
      <c r="J63">
        <f t="shared" si="7"/>
        <v>3.4759242254883556E-5</v>
      </c>
      <c r="K63">
        <f t="shared" si="7"/>
        <v>1.1191088551358099E-7</v>
      </c>
      <c r="L63">
        <f t="shared" si="7"/>
        <v>5.1856172400530987E-4</v>
      </c>
      <c r="M63">
        <f t="shared" si="7"/>
        <v>4.7329507702252241E-4</v>
      </c>
      <c r="N63">
        <f t="shared" si="7"/>
        <v>1.0887259686583155E-4</v>
      </c>
      <c r="O63">
        <f t="shared" si="7"/>
        <v>1.7655276412122412E-7</v>
      </c>
      <c r="P63">
        <f t="shared" si="7"/>
        <v>6.5574411386840122E-6</v>
      </c>
      <c r="Q63">
        <f t="shared" si="7"/>
        <v>4.1096229570021639E-7</v>
      </c>
      <c r="R63">
        <f t="shared" si="7"/>
        <v>1.3213024979212015E-7</v>
      </c>
      <c r="S63">
        <f t="shared" si="7"/>
        <v>3.5755705740192612E-9</v>
      </c>
      <c r="T63">
        <f t="shared" si="7"/>
        <v>1.1753525634259438E-6</v>
      </c>
      <c r="U63">
        <f t="shared" si="7"/>
        <v>4.4553595537404078E-9</v>
      </c>
      <c r="V63">
        <f t="shared" si="7"/>
        <v>3.4331854076524215E-7</v>
      </c>
      <c r="W63">
        <f t="shared" si="7"/>
        <v>4.0289660718609548E-7</v>
      </c>
      <c r="X63">
        <f t="shared" si="7"/>
        <v>2.2754577840905691E-7</v>
      </c>
      <c r="Y63">
        <f t="shared" si="7"/>
        <v>2.3322928476804903E-6</v>
      </c>
      <c r="Z63">
        <f t="shared" si="7"/>
        <v>5.8314524886015296E-7</v>
      </c>
      <c r="AA63">
        <f t="shared" si="7"/>
        <v>3.7061254334070474E-6</v>
      </c>
      <c r="AB63">
        <f t="shared" si="7"/>
        <v>4.4666429994875873E-6</v>
      </c>
      <c r="AC63">
        <f t="shared" si="7"/>
        <v>4.8374545891260934E-5</v>
      </c>
      <c r="AD63">
        <f t="shared" si="7"/>
        <v>5.5553548572886005E-6</v>
      </c>
      <c r="AE63">
        <f t="shared" si="7"/>
        <v>3.7202979543667612E-6</v>
      </c>
      <c r="AF63">
        <f t="shared" ref="AF63:BD63" si="8">AF17^2</f>
        <v>3.0099206511456119E-8</v>
      </c>
      <c r="AG63">
        <f t="shared" si="8"/>
        <v>2.2970757807715147E-4</v>
      </c>
      <c r="AH63">
        <f t="shared" si="8"/>
        <v>5.2409665954558582E-7</v>
      </c>
      <c r="AI63">
        <f t="shared" si="8"/>
        <v>3.1369606960684205E-5</v>
      </c>
      <c r="AJ63">
        <f t="shared" si="8"/>
        <v>4.7277645955221096E-4</v>
      </c>
      <c r="AK63">
        <f t="shared" si="8"/>
        <v>7.588419896032829E-4</v>
      </c>
      <c r="AL63">
        <f t="shared" si="8"/>
        <v>1.8514880071403334E-6</v>
      </c>
      <c r="AM63">
        <f t="shared" si="8"/>
        <v>3.0659922665320579E-6</v>
      </c>
      <c r="AN63">
        <f t="shared" si="8"/>
        <v>3.5330678025737596E-3</v>
      </c>
      <c r="AO63">
        <f t="shared" si="8"/>
        <v>1.3560239414682652E-6</v>
      </c>
      <c r="AP63">
        <f t="shared" si="8"/>
        <v>3.9970160168418823E-4</v>
      </c>
      <c r="AQ63">
        <f t="shared" si="8"/>
        <v>3.0178668503970162E-5</v>
      </c>
      <c r="AR63">
        <f t="shared" si="8"/>
        <v>7.5360239745210577E-6</v>
      </c>
      <c r="AS63">
        <f t="shared" si="8"/>
        <v>4.7698758325283849E-7</v>
      </c>
      <c r="AT63">
        <f t="shared" si="8"/>
        <v>1.9286267182953607E-7</v>
      </c>
      <c r="AU63">
        <f t="shared" si="8"/>
        <v>1.7768278983281121E-4</v>
      </c>
      <c r="AV63">
        <f t="shared" si="8"/>
        <v>2.4544388652698983E-5</v>
      </c>
      <c r="AW63">
        <f t="shared" si="8"/>
        <v>2.3538143862444033E-5</v>
      </c>
      <c r="AX63">
        <f t="shared" si="8"/>
        <v>7.0399772625823691E-9</v>
      </c>
      <c r="AY63">
        <f t="shared" si="8"/>
        <v>1.2355033886277209E-9</v>
      </c>
      <c r="AZ63">
        <f t="shared" si="8"/>
        <v>2.9701394424376604E-10</v>
      </c>
      <c r="BA63">
        <f t="shared" si="8"/>
        <v>2.2593210892995981E-10</v>
      </c>
      <c r="BB63">
        <f t="shared" si="8"/>
        <v>3.7126632015499843E-8</v>
      </c>
      <c r="BC63">
        <f t="shared" si="8"/>
        <v>8.5683508077220804E-9</v>
      </c>
      <c r="BD63">
        <f t="shared" si="8"/>
        <v>9.8503612362474393E-10</v>
      </c>
    </row>
    <row r="64" spans="1:56" x14ac:dyDescent="0.15">
      <c r="A64">
        <f t="shared" ref="A64:BD68" si="9">A18^2</f>
        <v>1.5993089752814468E-4</v>
      </c>
      <c r="B64">
        <f t="shared" si="9"/>
        <v>5.8513948048471257E-5</v>
      </c>
      <c r="C64">
        <f t="shared" si="9"/>
        <v>6.2643944496509972E-8</v>
      </c>
      <c r="D64">
        <f t="shared" si="9"/>
        <v>9.7842206616256706E-8</v>
      </c>
      <c r="E64">
        <f t="shared" si="9"/>
        <v>1.0805407789836502E-3</v>
      </c>
      <c r="F64">
        <f t="shared" si="9"/>
        <v>2.2818699535525417E-5</v>
      </c>
      <c r="G64">
        <f t="shared" si="9"/>
        <v>5.636388307765196E-5</v>
      </c>
      <c r="H64">
        <f t="shared" si="9"/>
        <v>1.5048939498779441E-4</v>
      </c>
      <c r="I64">
        <f t="shared" si="9"/>
        <v>1.0832101899072292E-4</v>
      </c>
      <c r="J64">
        <f t="shared" si="9"/>
        <v>3.584446034762044E-5</v>
      </c>
      <c r="K64">
        <f t="shared" si="9"/>
        <v>1.6640768923005894E-7</v>
      </c>
      <c r="L64">
        <f t="shared" si="9"/>
        <v>5.0689640918693234E-4</v>
      </c>
      <c r="M64">
        <f t="shared" si="9"/>
        <v>4.7574973121140504E-4</v>
      </c>
      <c r="N64">
        <f t="shared" si="9"/>
        <v>1.0645689448796449E-4</v>
      </c>
      <c r="O64">
        <f t="shared" si="9"/>
        <v>2.8195401872534589E-7</v>
      </c>
      <c r="P64">
        <f t="shared" si="9"/>
        <v>7.4880788412526252E-6</v>
      </c>
      <c r="Q64">
        <f t="shared" si="9"/>
        <v>3.8951762038495255E-7</v>
      </c>
      <c r="R64">
        <f t="shared" si="9"/>
        <v>4.8556108513246605E-10</v>
      </c>
      <c r="S64">
        <f t="shared" si="9"/>
        <v>1.4368703497233315E-7</v>
      </c>
      <c r="T64">
        <f t="shared" si="9"/>
        <v>1.3085236590819225E-6</v>
      </c>
      <c r="U64">
        <f t="shared" si="9"/>
        <v>7.4973554602541602E-8</v>
      </c>
      <c r="V64">
        <f t="shared" si="9"/>
        <v>7.265767597573504E-7</v>
      </c>
      <c r="W64">
        <f t="shared" si="9"/>
        <v>1.2252857319233891E-6</v>
      </c>
      <c r="X64">
        <f t="shared" si="9"/>
        <v>5.9745923506480716E-7</v>
      </c>
      <c r="Y64">
        <f t="shared" si="9"/>
        <v>1.4323094677328232E-6</v>
      </c>
      <c r="Z64">
        <f t="shared" si="9"/>
        <v>9.6433795283468262E-7</v>
      </c>
      <c r="AA64">
        <f t="shared" si="9"/>
        <v>5.4605518286382283E-6</v>
      </c>
      <c r="AB64">
        <f t="shared" si="9"/>
        <v>2.5772094155840301E-6</v>
      </c>
      <c r="AC64">
        <f t="shared" si="9"/>
        <v>4.1685387926348892E-5</v>
      </c>
      <c r="AD64">
        <f t="shared" si="9"/>
        <v>6.353149851574943E-6</v>
      </c>
      <c r="AE64">
        <f t="shared" si="9"/>
        <v>3.8159969484620852E-6</v>
      </c>
      <c r="AF64">
        <f t="shared" si="9"/>
        <v>7.0726962668599193E-9</v>
      </c>
      <c r="AG64">
        <f t="shared" si="9"/>
        <v>1.9053286754389009E-4</v>
      </c>
      <c r="AH64">
        <f t="shared" si="9"/>
        <v>2.1841856188399906E-6</v>
      </c>
      <c r="AI64">
        <f t="shared" si="9"/>
        <v>1.986383514611791E-5</v>
      </c>
      <c r="AJ64">
        <f t="shared" si="9"/>
        <v>4.6599368696398173E-4</v>
      </c>
      <c r="AK64">
        <f t="shared" si="9"/>
        <v>6.2613004578452171E-4</v>
      </c>
      <c r="AL64">
        <f t="shared" si="9"/>
        <v>6.3467096685524161E-7</v>
      </c>
      <c r="AM64">
        <f t="shared" si="9"/>
        <v>2.4654718518715008E-6</v>
      </c>
      <c r="AN64">
        <f t="shared" si="9"/>
        <v>3.3764716488078558E-3</v>
      </c>
      <c r="AO64">
        <f t="shared" si="9"/>
        <v>7.6878718741225046E-6</v>
      </c>
      <c r="AP64">
        <f t="shared" si="9"/>
        <v>3.4508732503791797E-4</v>
      </c>
      <c r="AQ64">
        <f t="shared" si="9"/>
        <v>2.8834112327627213E-5</v>
      </c>
      <c r="AR64">
        <f t="shared" si="9"/>
        <v>4.2687460648306841E-6</v>
      </c>
      <c r="AS64">
        <f t="shared" si="9"/>
        <v>6.6851509717296768E-7</v>
      </c>
      <c r="AT64">
        <f t="shared" si="9"/>
        <v>1.707971934308408E-7</v>
      </c>
      <c r="AU64">
        <f t="shared" si="9"/>
        <v>1.6375992518717679E-4</v>
      </c>
      <c r="AV64">
        <f t="shared" si="9"/>
        <v>2.6310170501878021E-5</v>
      </c>
      <c r="AW64">
        <f t="shared" si="9"/>
        <v>1.9256758039791175E-5</v>
      </c>
      <c r="AX64">
        <f t="shared" si="9"/>
        <v>6.3727343218776119E-9</v>
      </c>
      <c r="AY64">
        <f t="shared" si="9"/>
        <v>1.4498598465459017E-10</v>
      </c>
      <c r="AZ64">
        <f t="shared" si="9"/>
        <v>4.3519931174420352E-10</v>
      </c>
      <c r="BA64">
        <f t="shared" si="9"/>
        <v>1.7613001768515835E-10</v>
      </c>
      <c r="BB64">
        <f t="shared" si="9"/>
        <v>3.0990193043865249E-8</v>
      </c>
      <c r="BC64">
        <f t="shared" si="9"/>
        <v>9.3279083697416519E-9</v>
      </c>
      <c r="BD64">
        <f t="shared" si="9"/>
        <v>4.7060402522171578E-10</v>
      </c>
    </row>
    <row r="65" spans="1:56" x14ac:dyDescent="0.15">
      <c r="A65">
        <f t="shared" si="9"/>
        <v>1.4789412630487113E-4</v>
      </c>
      <c r="B65">
        <f t="shared" si="9"/>
        <v>6.999303943952568E-5</v>
      </c>
      <c r="C65">
        <f t="shared" si="9"/>
        <v>6.4084513548584169E-7</v>
      </c>
      <c r="D65">
        <f t="shared" si="9"/>
        <v>2.3004981513443637E-7</v>
      </c>
      <c r="E65">
        <f t="shared" si="9"/>
        <v>9.4230346925848756E-4</v>
      </c>
      <c r="F65">
        <f t="shared" si="9"/>
        <v>3.6096363011639318E-5</v>
      </c>
      <c r="G65">
        <f t="shared" si="9"/>
        <v>3.7519390944897255E-5</v>
      </c>
      <c r="H65">
        <f t="shared" si="9"/>
        <v>1.4978738653179309E-4</v>
      </c>
      <c r="I65">
        <f t="shared" si="9"/>
        <v>1.2004035238811208E-4</v>
      </c>
      <c r="J65">
        <f t="shared" si="9"/>
        <v>3.6887911624559222E-5</v>
      </c>
      <c r="K65">
        <f t="shared" si="9"/>
        <v>1.5932407533491872E-7</v>
      </c>
      <c r="L65">
        <f t="shared" si="9"/>
        <v>4.9719255710249243E-4</v>
      </c>
      <c r="M65">
        <f t="shared" si="9"/>
        <v>4.7874106024388836E-4</v>
      </c>
      <c r="N65">
        <f t="shared" si="9"/>
        <v>1.0352101080088382E-4</v>
      </c>
      <c r="O65">
        <f t="shared" si="9"/>
        <v>2.9893520259474039E-7</v>
      </c>
      <c r="P65">
        <f t="shared" si="9"/>
        <v>6.3676207945021293E-6</v>
      </c>
      <c r="Q65">
        <f t="shared" si="9"/>
        <v>2.9544696336962248E-7</v>
      </c>
      <c r="R65">
        <f t="shared" si="9"/>
        <v>7.9622438570275385E-8</v>
      </c>
      <c r="S65">
        <f t="shared" si="9"/>
        <v>3.046704888725305E-7</v>
      </c>
      <c r="T65">
        <f t="shared" si="9"/>
        <v>1.2067086368053223E-6</v>
      </c>
      <c r="U65">
        <f t="shared" si="9"/>
        <v>9.9381108858969789E-8</v>
      </c>
      <c r="V65">
        <f t="shared" si="9"/>
        <v>1.1329688170025185E-6</v>
      </c>
      <c r="W65">
        <f t="shared" si="9"/>
        <v>5.6383831761615174E-6</v>
      </c>
      <c r="X65">
        <f t="shared" si="9"/>
        <v>9.286141916585082E-7</v>
      </c>
      <c r="Y65">
        <f t="shared" si="9"/>
        <v>6.3364994554421356E-7</v>
      </c>
      <c r="Z65">
        <f t="shared" si="9"/>
        <v>1.5099841912531403E-6</v>
      </c>
      <c r="AA65">
        <f t="shared" si="9"/>
        <v>6.9823741606419372E-6</v>
      </c>
      <c r="AB65">
        <f t="shared" si="9"/>
        <v>1.4178256148048839E-6</v>
      </c>
      <c r="AC65">
        <f t="shared" si="9"/>
        <v>3.6555034937921993E-5</v>
      </c>
      <c r="AD65">
        <f t="shared" si="9"/>
        <v>8.5670880394676461E-6</v>
      </c>
      <c r="AE65">
        <f t="shared" si="9"/>
        <v>4.0454706716668806E-6</v>
      </c>
      <c r="AF65">
        <f t="shared" si="9"/>
        <v>5.1605493657275008E-8</v>
      </c>
      <c r="AG65">
        <f t="shared" si="9"/>
        <v>1.5949349930289062E-4</v>
      </c>
      <c r="AH65">
        <f t="shared" si="9"/>
        <v>4.8487416590083385E-6</v>
      </c>
      <c r="AI65">
        <f t="shared" si="9"/>
        <v>1.2358957795664596E-5</v>
      </c>
      <c r="AJ65">
        <f t="shared" si="9"/>
        <v>4.5620925143032687E-4</v>
      </c>
      <c r="AK65">
        <f t="shared" si="9"/>
        <v>5.141401589259855E-4</v>
      </c>
      <c r="AL65">
        <f t="shared" si="9"/>
        <v>8.1435334260324917E-8</v>
      </c>
      <c r="AM65">
        <f t="shared" si="9"/>
        <v>1.9623192645965825E-6</v>
      </c>
      <c r="AN65">
        <f t="shared" si="9"/>
        <v>3.2119017473100694E-3</v>
      </c>
      <c r="AO65">
        <f t="shared" si="9"/>
        <v>1.8300730588791292E-5</v>
      </c>
      <c r="AP65">
        <f t="shared" si="9"/>
        <v>2.9294270916510845E-4</v>
      </c>
      <c r="AQ65">
        <f t="shared" si="9"/>
        <v>2.7484906393763193E-5</v>
      </c>
      <c r="AR65">
        <f t="shared" si="9"/>
        <v>2.0485473123848944E-6</v>
      </c>
      <c r="AS65">
        <f t="shared" si="9"/>
        <v>8.6333582340485188E-7</v>
      </c>
      <c r="AT65">
        <f t="shared" si="9"/>
        <v>1.3220361566301109E-7</v>
      </c>
      <c r="AU65">
        <f t="shared" si="9"/>
        <v>1.5080657940443236E-4</v>
      </c>
      <c r="AV65">
        <f t="shared" si="9"/>
        <v>2.7987492930321776E-5</v>
      </c>
      <c r="AW65">
        <f t="shared" si="9"/>
        <v>1.5554503806132331E-5</v>
      </c>
      <c r="AX65">
        <f t="shared" si="9"/>
        <v>5.7859126711346888E-9</v>
      </c>
      <c r="AY65">
        <f t="shared" si="9"/>
        <v>6.3280851743898382E-11</v>
      </c>
      <c r="AZ65">
        <f t="shared" si="9"/>
        <v>5.6378601552562479E-10</v>
      </c>
      <c r="BA65">
        <f t="shared" si="9"/>
        <v>1.1445134701581445E-10</v>
      </c>
      <c r="BB65">
        <f t="shared" si="9"/>
        <v>2.60599815912165E-8</v>
      </c>
      <c r="BC65">
        <f t="shared" si="9"/>
        <v>1.0000578031298745E-8</v>
      </c>
      <c r="BD65">
        <f t="shared" si="9"/>
        <v>1.7495744869807737E-10</v>
      </c>
    </row>
    <row r="66" spans="1:56" x14ac:dyDescent="0.15">
      <c r="A66">
        <f t="shared" si="9"/>
        <v>1.3755886553580993E-4</v>
      </c>
      <c r="B66">
        <f t="shared" si="9"/>
        <v>8.4853874585527489E-5</v>
      </c>
      <c r="C66">
        <f t="shared" si="9"/>
        <v>1.7130580463643457E-6</v>
      </c>
      <c r="D66">
        <f t="shared" si="9"/>
        <v>2.5378225091841193E-7</v>
      </c>
      <c r="E66">
        <f t="shared" si="9"/>
        <v>8.2536290099471824E-4</v>
      </c>
      <c r="F66">
        <f t="shared" si="9"/>
        <v>5.1267780401568613E-5</v>
      </c>
      <c r="G66">
        <f t="shared" si="9"/>
        <v>2.4180412645557527E-5</v>
      </c>
      <c r="H66">
        <f t="shared" si="9"/>
        <v>1.4895472924881571E-4</v>
      </c>
      <c r="I66">
        <f t="shared" si="9"/>
        <v>1.3140980454681765E-4</v>
      </c>
      <c r="J66">
        <f t="shared" si="9"/>
        <v>3.7722449427560802E-5</v>
      </c>
      <c r="K66">
        <f t="shared" si="9"/>
        <v>1.1279999621570941E-7</v>
      </c>
      <c r="L66">
        <f t="shared" si="9"/>
        <v>4.8826434299099045E-4</v>
      </c>
      <c r="M66">
        <f t="shared" si="9"/>
        <v>4.8124755050961968E-4</v>
      </c>
      <c r="N66">
        <f t="shared" si="9"/>
        <v>1.007043257560037E-4</v>
      </c>
      <c r="O66">
        <f t="shared" si="9"/>
        <v>2.4592166944837937E-7</v>
      </c>
      <c r="P66">
        <f t="shared" si="9"/>
        <v>4.3150019751138212E-6</v>
      </c>
      <c r="Q66">
        <f t="shared" si="9"/>
        <v>1.8599017652723313E-7</v>
      </c>
      <c r="R66">
        <f t="shared" si="9"/>
        <v>1.7455152844855566E-7</v>
      </c>
      <c r="S66">
        <f t="shared" si="9"/>
        <v>3.6164433696703714E-7</v>
      </c>
      <c r="T66">
        <f t="shared" si="9"/>
        <v>9.7181811921421901E-7</v>
      </c>
      <c r="U66">
        <f t="shared" si="9"/>
        <v>5.8294255364267688E-8</v>
      </c>
      <c r="V66">
        <f t="shared" si="9"/>
        <v>1.4370348047828478E-6</v>
      </c>
      <c r="W66">
        <f t="shared" si="9"/>
        <v>9.8741565066043112E-6</v>
      </c>
      <c r="X66">
        <f t="shared" si="9"/>
        <v>1.1110352804228938E-6</v>
      </c>
      <c r="Y66">
        <f t="shared" si="9"/>
        <v>1.6511012292993613E-7</v>
      </c>
      <c r="Z66">
        <f t="shared" si="9"/>
        <v>2.0588382009133499E-6</v>
      </c>
      <c r="AA66">
        <f t="shared" si="9"/>
        <v>7.985178548205679E-6</v>
      </c>
      <c r="AB66">
        <f t="shared" si="9"/>
        <v>8.2658285681754288E-7</v>
      </c>
      <c r="AC66">
        <f t="shared" si="9"/>
        <v>3.2484442920235607E-5</v>
      </c>
      <c r="AD66">
        <f t="shared" si="9"/>
        <v>1.1849515861212524E-5</v>
      </c>
      <c r="AE66">
        <f t="shared" si="9"/>
        <v>4.3186818144147058E-6</v>
      </c>
      <c r="AF66">
        <f t="shared" si="9"/>
        <v>7.5318838253012813E-8</v>
      </c>
      <c r="AG66">
        <f t="shared" si="9"/>
        <v>1.3474708971116024E-4</v>
      </c>
      <c r="AH66">
        <f t="shared" si="9"/>
        <v>8.2479134963280458E-6</v>
      </c>
      <c r="AI66">
        <f t="shared" si="9"/>
        <v>7.4505589295879051E-6</v>
      </c>
      <c r="AJ66">
        <f t="shared" si="9"/>
        <v>4.4402946154039247E-4</v>
      </c>
      <c r="AK66">
        <f t="shared" si="9"/>
        <v>4.19897157593628E-4</v>
      </c>
      <c r="AL66">
        <f t="shared" si="9"/>
        <v>3.2452274000918137E-8</v>
      </c>
      <c r="AM66">
        <f t="shared" si="9"/>
        <v>1.5816832156226232E-6</v>
      </c>
      <c r="AN66">
        <f t="shared" si="9"/>
        <v>3.0424852613287947E-3</v>
      </c>
      <c r="AO66">
        <f t="shared" si="9"/>
        <v>3.2272458672645186E-5</v>
      </c>
      <c r="AP66">
        <f t="shared" si="9"/>
        <v>2.4433487818247614E-4</v>
      </c>
      <c r="AQ66">
        <f t="shared" si="9"/>
        <v>2.6093339820433039E-5</v>
      </c>
      <c r="AR66">
        <f t="shared" si="9"/>
        <v>7.4574945597280755E-7</v>
      </c>
      <c r="AS66">
        <f t="shared" si="9"/>
        <v>1.0463323841179993E-6</v>
      </c>
      <c r="AT66">
        <f t="shared" si="9"/>
        <v>9.2122987934871789E-8</v>
      </c>
      <c r="AU66">
        <f t="shared" si="9"/>
        <v>1.386173855191783E-4</v>
      </c>
      <c r="AV66">
        <f t="shared" si="9"/>
        <v>2.948403511417849E-5</v>
      </c>
      <c r="AW66">
        <f t="shared" si="9"/>
        <v>1.2327860781946529E-5</v>
      </c>
      <c r="AX66">
        <f t="shared" si="9"/>
        <v>5.2380970495724153E-9</v>
      </c>
      <c r="AY66">
        <f t="shared" si="9"/>
        <v>5.8555427918051367E-10</v>
      </c>
      <c r="AZ66">
        <f t="shared" si="9"/>
        <v>6.6757650892559656E-10</v>
      </c>
      <c r="BA66">
        <f t="shared" si="9"/>
        <v>6.2032268324875995E-11</v>
      </c>
      <c r="BB66">
        <f t="shared" si="9"/>
        <v>2.1994020004505912E-8</v>
      </c>
      <c r="BC66">
        <f t="shared" si="9"/>
        <v>1.052276631925794E-8</v>
      </c>
      <c r="BD66">
        <f t="shared" si="9"/>
        <v>3.0302491094868231E-11</v>
      </c>
    </row>
    <row r="67" spans="1:56" x14ac:dyDescent="0.15">
      <c r="A67">
        <f t="shared" si="9"/>
        <v>1.2815778146049039E-4</v>
      </c>
      <c r="B67">
        <f t="shared" si="9"/>
        <v>1.0063002487835695E-4</v>
      </c>
      <c r="C67">
        <f t="shared" si="9"/>
        <v>3.0807372440345204E-6</v>
      </c>
      <c r="D67">
        <f t="shared" si="9"/>
        <v>1.8475505203542177E-7</v>
      </c>
      <c r="E67">
        <f t="shared" si="9"/>
        <v>7.2509076227870583E-4</v>
      </c>
      <c r="F67">
        <f t="shared" si="9"/>
        <v>6.7250007625406811E-5</v>
      </c>
      <c r="G67">
        <f t="shared" si="9"/>
        <v>1.466879067723375E-5</v>
      </c>
      <c r="H67">
        <f t="shared" si="9"/>
        <v>1.4769716823034165E-4</v>
      </c>
      <c r="I67">
        <f t="shared" si="9"/>
        <v>1.4111130389523241E-4</v>
      </c>
      <c r="J67">
        <f t="shared" si="9"/>
        <v>3.8259851091034258E-5</v>
      </c>
      <c r="K67">
        <f t="shared" si="9"/>
        <v>5.9934761657536993E-8</v>
      </c>
      <c r="L67">
        <f t="shared" si="9"/>
        <v>4.7915947321838716E-4</v>
      </c>
      <c r="M67">
        <f t="shared" si="9"/>
        <v>4.8261054628273385E-4</v>
      </c>
      <c r="N67">
        <f t="shared" si="9"/>
        <v>9.8410600728795634E-5</v>
      </c>
      <c r="O67">
        <f t="shared" si="9"/>
        <v>1.6620389150572126E-7</v>
      </c>
      <c r="P67">
        <f t="shared" si="9"/>
        <v>2.3663977726711464E-6</v>
      </c>
      <c r="Q67">
        <f t="shared" si="9"/>
        <v>9.8403890448960136E-8</v>
      </c>
      <c r="R67">
        <f t="shared" si="9"/>
        <v>2.0109663192429874E-7</v>
      </c>
      <c r="S67">
        <f t="shared" si="9"/>
        <v>3.1475309517293066E-7</v>
      </c>
      <c r="T67">
        <f t="shared" si="9"/>
        <v>7.0865312535254622E-7</v>
      </c>
      <c r="U67">
        <f t="shared" si="9"/>
        <v>1.0728772859167387E-8</v>
      </c>
      <c r="V67">
        <f t="shared" si="9"/>
        <v>1.5689813432182568E-6</v>
      </c>
      <c r="W67">
        <f t="shared" si="9"/>
        <v>1.2004943138726946E-5</v>
      </c>
      <c r="X67">
        <f t="shared" si="9"/>
        <v>1.1283918831594596E-6</v>
      </c>
      <c r="Y67">
        <f t="shared" si="9"/>
        <v>6.6579076878374278E-9</v>
      </c>
      <c r="Z67">
        <f t="shared" si="9"/>
        <v>2.4433798850398736E-6</v>
      </c>
      <c r="AA67">
        <f t="shared" si="9"/>
        <v>8.3758763329214599E-6</v>
      </c>
      <c r="AB67">
        <f t="shared" si="9"/>
        <v>5.8536779087855727E-7</v>
      </c>
      <c r="AC67">
        <f t="shared" si="9"/>
        <v>2.9102959601065649E-5</v>
      </c>
      <c r="AD67">
        <f t="shared" si="9"/>
        <v>1.5702607633247253E-5</v>
      </c>
      <c r="AE67">
        <f t="shared" si="9"/>
        <v>4.5648560278572464E-6</v>
      </c>
      <c r="AF67">
        <f t="shared" si="9"/>
        <v>6.3553582612880384E-8</v>
      </c>
      <c r="AG67">
        <f t="shared" si="9"/>
        <v>1.147183857306862E-4</v>
      </c>
      <c r="AH67">
        <f t="shared" si="9"/>
        <v>1.2036378636727E-5</v>
      </c>
      <c r="AI67">
        <f t="shared" si="9"/>
        <v>4.2298598162712486E-6</v>
      </c>
      <c r="AJ67">
        <f t="shared" si="9"/>
        <v>4.3012998218355596E-4</v>
      </c>
      <c r="AK67">
        <f t="shared" si="9"/>
        <v>3.4029583957120358E-4</v>
      </c>
      <c r="AL67">
        <f t="shared" si="9"/>
        <v>3.6977220031564428E-7</v>
      </c>
      <c r="AM67">
        <f t="shared" si="9"/>
        <v>1.3131445644930617E-6</v>
      </c>
      <c r="AN67">
        <f t="shared" si="9"/>
        <v>2.8714255809014159E-3</v>
      </c>
      <c r="AO67">
        <f t="shared" si="9"/>
        <v>4.8823391109152453E-5</v>
      </c>
      <c r="AP67">
        <f t="shared" si="9"/>
        <v>2.0013742753584486E-4</v>
      </c>
      <c r="AQ67">
        <f t="shared" si="9"/>
        <v>2.4652200399780612E-5</v>
      </c>
      <c r="AR67">
        <f t="shared" si="9"/>
        <v>1.3741498424091183E-7</v>
      </c>
      <c r="AS67">
        <f t="shared" si="9"/>
        <v>1.2082002200781963E-6</v>
      </c>
      <c r="AT67">
        <f t="shared" si="9"/>
        <v>5.9308846692275279E-8</v>
      </c>
      <c r="AU67">
        <f t="shared" si="9"/>
        <v>1.270725565066629E-4</v>
      </c>
      <c r="AV67">
        <f t="shared" si="9"/>
        <v>3.0747930161082017E-5</v>
      </c>
      <c r="AW67">
        <f t="shared" si="9"/>
        <v>9.5277284629458965E-6</v>
      </c>
      <c r="AX67">
        <f t="shared" si="9"/>
        <v>4.7121156708625835E-9</v>
      </c>
      <c r="AY67">
        <f t="shared" si="9"/>
        <v>1.3444848070382788E-9</v>
      </c>
      <c r="AZ67">
        <f t="shared" si="9"/>
        <v>7.3995323383751206E-10</v>
      </c>
      <c r="BA67">
        <f t="shared" si="9"/>
        <v>2.7343725442548608E-11</v>
      </c>
      <c r="BB67">
        <f t="shared" si="9"/>
        <v>1.8567333547625406E-8</v>
      </c>
      <c r="BC67">
        <f t="shared" si="9"/>
        <v>1.0866129555360374E-8</v>
      </c>
      <c r="BD67">
        <f t="shared" si="9"/>
        <v>3.0117094005754515E-12</v>
      </c>
    </row>
    <row r="68" spans="1:56" x14ac:dyDescent="0.15">
      <c r="A68">
        <f t="shared" si="9"/>
        <v>1.1919864572842747E-4</v>
      </c>
      <c r="B68">
        <f t="shared" si="9"/>
        <v>1.1509365292911273E-4</v>
      </c>
      <c r="C68">
        <f t="shared" si="9"/>
        <v>4.539248961126654E-6</v>
      </c>
      <c r="D68">
        <f t="shared" si="9"/>
        <v>9.1106876147814499E-8</v>
      </c>
      <c r="E68">
        <f t="shared" si="9"/>
        <v>6.3781122436826557E-4</v>
      </c>
      <c r="F68">
        <f t="shared" si="9"/>
        <v>8.300207082422561E-5</v>
      </c>
      <c r="G68">
        <f t="shared" si="9"/>
        <v>7.9725875265360664E-6</v>
      </c>
      <c r="H68">
        <f t="shared" si="9"/>
        <v>1.4587076412259415E-4</v>
      </c>
      <c r="I68">
        <f t="shared" si="9"/>
        <v>1.4842919778701859E-4</v>
      </c>
      <c r="J68">
        <f t="shared" si="9"/>
        <v>3.8482053324325954E-5</v>
      </c>
      <c r="K68">
        <f t="shared" si="9"/>
        <v>2.1962686162231144E-8</v>
      </c>
      <c r="L68">
        <f t="shared" si="9"/>
        <v>4.692462206407157E-4</v>
      </c>
      <c r="M68">
        <f t="shared" si="9"/>
        <v>4.8251715667497921E-4</v>
      </c>
      <c r="N68">
        <f t="shared" si="9"/>
        <v>9.6824843397479032E-5</v>
      </c>
      <c r="O68">
        <f t="shared" si="9"/>
        <v>9.4499945067383871E-8</v>
      </c>
      <c r="P68">
        <f t="shared" si="9"/>
        <v>1.0312206321271859E-6</v>
      </c>
      <c r="Q68">
        <f t="shared" si="9"/>
        <v>4.3916287882280698E-8</v>
      </c>
      <c r="R68">
        <f t="shared" si="9"/>
        <v>1.626383224549116E-7</v>
      </c>
      <c r="S68">
        <f t="shared" si="9"/>
        <v>2.181379412357337E-7</v>
      </c>
      <c r="T68">
        <f t="shared" si="9"/>
        <v>4.8409499905817297E-7</v>
      </c>
      <c r="U68">
        <f t="shared" si="9"/>
        <v>2.951387716655908E-9</v>
      </c>
      <c r="V68">
        <f t="shared" si="9"/>
        <v>1.5302444367761162E-6</v>
      </c>
      <c r="W68">
        <f t="shared" si="9"/>
        <v>1.1855925169083495E-5</v>
      </c>
      <c r="X68">
        <f t="shared" si="9"/>
        <v>1.0252616717312096E-6</v>
      </c>
      <c r="Y68">
        <f t="shared" si="9"/>
        <v>2.2886467566209669E-8</v>
      </c>
      <c r="Z68">
        <f t="shared" si="9"/>
        <v>2.5705220740385756E-6</v>
      </c>
      <c r="AA68">
        <f t="shared" si="9"/>
        <v>8.2319323049396748E-6</v>
      </c>
      <c r="AB68">
        <f t="shared" si="9"/>
        <v>5.4586249315968015E-7</v>
      </c>
      <c r="AC68">
        <f t="shared" si="9"/>
        <v>2.6159124277125654E-5</v>
      </c>
      <c r="AD68">
        <f t="shared" si="9"/>
        <v>1.9522887809290345E-5</v>
      </c>
      <c r="AE68">
        <f t="shared" si="9"/>
        <v>4.7365720401712081E-6</v>
      </c>
      <c r="AF68">
        <f t="shared" ref="AF68:BD68" si="10">AF22^2</f>
        <v>3.5199925986141886E-8</v>
      </c>
      <c r="AG68">
        <f t="shared" si="10"/>
        <v>9.817950775314275E-5</v>
      </c>
      <c r="AH68">
        <f t="shared" si="10"/>
        <v>1.5868279494172528E-5</v>
      </c>
      <c r="AI68">
        <f t="shared" si="10"/>
        <v>2.1413461608630426E-6</v>
      </c>
      <c r="AJ68">
        <f t="shared" si="10"/>
        <v>4.1516037398304378E-4</v>
      </c>
      <c r="AK68">
        <f t="shared" si="10"/>
        <v>2.7266467445332304E-4</v>
      </c>
      <c r="AL68">
        <f t="shared" si="10"/>
        <v>1.0123962370135884E-6</v>
      </c>
      <c r="AM68">
        <f t="shared" si="10"/>
        <v>1.1320823578229264E-6</v>
      </c>
      <c r="AN68">
        <f t="shared" si="10"/>
        <v>2.7017162139163146E-3</v>
      </c>
      <c r="AO68">
        <f t="shared" si="10"/>
        <v>6.7328647654100044E-5</v>
      </c>
      <c r="AP68">
        <f t="shared" si="10"/>
        <v>1.6091909141149581E-4</v>
      </c>
      <c r="AQ68">
        <f t="shared" si="10"/>
        <v>2.3176551673205686E-5</v>
      </c>
      <c r="AR68">
        <f t="shared" si="10"/>
        <v>2.5630917450412878E-9</v>
      </c>
      <c r="AS68">
        <f t="shared" si="10"/>
        <v>1.3457064665694758E-6</v>
      </c>
      <c r="AT68">
        <f t="shared" si="10"/>
        <v>3.6351945324311365E-8</v>
      </c>
      <c r="AU68">
        <f t="shared" si="10"/>
        <v>1.1612754520520324E-4</v>
      </c>
      <c r="AV68">
        <f t="shared" si="10"/>
        <v>3.1763651973706658E-5</v>
      </c>
      <c r="AW68">
        <f t="shared" si="10"/>
        <v>7.1350006253354847E-6</v>
      </c>
      <c r="AX68">
        <f t="shared" si="10"/>
        <v>4.2068506753222431E-9</v>
      </c>
      <c r="AY68">
        <f t="shared" si="10"/>
        <v>2.094544043601151E-9</v>
      </c>
      <c r="AZ68">
        <f t="shared" si="10"/>
        <v>7.8192707550922521E-10</v>
      </c>
      <c r="BA68">
        <f t="shared" si="10"/>
        <v>9.1407292506274758E-12</v>
      </c>
      <c r="BB68">
        <f t="shared" si="10"/>
        <v>1.5640270164750701E-8</v>
      </c>
      <c r="BC68">
        <f t="shared" si="10"/>
        <v>1.1033149621379571E-8</v>
      </c>
      <c r="BD68">
        <f t="shared" si="10"/>
        <v>7.3646103173353551E-11</v>
      </c>
    </row>
    <row r="69" spans="1:56" x14ac:dyDescent="0.15">
      <c r="A69">
        <f t="shared" ref="A69:BD73" si="11">A23^2</f>
        <v>1.1043714281197187E-4</v>
      </c>
      <c r="B69">
        <f t="shared" si="11"/>
        <v>1.2668491770568364E-4</v>
      </c>
      <c r="C69">
        <f t="shared" si="11"/>
        <v>5.9286434796803878E-6</v>
      </c>
      <c r="D69">
        <f t="shared" si="11"/>
        <v>2.4642078114868393E-8</v>
      </c>
      <c r="E69">
        <f t="shared" si="11"/>
        <v>5.6085230790087941E-4</v>
      </c>
      <c r="F69">
        <f t="shared" si="11"/>
        <v>9.7693243372361368E-5</v>
      </c>
      <c r="G69">
        <f t="shared" si="11"/>
        <v>3.5108848874879308E-6</v>
      </c>
      <c r="H69">
        <f t="shared" si="11"/>
        <v>1.4346000179632355E-4</v>
      </c>
      <c r="I69">
        <f t="shared" si="11"/>
        <v>1.5323475883205397E-4</v>
      </c>
      <c r="J69">
        <f t="shared" si="11"/>
        <v>3.8422969603630112E-5</v>
      </c>
      <c r="K69">
        <f t="shared" si="11"/>
        <v>3.8110575517086271E-9</v>
      </c>
      <c r="L69">
        <f t="shared" si="11"/>
        <v>4.5822253178783175E-4</v>
      </c>
      <c r="M69">
        <f t="shared" si="11"/>
        <v>4.8093741099764539E-4</v>
      </c>
      <c r="N69">
        <f t="shared" si="11"/>
        <v>9.5960987993597168E-5</v>
      </c>
      <c r="O69">
        <f t="shared" si="11"/>
        <v>4.5780416555914411E-8</v>
      </c>
      <c r="P69">
        <f t="shared" si="11"/>
        <v>3.3646003710760914E-7</v>
      </c>
      <c r="Q69">
        <f t="shared" si="11"/>
        <v>1.6781093047774501E-8</v>
      </c>
      <c r="R69">
        <f t="shared" si="11"/>
        <v>9.8332356595938822E-8</v>
      </c>
      <c r="S69">
        <f t="shared" si="11"/>
        <v>1.2369591621129619E-7</v>
      </c>
      <c r="T69">
        <f t="shared" si="11"/>
        <v>3.2251991678499648E-7</v>
      </c>
      <c r="U69">
        <f t="shared" si="11"/>
        <v>3.9895776216170779E-8</v>
      </c>
      <c r="V69">
        <f t="shared" si="11"/>
        <v>1.3709135853501409E-6</v>
      </c>
      <c r="W69">
        <f t="shared" si="11"/>
        <v>1.0212100369085811E-5</v>
      </c>
      <c r="X69">
        <f t="shared" si="11"/>
        <v>8.6462760780565521E-7</v>
      </c>
      <c r="Y69">
        <f t="shared" si="11"/>
        <v>8.2798679534028398E-8</v>
      </c>
      <c r="Z69">
        <f t="shared" si="11"/>
        <v>2.4463511436173552E-6</v>
      </c>
      <c r="AA69">
        <f t="shared" si="11"/>
        <v>7.7243170900335186E-6</v>
      </c>
      <c r="AB69">
        <f t="shared" si="11"/>
        <v>6.3637366580745155E-7</v>
      </c>
      <c r="AC69">
        <f t="shared" si="11"/>
        <v>2.3500982919053758E-5</v>
      </c>
      <c r="AD69">
        <f t="shared" si="11"/>
        <v>2.278084210748662E-5</v>
      </c>
      <c r="AE69">
        <f t="shared" si="11"/>
        <v>4.8119473880488814E-6</v>
      </c>
      <c r="AF69">
        <f t="shared" si="11"/>
        <v>1.1105842660300775E-8</v>
      </c>
      <c r="AG69">
        <f t="shared" si="11"/>
        <v>8.4240507307194374E-5</v>
      </c>
      <c r="AH69">
        <f t="shared" si="11"/>
        <v>1.9458131516114516E-5</v>
      </c>
      <c r="AI69">
        <f t="shared" si="11"/>
        <v>8.5802239933799222E-7</v>
      </c>
      <c r="AJ69">
        <f t="shared" si="11"/>
        <v>3.9967827527363916E-4</v>
      </c>
      <c r="AK69">
        <f t="shared" si="11"/>
        <v>2.1497082403266953E-4</v>
      </c>
      <c r="AL69">
        <f t="shared" si="11"/>
        <v>1.9060347235101848E-6</v>
      </c>
      <c r="AM69">
        <f t="shared" si="11"/>
        <v>1.0119310543478481E-6</v>
      </c>
      <c r="AN69">
        <f t="shared" si="11"/>
        <v>2.5359144142090679E-3</v>
      </c>
      <c r="AO69">
        <f t="shared" si="11"/>
        <v>8.7292435763521259E-5</v>
      </c>
      <c r="AP69">
        <f t="shared" si="11"/>
        <v>1.2691420621655663E-4</v>
      </c>
      <c r="AQ69">
        <f t="shared" si="11"/>
        <v>2.1694083028813181E-5</v>
      </c>
      <c r="AR69">
        <f t="shared" si="11"/>
        <v>1.6840310329098221E-7</v>
      </c>
      <c r="AS69">
        <f t="shared" si="11"/>
        <v>1.4602782407510786E-6</v>
      </c>
      <c r="AT69">
        <f t="shared" si="11"/>
        <v>2.2065290673458002E-8</v>
      </c>
      <c r="AU69">
        <f t="shared" si="11"/>
        <v>1.0579045507531513E-4</v>
      </c>
      <c r="AV69">
        <f t="shared" si="11"/>
        <v>3.2543009140960622E-5</v>
      </c>
      <c r="AW69">
        <f t="shared" si="11"/>
        <v>5.1402228883087989E-6</v>
      </c>
      <c r="AX69">
        <f t="shared" si="11"/>
        <v>3.7295525132178422E-9</v>
      </c>
      <c r="AY69">
        <f t="shared" si="11"/>
        <v>2.7179440457561994E-9</v>
      </c>
      <c r="AZ69">
        <f t="shared" si="11"/>
        <v>7.9931152332489637E-10</v>
      </c>
      <c r="BA69">
        <f t="shared" si="11"/>
        <v>1.8992007708040301E-12</v>
      </c>
      <c r="BB69">
        <f t="shared" si="11"/>
        <v>1.3129156298050044E-8</v>
      </c>
      <c r="BC69">
        <f t="shared" si="11"/>
        <v>1.104776782184492E-8</v>
      </c>
      <c r="BD69">
        <f t="shared" si="11"/>
        <v>2.2520504288548662E-10</v>
      </c>
    </row>
    <row r="70" spans="1:56" x14ac:dyDescent="0.15">
      <c r="A70">
        <f t="shared" si="11"/>
        <v>1.0182060335426195E-4</v>
      </c>
      <c r="B70">
        <f t="shared" si="11"/>
        <v>1.3472411707888E-4</v>
      </c>
      <c r="C70">
        <f t="shared" si="11"/>
        <v>7.1536106589637015E-6</v>
      </c>
      <c r="D70">
        <f t="shared" si="11"/>
        <v>5.0144685621327586E-10</v>
      </c>
      <c r="E70">
        <f t="shared" si="11"/>
        <v>4.9241397204093887E-4</v>
      </c>
      <c r="F70">
        <f t="shared" si="11"/>
        <v>1.1078271801851575E-4</v>
      </c>
      <c r="G70">
        <f t="shared" si="11"/>
        <v>9.3995071801094425E-7</v>
      </c>
      <c r="H70">
        <f t="shared" si="11"/>
        <v>1.4054164774372847E-4</v>
      </c>
      <c r="I70">
        <f t="shared" si="11"/>
        <v>1.5584586002091592E-4</v>
      </c>
      <c r="J70">
        <f t="shared" si="11"/>
        <v>3.8146528059059936E-5</v>
      </c>
      <c r="K70">
        <f t="shared" si="11"/>
        <v>3.0850368122835256E-11</v>
      </c>
      <c r="L70">
        <f t="shared" si="11"/>
        <v>4.4606862565905645E-4</v>
      </c>
      <c r="M70">
        <f t="shared" si="11"/>
        <v>4.7803735275423831E-4</v>
      </c>
      <c r="N70">
        <f t="shared" si="11"/>
        <v>9.5717356530762167E-5</v>
      </c>
      <c r="O70">
        <f t="shared" si="11"/>
        <v>1.9325125598205167E-8</v>
      </c>
      <c r="P70">
        <f t="shared" si="11"/>
        <v>7.1304951773938778E-8</v>
      </c>
      <c r="Q70">
        <f t="shared" si="11"/>
        <v>5.9654104104682834E-9</v>
      </c>
      <c r="R70">
        <f t="shared" si="11"/>
        <v>4.2941216321332189E-8</v>
      </c>
      <c r="S70">
        <f t="shared" si="11"/>
        <v>5.7509689933854791E-8</v>
      </c>
      <c r="T70">
        <f t="shared" si="11"/>
        <v>2.2024257751260594E-7</v>
      </c>
      <c r="U70">
        <f t="shared" si="11"/>
        <v>9.7824291417371316E-8</v>
      </c>
      <c r="V70">
        <f t="shared" si="11"/>
        <v>1.155722872098749E-6</v>
      </c>
      <c r="W70">
        <f t="shared" si="11"/>
        <v>8.0315413242194413E-6</v>
      </c>
      <c r="X70">
        <f t="shared" si="11"/>
        <v>6.985324745731239E-7</v>
      </c>
      <c r="Y70">
        <f t="shared" si="11"/>
        <v>1.1500032727035144E-7</v>
      </c>
      <c r="Z70">
        <f t="shared" si="11"/>
        <v>2.1474614728341815E-6</v>
      </c>
      <c r="AA70">
        <f t="shared" si="11"/>
        <v>7.0388749120670834E-6</v>
      </c>
      <c r="AB70">
        <f t="shared" si="11"/>
        <v>8.2021539726256947E-7</v>
      </c>
      <c r="AC70">
        <f t="shared" si="11"/>
        <v>2.1051796684408381E-5</v>
      </c>
      <c r="AD70">
        <f t="shared" si="11"/>
        <v>2.516022171691172E-5</v>
      </c>
      <c r="AE70">
        <f t="shared" si="11"/>
        <v>4.7918568033155231E-6</v>
      </c>
      <c r="AF70">
        <f t="shared" si="11"/>
        <v>5.8327030830123813E-10</v>
      </c>
      <c r="AG70">
        <f t="shared" si="11"/>
        <v>7.2295838554199506E-5</v>
      </c>
      <c r="AH70">
        <f t="shared" si="11"/>
        <v>2.2613639968500653E-5</v>
      </c>
      <c r="AI70">
        <f t="shared" si="11"/>
        <v>1.8641326630707491E-7</v>
      </c>
      <c r="AJ70">
        <f t="shared" si="11"/>
        <v>3.8411589549402196E-4</v>
      </c>
      <c r="AK70">
        <f t="shared" si="11"/>
        <v>1.6580115927814222E-4</v>
      </c>
      <c r="AL70">
        <f t="shared" si="11"/>
        <v>3.012091205562978E-6</v>
      </c>
      <c r="AM70">
        <f t="shared" si="11"/>
        <v>9.2940501175282352E-7</v>
      </c>
      <c r="AN70">
        <f t="shared" si="11"/>
        <v>2.3760086966923468E-3</v>
      </c>
      <c r="AO70">
        <f t="shared" si="11"/>
        <v>1.0830854358023059E-4</v>
      </c>
      <c r="AP70">
        <f t="shared" si="11"/>
        <v>9.8057090446363045E-5</v>
      </c>
      <c r="AQ70">
        <f t="shared" si="11"/>
        <v>2.0236265608686044E-5</v>
      </c>
      <c r="AR70">
        <f t="shared" si="11"/>
        <v>5.2036259291736587E-7</v>
      </c>
      <c r="AS70">
        <f t="shared" si="11"/>
        <v>1.5559765619150673E-6</v>
      </c>
      <c r="AT70">
        <f t="shared" si="11"/>
        <v>1.3930563365834748E-8</v>
      </c>
      <c r="AU70">
        <f t="shared" si="11"/>
        <v>9.6096394507770198E-5</v>
      </c>
      <c r="AV70">
        <f t="shared" si="11"/>
        <v>3.3114282569714496E-5</v>
      </c>
      <c r="AW70">
        <f t="shared" si="11"/>
        <v>3.5298972945949564E-6</v>
      </c>
      <c r="AX70">
        <f t="shared" si="11"/>
        <v>3.289687185708217E-9</v>
      </c>
      <c r="AY70">
        <f t="shared" si="11"/>
        <v>3.1900421677690474E-9</v>
      </c>
      <c r="AZ70">
        <f t="shared" si="11"/>
        <v>7.9970281544194323E-10</v>
      </c>
      <c r="BA70">
        <f t="shared" si="11"/>
        <v>8.7456496195705145E-14</v>
      </c>
      <c r="BB70">
        <f t="shared" si="11"/>
        <v>1.0982380331591451E-8</v>
      </c>
      <c r="BC70">
        <f t="shared" si="11"/>
        <v>1.0944648323413093E-8</v>
      </c>
      <c r="BD70">
        <f t="shared" si="11"/>
        <v>4.3781571936691768E-10</v>
      </c>
    </row>
    <row r="71" spans="1:56" x14ac:dyDescent="0.15">
      <c r="A71">
        <f t="shared" si="11"/>
        <v>9.3419380640917096E-5</v>
      </c>
      <c r="B71">
        <f t="shared" si="11"/>
        <v>1.3933176340580252E-4</v>
      </c>
      <c r="C71">
        <f t="shared" si="11"/>
        <v>8.1790234175313494E-6</v>
      </c>
      <c r="D71">
        <f t="shared" si="11"/>
        <v>7.3113976365559397E-9</v>
      </c>
      <c r="E71">
        <f t="shared" si="11"/>
        <v>4.3135274639135522E-4</v>
      </c>
      <c r="F71">
        <f t="shared" si="11"/>
        <v>1.2201737491626366E-4</v>
      </c>
      <c r="G71">
        <f t="shared" si="11"/>
        <v>1.2107696341255321E-8</v>
      </c>
      <c r="H71">
        <f t="shared" si="11"/>
        <v>1.3724448515169946E-4</v>
      </c>
      <c r="I71">
        <f t="shared" si="11"/>
        <v>1.5682991653468749E-4</v>
      </c>
      <c r="J71">
        <f t="shared" si="11"/>
        <v>3.7726326598424064E-5</v>
      </c>
      <c r="K71">
        <f t="shared" si="11"/>
        <v>2.5522647839741399E-9</v>
      </c>
      <c r="L71">
        <f t="shared" si="11"/>
        <v>4.3296738757717362E-4</v>
      </c>
      <c r="M71">
        <f t="shared" si="11"/>
        <v>4.7408902669569011E-4</v>
      </c>
      <c r="N71">
        <f t="shared" si="11"/>
        <v>9.592799481140066E-5</v>
      </c>
      <c r="O71">
        <f t="shared" si="11"/>
        <v>7.6741696176722878E-9</v>
      </c>
      <c r="P71">
        <f t="shared" si="11"/>
        <v>6.6734289576296574E-9</v>
      </c>
      <c r="Q71">
        <f t="shared" si="11"/>
        <v>2.5927713524914084E-9</v>
      </c>
      <c r="R71">
        <f t="shared" si="11"/>
        <v>1.115372266949064E-8</v>
      </c>
      <c r="S71">
        <f t="shared" si="11"/>
        <v>2.174258499850878E-8</v>
      </c>
      <c r="T71">
        <f t="shared" si="11"/>
        <v>1.6250778911697799E-7</v>
      </c>
      <c r="U71">
        <f t="shared" si="11"/>
        <v>1.4826860099134149E-7</v>
      </c>
      <c r="V71">
        <f t="shared" si="11"/>
        <v>9.3849290236096402E-7</v>
      </c>
      <c r="W71">
        <f t="shared" si="11"/>
        <v>6.0008899901337964E-6</v>
      </c>
      <c r="X71">
        <f t="shared" si="11"/>
        <v>5.5727690922279702E-7</v>
      </c>
      <c r="Y71">
        <f t="shared" si="11"/>
        <v>1.0612287215252557E-7</v>
      </c>
      <c r="Z71">
        <f t="shared" si="11"/>
        <v>1.7725583109917548E-6</v>
      </c>
      <c r="AA71">
        <f t="shared" si="11"/>
        <v>6.3254900202448582E-6</v>
      </c>
      <c r="AB71">
        <f t="shared" si="11"/>
        <v>1.0604678916963474E-6</v>
      </c>
      <c r="AC71">
        <f t="shared" si="11"/>
        <v>1.8784971895499727E-5</v>
      </c>
      <c r="AD71">
        <f t="shared" si="11"/>
        <v>2.6591624129534689E-5</v>
      </c>
      <c r="AE71">
        <f t="shared" si="11"/>
        <v>4.6930589935573534E-6</v>
      </c>
      <c r="AF71">
        <f t="shared" si="11"/>
        <v>1.9245241269203018E-9</v>
      </c>
      <c r="AG71">
        <f t="shared" si="11"/>
        <v>6.1954639906009972E-5</v>
      </c>
      <c r="AH71">
        <f t="shared" si="11"/>
        <v>2.5239841544822411E-5</v>
      </c>
      <c r="AI71">
        <f t="shared" si="11"/>
        <v>7.0011058090807399E-10</v>
      </c>
      <c r="AJ71">
        <f t="shared" si="11"/>
        <v>3.6877415879529082E-4</v>
      </c>
      <c r="AK71">
        <f t="shared" si="11"/>
        <v>1.242259544220463E-4</v>
      </c>
      <c r="AL71">
        <f t="shared" si="11"/>
        <v>4.2985807568424783E-6</v>
      </c>
      <c r="AM71">
        <f t="shared" si="11"/>
        <v>8.6610054843126421E-7</v>
      </c>
      <c r="AN71">
        <f t="shared" si="11"/>
        <v>2.2233821364665367E-3</v>
      </c>
      <c r="AO71">
        <f t="shared" si="11"/>
        <v>1.3002316209092101E-4</v>
      </c>
      <c r="AP71">
        <f t="shared" si="11"/>
        <v>7.405361658687546E-5</v>
      </c>
      <c r="AQ71">
        <f t="shared" si="11"/>
        <v>1.8831712924582992E-5</v>
      </c>
      <c r="AR71">
        <f t="shared" si="11"/>
        <v>9.927195994965613E-7</v>
      </c>
      <c r="AS71">
        <f t="shared" si="11"/>
        <v>1.6376376885678978E-6</v>
      </c>
      <c r="AT71">
        <f t="shared" si="11"/>
        <v>9.5982023750430983E-9</v>
      </c>
      <c r="AU71">
        <f t="shared" si="11"/>
        <v>8.708508456285689E-5</v>
      </c>
      <c r="AV71">
        <f t="shared" si="11"/>
        <v>3.3512148505129825E-5</v>
      </c>
      <c r="AW71">
        <f t="shared" si="11"/>
        <v>2.2798963380394523E-6</v>
      </c>
      <c r="AX71">
        <f t="shared" si="11"/>
        <v>2.8949161149177989E-9</v>
      </c>
      <c r="AY71">
        <f t="shared" si="11"/>
        <v>3.536350883124857E-9</v>
      </c>
      <c r="AZ71">
        <f t="shared" si="11"/>
        <v>7.9024296612849545E-10</v>
      </c>
      <c r="BA71">
        <f t="shared" si="11"/>
        <v>9.0537831538050675E-14</v>
      </c>
      <c r="BB71">
        <f t="shared" si="11"/>
        <v>9.1632469963836855E-9</v>
      </c>
      <c r="BC71">
        <f t="shared" si="11"/>
        <v>1.0759962415744858E-8</v>
      </c>
      <c r="BD71">
        <f t="shared" si="11"/>
        <v>6.8820237503713968E-10</v>
      </c>
    </row>
    <row r="72" spans="1:56" x14ac:dyDescent="0.15">
      <c r="A72">
        <f t="shared" si="11"/>
        <v>8.5360974700691275E-5</v>
      </c>
      <c r="B72">
        <f t="shared" si="11"/>
        <v>1.4115947080445772E-4</v>
      </c>
      <c r="C72">
        <f t="shared" si="11"/>
        <v>9.0125702941838467E-6</v>
      </c>
      <c r="D72">
        <f t="shared" si="11"/>
        <v>2.5576533805746038E-8</v>
      </c>
      <c r="E72">
        <f t="shared" si="11"/>
        <v>3.7695263167836018E-4</v>
      </c>
      <c r="F72">
        <f t="shared" si="11"/>
        <v>1.3137499217890926E-4</v>
      </c>
      <c r="G72">
        <f t="shared" si="11"/>
        <v>4.8910224441305275E-7</v>
      </c>
      <c r="H72">
        <f t="shared" si="11"/>
        <v>1.3371321583775591E-4</v>
      </c>
      <c r="I72">
        <f t="shared" si="11"/>
        <v>1.568178877693533E-4</v>
      </c>
      <c r="J72">
        <f t="shared" si="11"/>
        <v>3.7230358368738474E-5</v>
      </c>
      <c r="K72">
        <f t="shared" si="11"/>
        <v>5.5423440476092708E-9</v>
      </c>
      <c r="L72">
        <f t="shared" si="11"/>
        <v>4.192157770891495E-4</v>
      </c>
      <c r="M72">
        <f t="shared" si="11"/>
        <v>4.6939317647527544E-4</v>
      </c>
      <c r="N72">
        <f t="shared" si="11"/>
        <v>9.6405153485877934E-5</v>
      </c>
      <c r="O72">
        <f t="shared" si="11"/>
        <v>3.5441941656408724E-9</v>
      </c>
      <c r="P72">
        <f t="shared" si="11"/>
        <v>7.0374342793646695E-11</v>
      </c>
      <c r="Q72">
        <f t="shared" si="11"/>
        <v>2.0722649095606134E-9</v>
      </c>
      <c r="R72">
        <f t="shared" si="11"/>
        <v>5.0639243855160867E-10</v>
      </c>
      <c r="S72">
        <f t="shared" si="11"/>
        <v>6.7886369804790154E-9</v>
      </c>
      <c r="T72">
        <f t="shared" si="11"/>
        <v>1.3448860794447028E-7</v>
      </c>
      <c r="U72">
        <f t="shared" si="11"/>
        <v>1.7411975639382327E-7</v>
      </c>
      <c r="V72">
        <f t="shared" si="11"/>
        <v>7.5164021683847761E-7</v>
      </c>
      <c r="W72">
        <f t="shared" si="11"/>
        <v>4.4375064766984715E-6</v>
      </c>
      <c r="X72">
        <f t="shared" si="11"/>
        <v>4.5173903948644922E-7</v>
      </c>
      <c r="Y72">
        <f t="shared" si="11"/>
        <v>7.3513103858042954E-8</v>
      </c>
      <c r="Z72">
        <f t="shared" si="11"/>
        <v>1.4039777274466621E-6</v>
      </c>
      <c r="AA72">
        <f t="shared" si="11"/>
        <v>5.6795833910106313E-6</v>
      </c>
      <c r="AB72">
        <f t="shared" si="11"/>
        <v>1.3104155094010477E-6</v>
      </c>
      <c r="AC72">
        <f t="shared" si="11"/>
        <v>1.6701448177467514E-5</v>
      </c>
      <c r="AD72">
        <f t="shared" si="11"/>
        <v>2.7198382090550425E-5</v>
      </c>
      <c r="AE72">
        <f t="shared" si="11"/>
        <v>4.5399360873672706E-6</v>
      </c>
      <c r="AF72">
        <f t="shared" si="11"/>
        <v>8.5821188815774455E-9</v>
      </c>
      <c r="AG72">
        <f t="shared" si="11"/>
        <v>5.2971533853748288E-5</v>
      </c>
      <c r="AH72">
        <f t="shared" si="11"/>
        <v>2.7322696524850346E-5</v>
      </c>
      <c r="AI72">
        <f t="shared" si="11"/>
        <v>2.0188702348561436E-7</v>
      </c>
      <c r="AJ72">
        <f t="shared" si="11"/>
        <v>3.538363058945798E-4</v>
      </c>
      <c r="AK72">
        <f t="shared" si="11"/>
        <v>8.9622990826528629E-5</v>
      </c>
      <c r="AL72">
        <f t="shared" si="11"/>
        <v>5.7340910737404643E-6</v>
      </c>
      <c r="AM72">
        <f t="shared" si="11"/>
        <v>8.0879920834631024E-7</v>
      </c>
      <c r="AN72">
        <f t="shared" si="11"/>
        <v>2.0788530162336974E-3</v>
      </c>
      <c r="AO72">
        <f t="shared" si="11"/>
        <v>1.5210842374156148E-4</v>
      </c>
      <c r="AP72">
        <f t="shared" si="11"/>
        <v>5.4464405598388804E-5</v>
      </c>
      <c r="AQ72">
        <f t="shared" si="11"/>
        <v>1.7502240524235229E-5</v>
      </c>
      <c r="AR72">
        <f t="shared" si="11"/>
        <v>1.5527732307570908E-6</v>
      </c>
      <c r="AS72">
        <f t="shared" si="11"/>
        <v>1.7095642612476656E-6</v>
      </c>
      <c r="AT72">
        <f t="shared" si="11"/>
        <v>7.4091125480527331E-9</v>
      </c>
      <c r="AU72">
        <f t="shared" si="11"/>
        <v>7.8785058644079554E-5</v>
      </c>
      <c r="AV72">
        <f t="shared" si="11"/>
        <v>3.3770020652964585E-5</v>
      </c>
      <c r="AW72">
        <f t="shared" si="11"/>
        <v>1.3547725424949993E-6</v>
      </c>
      <c r="AX72">
        <f t="shared" si="11"/>
        <v>2.5492023384703436E-9</v>
      </c>
      <c r="AY72">
        <f t="shared" si="11"/>
        <v>3.798691285292578E-9</v>
      </c>
      <c r="AZ72">
        <f t="shared" si="11"/>
        <v>7.7642605360253717E-10</v>
      </c>
      <c r="BA72">
        <f t="shared" si="11"/>
        <v>2.8206689673785715E-13</v>
      </c>
      <c r="BB72">
        <f t="shared" si="11"/>
        <v>7.6395346415614994E-9</v>
      </c>
      <c r="BC72">
        <f t="shared" si="11"/>
        <v>1.0525164790871711E-8</v>
      </c>
      <c r="BD72">
        <f t="shared" si="11"/>
        <v>9.520385466131976E-10</v>
      </c>
    </row>
    <row r="73" spans="1:56" x14ac:dyDescent="0.15">
      <c r="A73">
        <f t="shared" si="11"/>
        <v>7.777777634972337E-5</v>
      </c>
      <c r="B73">
        <f t="shared" si="11"/>
        <v>1.4107778604499399E-4</v>
      </c>
      <c r="C73">
        <f t="shared" si="11"/>
        <v>9.6847202355686569E-6</v>
      </c>
      <c r="D73">
        <f t="shared" si="11"/>
        <v>4.0602394568209012E-8</v>
      </c>
      <c r="E73">
        <f t="shared" si="11"/>
        <v>3.287268056761651E-4</v>
      </c>
      <c r="F73">
        <f t="shared" si="11"/>
        <v>1.389846395896742E-4</v>
      </c>
      <c r="G73">
        <f t="shared" si="11"/>
        <v>2.1046707312474414E-6</v>
      </c>
      <c r="H73">
        <f t="shared" si="11"/>
        <v>1.3008153554875735E-4</v>
      </c>
      <c r="I73">
        <f t="shared" si="11"/>
        <v>1.563698904426733E-4</v>
      </c>
      <c r="J73">
        <f t="shared" si="11"/>
        <v>3.6711962170971039E-5</v>
      </c>
      <c r="K73">
        <f t="shared" si="11"/>
        <v>6.6265099469340489E-9</v>
      </c>
      <c r="L73">
        <f t="shared" si="11"/>
        <v>4.0514535081165787E-4</v>
      </c>
      <c r="M73">
        <f t="shared" si="11"/>
        <v>4.6422336303917055E-4</v>
      </c>
      <c r="N73">
        <f t="shared" si="11"/>
        <v>9.6971415144346502E-5</v>
      </c>
      <c r="O73">
        <f t="shared" si="11"/>
        <v>2.6127906954247716E-9</v>
      </c>
      <c r="P73">
        <f t="shared" si="11"/>
        <v>3.8855700809309047E-10</v>
      </c>
      <c r="Q73">
        <f t="shared" si="11"/>
        <v>2.9681102539768744E-9</v>
      </c>
      <c r="R73">
        <f t="shared" si="11"/>
        <v>1.2670946355145697E-9</v>
      </c>
      <c r="S73">
        <f t="shared" si="11"/>
        <v>2.0816736605954874E-9</v>
      </c>
      <c r="T73">
        <f t="shared" si="11"/>
        <v>1.2525660647789421E-7</v>
      </c>
      <c r="U73">
        <f t="shared" si="11"/>
        <v>1.7312372079279152E-7</v>
      </c>
      <c r="V73">
        <f t="shared" si="11"/>
        <v>6.075983110509948E-7</v>
      </c>
      <c r="W73">
        <f t="shared" si="11"/>
        <v>3.3874594941931476E-6</v>
      </c>
      <c r="X73">
        <f t="shared" si="11"/>
        <v>3.8077507534891302E-7</v>
      </c>
      <c r="Y73">
        <f t="shared" si="11"/>
        <v>3.8891376479571732E-8</v>
      </c>
      <c r="Z73">
        <f t="shared" si="11"/>
        <v>1.0909400257621482E-6</v>
      </c>
      <c r="AA73">
        <f t="shared" si="11"/>
        <v>5.1461778477924787E-6</v>
      </c>
      <c r="AB73">
        <f t="shared" si="11"/>
        <v>1.5230428612097713E-6</v>
      </c>
      <c r="AC73">
        <f t="shared" si="11"/>
        <v>1.4811997552683008E-5</v>
      </c>
      <c r="AD73">
        <f t="shared" si="11"/>
        <v>2.7205271640895712E-5</v>
      </c>
      <c r="AE73">
        <f t="shared" si="11"/>
        <v>4.3573640244966255E-6</v>
      </c>
      <c r="AF73">
        <f t="shared" ref="AF73:BD73" si="12">AF27^2</f>
        <v>1.4675393890901295E-8</v>
      </c>
      <c r="AG73">
        <f t="shared" si="12"/>
        <v>4.5187732298792677E-5</v>
      </c>
      <c r="AH73">
        <f t="shared" si="12"/>
        <v>2.8903018342978138E-5</v>
      </c>
      <c r="AI73">
        <f t="shared" si="12"/>
        <v>6.9714160051467701E-7</v>
      </c>
      <c r="AJ73">
        <f t="shared" si="12"/>
        <v>3.3939226693575621E-4</v>
      </c>
      <c r="AK73">
        <f t="shared" si="12"/>
        <v>6.1514180894484173E-5</v>
      </c>
      <c r="AL73">
        <f t="shared" si="12"/>
        <v>7.2848828037090308E-6</v>
      </c>
      <c r="AM73">
        <f t="shared" si="12"/>
        <v>7.4934775583509241E-7</v>
      </c>
      <c r="AN73">
        <f t="shared" si="12"/>
        <v>1.9427656206691196E-3</v>
      </c>
      <c r="AO73">
        <f t="shared" si="12"/>
        <v>1.7424903205659411E-4</v>
      </c>
      <c r="AP73">
        <f t="shared" si="12"/>
        <v>3.8780974036541166E-5</v>
      </c>
      <c r="AQ73">
        <f t="shared" si="12"/>
        <v>1.6261401735846262E-5</v>
      </c>
      <c r="AR73">
        <f t="shared" si="12"/>
        <v>2.1857816366084714E-6</v>
      </c>
      <c r="AS73">
        <f t="shared" si="12"/>
        <v>1.7748312954997927E-6</v>
      </c>
      <c r="AT73">
        <f t="shared" si="12"/>
        <v>6.3414077677714589E-9</v>
      </c>
      <c r="AU73">
        <f t="shared" si="12"/>
        <v>7.1205240514053206E-5</v>
      </c>
      <c r="AV73">
        <f t="shared" si="12"/>
        <v>3.3915381646997286E-5</v>
      </c>
      <c r="AW73">
        <f t="shared" si="12"/>
        <v>7.1084327955665927E-7</v>
      </c>
      <c r="AX73">
        <f t="shared" si="12"/>
        <v>2.2525675882255293E-9</v>
      </c>
      <c r="AY73">
        <f t="shared" si="12"/>
        <v>4.0151892310619396E-9</v>
      </c>
      <c r="AZ73">
        <f t="shared" si="12"/>
        <v>7.6176638462640343E-10</v>
      </c>
      <c r="BA73">
        <f t="shared" si="12"/>
        <v>2.7563458193492764E-13</v>
      </c>
      <c r="BB73">
        <f t="shared" si="12"/>
        <v>6.3786074773421749E-9</v>
      </c>
      <c r="BC73">
        <f t="shared" si="12"/>
        <v>1.0263929685140475E-8</v>
      </c>
      <c r="BD73">
        <f t="shared" si="12"/>
        <v>1.2072527568456568E-9</v>
      </c>
    </row>
    <row r="74" spans="1:56" x14ac:dyDescent="0.15">
      <c r="A74">
        <f t="shared" ref="A74:BD78" si="13">A28^2</f>
        <v>7.0773441350593843E-5</v>
      </c>
      <c r="B74">
        <f t="shared" si="13"/>
        <v>1.3992578047545382E-4</v>
      </c>
      <c r="C74">
        <f t="shared" si="13"/>
        <v>1.0232251561253841E-5</v>
      </c>
      <c r="D74">
        <f t="shared" si="13"/>
        <v>4.6530596146301792E-8</v>
      </c>
      <c r="E74">
        <f t="shared" si="13"/>
        <v>2.862726879235602E-4</v>
      </c>
      <c r="F74">
        <f t="shared" si="13"/>
        <v>1.4504954951247707E-4</v>
      </c>
      <c r="G74">
        <f t="shared" si="13"/>
        <v>4.5645356236273078E-6</v>
      </c>
      <c r="H74">
        <f t="shared" si="13"/>
        <v>1.2645598723215495E-4</v>
      </c>
      <c r="I74">
        <f t="shared" si="13"/>
        <v>1.5590276036594956E-4</v>
      </c>
      <c r="J74">
        <f t="shared" si="13"/>
        <v>3.620641070917988E-5</v>
      </c>
      <c r="K74">
        <f t="shared" si="13"/>
        <v>5.8845454092496371E-9</v>
      </c>
      <c r="L74">
        <f t="shared" si="13"/>
        <v>3.9106267665159171E-4</v>
      </c>
      <c r="M74">
        <f t="shared" si="13"/>
        <v>4.5879354360468886E-4</v>
      </c>
      <c r="N74">
        <f t="shared" si="13"/>
        <v>9.748111322875791E-5</v>
      </c>
      <c r="O74">
        <f t="shared" si="13"/>
        <v>3.2330102083220208E-9</v>
      </c>
      <c r="P74">
        <f t="shared" si="13"/>
        <v>7.1307397433826726E-9</v>
      </c>
      <c r="Q74">
        <f t="shared" si="13"/>
        <v>5.0710222096271664E-9</v>
      </c>
      <c r="R74">
        <f t="shared" si="13"/>
        <v>4.6336977354919079E-9</v>
      </c>
      <c r="S74">
        <f t="shared" si="13"/>
        <v>1.1184936330480691E-9</v>
      </c>
      <c r="T74">
        <f t="shared" si="13"/>
        <v>1.2746628510591963E-7</v>
      </c>
      <c r="U74">
        <f t="shared" si="13"/>
        <v>1.5298811693486144E-7</v>
      </c>
      <c r="V74">
        <f t="shared" si="13"/>
        <v>5.0561449965618737E-7</v>
      </c>
      <c r="W74">
        <f t="shared" si="13"/>
        <v>2.7667351808425956E-6</v>
      </c>
      <c r="X74">
        <f t="shared" si="13"/>
        <v>3.3802940894622552E-7</v>
      </c>
      <c r="Y74">
        <f t="shared" si="13"/>
        <v>1.4807961374675437E-8</v>
      </c>
      <c r="Z74">
        <f t="shared" si="13"/>
        <v>8.5122917080003473E-7</v>
      </c>
      <c r="AA74">
        <f t="shared" si="13"/>
        <v>4.7338275002355265E-6</v>
      </c>
      <c r="AB74">
        <f t="shared" si="13"/>
        <v>1.6648068708486424E-6</v>
      </c>
      <c r="AC74">
        <f t="shared" si="13"/>
        <v>1.3125574897582981E-5</v>
      </c>
      <c r="AD74">
        <f t="shared" si="13"/>
        <v>2.6854121534885228E-5</v>
      </c>
      <c r="AE74">
        <f t="shared" si="13"/>
        <v>4.1660480773849818E-6</v>
      </c>
      <c r="AF74">
        <f t="shared" si="13"/>
        <v>1.7384734051632559E-8</v>
      </c>
      <c r="AG74">
        <f t="shared" si="13"/>
        <v>3.8487257741415537E-5</v>
      </c>
      <c r="AH74">
        <f t="shared" si="13"/>
        <v>3.004999547440796E-5</v>
      </c>
      <c r="AI74">
        <f t="shared" si="13"/>
        <v>1.3938951035084985E-6</v>
      </c>
      <c r="AJ74">
        <f t="shared" si="13"/>
        <v>3.2546646765548747E-4</v>
      </c>
      <c r="AK74">
        <f t="shared" si="13"/>
        <v>3.9444241873128375E-5</v>
      </c>
      <c r="AL74">
        <f t="shared" si="13"/>
        <v>8.9146084035018148E-6</v>
      </c>
      <c r="AM74">
        <f t="shared" si="13"/>
        <v>6.8416962747238073E-7</v>
      </c>
      <c r="AN74">
        <f t="shared" si="13"/>
        <v>1.8151039668014011E-3</v>
      </c>
      <c r="AO74">
        <f t="shared" si="13"/>
        <v>1.961404093911458E-4</v>
      </c>
      <c r="AP74">
        <f t="shared" si="13"/>
        <v>2.6484654283228165E-5</v>
      </c>
      <c r="AQ74">
        <f t="shared" si="13"/>
        <v>1.5114868875874628E-5</v>
      </c>
      <c r="AR74">
        <f t="shared" si="13"/>
        <v>2.8835415612255698E-6</v>
      </c>
      <c r="AS74">
        <f t="shared" si="13"/>
        <v>1.8350987958064846E-6</v>
      </c>
      <c r="AT74">
        <f t="shared" si="13"/>
        <v>5.7862889894263992E-9</v>
      </c>
      <c r="AU74">
        <f t="shared" si="13"/>
        <v>6.4332915925819706E-5</v>
      </c>
      <c r="AV74">
        <f t="shared" si="13"/>
        <v>3.3967880053681881E-5</v>
      </c>
      <c r="AW74">
        <f t="shared" si="13"/>
        <v>3.0083805219520479E-7</v>
      </c>
      <c r="AX74">
        <f t="shared" si="13"/>
        <v>2.0018372879692736E-9</v>
      </c>
      <c r="AY74">
        <f t="shared" si="13"/>
        <v>4.2117633188026853E-9</v>
      </c>
      <c r="AZ74">
        <f t="shared" si="13"/>
        <v>7.479999957473984E-10</v>
      </c>
      <c r="BA74">
        <f t="shared" si="13"/>
        <v>1.6057753189041308E-13</v>
      </c>
      <c r="BB74">
        <f t="shared" si="13"/>
        <v>5.3463617674168626E-9</v>
      </c>
      <c r="BC74">
        <f t="shared" si="13"/>
        <v>9.991620150583862E-9</v>
      </c>
      <c r="BD74">
        <f t="shared" si="13"/>
        <v>1.4367681004568496E-9</v>
      </c>
    </row>
    <row r="75" spans="1:56" x14ac:dyDescent="0.15">
      <c r="A75">
        <f t="shared" si="13"/>
        <v>6.4407447084913628E-5</v>
      </c>
      <c r="B75">
        <f t="shared" si="13"/>
        <v>1.3836298149563517E-4</v>
      </c>
      <c r="C75">
        <f t="shared" si="13"/>
        <v>1.0687635501328982E-5</v>
      </c>
      <c r="D75">
        <f t="shared" si="13"/>
        <v>4.4278423864375881E-8</v>
      </c>
      <c r="E75">
        <f t="shared" si="13"/>
        <v>2.491848502457776E-4</v>
      </c>
      <c r="F75">
        <f t="shared" si="13"/>
        <v>1.4978719858418281E-4</v>
      </c>
      <c r="G75">
        <f t="shared" si="13"/>
        <v>7.5682211601333386E-6</v>
      </c>
      <c r="H75">
        <f t="shared" si="13"/>
        <v>1.2290961580573858E-4</v>
      </c>
      <c r="I75">
        <f t="shared" si="13"/>
        <v>1.5566989819448522E-4</v>
      </c>
      <c r="J75">
        <f t="shared" si="13"/>
        <v>3.5731657628543819E-5</v>
      </c>
      <c r="K75">
        <f t="shared" si="13"/>
        <v>4.3193698835812905E-9</v>
      </c>
      <c r="L75">
        <f t="shared" si="13"/>
        <v>3.7721318568756005E-4</v>
      </c>
      <c r="M75">
        <f t="shared" si="13"/>
        <v>4.5324636256981893E-4</v>
      </c>
      <c r="N75">
        <f t="shared" si="13"/>
        <v>9.7831375057424332E-5</v>
      </c>
      <c r="O75">
        <f t="shared" si="13"/>
        <v>5.0265652540531938E-9</v>
      </c>
      <c r="P75">
        <f t="shared" si="13"/>
        <v>3.0108654518065174E-8</v>
      </c>
      <c r="Q75">
        <f t="shared" si="13"/>
        <v>8.1205326443118424E-9</v>
      </c>
      <c r="R75">
        <f t="shared" si="13"/>
        <v>6.1435346060141597E-9</v>
      </c>
      <c r="S75">
        <f t="shared" si="13"/>
        <v>1.563910092383162E-9</v>
      </c>
      <c r="T75">
        <f t="shared" si="13"/>
        <v>1.358255860968129E-7</v>
      </c>
      <c r="U75">
        <f t="shared" si="13"/>
        <v>1.2437251520365302E-7</v>
      </c>
      <c r="V75">
        <f t="shared" si="13"/>
        <v>4.3865117410409484E-7</v>
      </c>
      <c r="W75">
        <f t="shared" si="13"/>
        <v>2.4615978556395516E-6</v>
      </c>
      <c r="X75">
        <f t="shared" si="13"/>
        <v>3.1602575695825442E-7</v>
      </c>
      <c r="Y75">
        <f t="shared" si="13"/>
        <v>3.2147805942461918E-9</v>
      </c>
      <c r="Z75">
        <f t="shared" si="13"/>
        <v>6.8178578724266455E-7</v>
      </c>
      <c r="AA75">
        <f t="shared" si="13"/>
        <v>4.4293172175355715E-6</v>
      </c>
      <c r="AB75">
        <f t="shared" si="13"/>
        <v>1.7231702076662642E-6</v>
      </c>
      <c r="AC75">
        <f t="shared" si="13"/>
        <v>1.1643442919649179E-5</v>
      </c>
      <c r="AD75">
        <f t="shared" si="13"/>
        <v>2.6348392349375647E-5</v>
      </c>
      <c r="AE75">
        <f t="shared" si="13"/>
        <v>3.9804492581308918E-6</v>
      </c>
      <c r="AF75">
        <f t="shared" si="13"/>
        <v>1.6689297174208641E-8</v>
      </c>
      <c r="AG75">
        <f t="shared" si="13"/>
        <v>3.2769087685944047E-5</v>
      </c>
      <c r="AH75">
        <f t="shared" si="13"/>
        <v>3.0839979211858416E-5</v>
      </c>
      <c r="AI75">
        <f t="shared" si="13"/>
        <v>2.2028929103566352E-6</v>
      </c>
      <c r="AJ75">
        <f t="shared" si="13"/>
        <v>3.1204385101182749E-4</v>
      </c>
      <c r="AK75">
        <f t="shared" si="13"/>
        <v>2.2911625183904301E-5</v>
      </c>
      <c r="AL75">
        <f t="shared" si="13"/>
        <v>1.0585797827166936E-5</v>
      </c>
      <c r="AM75">
        <f t="shared" si="13"/>
        <v>6.1332576611726334E-7</v>
      </c>
      <c r="AN75">
        <f t="shared" si="13"/>
        <v>1.6956064332198993E-3</v>
      </c>
      <c r="AO75">
        <f t="shared" si="13"/>
        <v>2.1749472148620958E-4</v>
      </c>
      <c r="AP75">
        <f t="shared" si="13"/>
        <v>1.7085386944915572E-5</v>
      </c>
      <c r="AQ75">
        <f t="shared" si="13"/>
        <v>1.4061916311872661E-5</v>
      </c>
      <c r="AR75">
        <f t="shared" si="13"/>
        <v>3.6371253720045414E-6</v>
      </c>
      <c r="AS75">
        <f t="shared" si="13"/>
        <v>1.8907667908323985E-6</v>
      </c>
      <c r="AT75">
        <f t="shared" si="13"/>
        <v>5.3725275618556574E-9</v>
      </c>
      <c r="AU75">
        <f t="shared" si="13"/>
        <v>5.8136218929892241E-5</v>
      </c>
      <c r="AV75">
        <f t="shared" si="13"/>
        <v>3.3939533693641453E-5</v>
      </c>
      <c r="AW75">
        <f t="shared" si="13"/>
        <v>7.8384377673813174E-8</v>
      </c>
      <c r="AX75">
        <f t="shared" si="13"/>
        <v>1.7917720993446171E-9</v>
      </c>
      <c r="AY75">
        <f t="shared" si="13"/>
        <v>4.4007994852522645E-9</v>
      </c>
      <c r="AZ75">
        <f t="shared" si="13"/>
        <v>7.3552768939002811E-10</v>
      </c>
      <c r="BA75">
        <f t="shared" si="13"/>
        <v>6.2875170863412771E-14</v>
      </c>
      <c r="BB75">
        <f t="shared" si="13"/>
        <v>4.5082561482721358E-9</v>
      </c>
      <c r="BC75">
        <f t="shared" si="13"/>
        <v>9.716385831758112E-9</v>
      </c>
      <c r="BD75">
        <f t="shared" si="13"/>
        <v>1.6298675457038474E-9</v>
      </c>
    </row>
    <row r="76" spans="1:56" x14ac:dyDescent="0.15">
      <c r="A76">
        <f t="shared" si="13"/>
        <v>5.86938165494896E-5</v>
      </c>
      <c r="B76">
        <f t="shared" si="13"/>
        <v>1.3681588284681026E-4</v>
      </c>
      <c r="C76">
        <f t="shared" si="13"/>
        <v>1.1073986936423869E-5</v>
      </c>
      <c r="D76">
        <f t="shared" si="13"/>
        <v>3.7595127858669847E-8</v>
      </c>
      <c r="E76">
        <f t="shared" si="13"/>
        <v>2.1701769297259189E-4</v>
      </c>
      <c r="F76">
        <f t="shared" si="13"/>
        <v>1.5339158295956713E-4</v>
      </c>
      <c r="G76">
        <f t="shared" si="13"/>
        <v>1.0837373589400101E-5</v>
      </c>
      <c r="H76">
        <f t="shared" si="13"/>
        <v>1.194830236828746E-4</v>
      </c>
      <c r="I76">
        <f t="shared" si="13"/>
        <v>1.5577608222072407E-4</v>
      </c>
      <c r="J76">
        <f t="shared" si="13"/>
        <v>3.5291582803555793E-5</v>
      </c>
      <c r="K76">
        <f t="shared" si="13"/>
        <v>2.8081830824916022E-9</v>
      </c>
      <c r="L76">
        <f t="shared" si="13"/>
        <v>3.6376652619963526E-4</v>
      </c>
      <c r="M76">
        <f t="shared" si="13"/>
        <v>4.4765686466758129E-4</v>
      </c>
      <c r="N76">
        <f t="shared" si="13"/>
        <v>9.796399108866285E-5</v>
      </c>
      <c r="O76">
        <f t="shared" si="13"/>
        <v>7.7445431155687757E-9</v>
      </c>
      <c r="P76">
        <f t="shared" si="13"/>
        <v>6.9546788415234125E-8</v>
      </c>
      <c r="Q76">
        <f t="shared" si="13"/>
        <v>1.1470187788846695E-8</v>
      </c>
      <c r="R76">
        <f t="shared" si="13"/>
        <v>5.2148453256040625E-9</v>
      </c>
      <c r="S76">
        <f t="shared" si="13"/>
        <v>3.2315422209321119E-9</v>
      </c>
      <c r="T76">
        <f t="shared" si="13"/>
        <v>1.4608518891277948E-7</v>
      </c>
      <c r="U76">
        <f t="shared" si="13"/>
        <v>9.5914195032066828E-8</v>
      </c>
      <c r="V76">
        <f t="shared" si="13"/>
        <v>3.9798827894305428E-7</v>
      </c>
      <c r="W76">
        <f t="shared" si="13"/>
        <v>2.3720460871009662E-6</v>
      </c>
      <c r="X76">
        <f t="shared" si="13"/>
        <v>3.0784958670179864E-7</v>
      </c>
      <c r="Y76">
        <f t="shared" si="13"/>
        <v>7.7184466416950241E-11</v>
      </c>
      <c r="Z76">
        <f t="shared" si="13"/>
        <v>5.6987049274786121E-7</v>
      </c>
      <c r="AA76">
        <f t="shared" si="13"/>
        <v>4.2090647110325528E-6</v>
      </c>
      <c r="AB76">
        <f t="shared" si="13"/>
        <v>1.7052898992191599E-6</v>
      </c>
      <c r="AC76">
        <f t="shared" si="13"/>
        <v>1.0357779673227238E-5</v>
      </c>
      <c r="AD76">
        <f t="shared" si="13"/>
        <v>2.5828962076647675E-5</v>
      </c>
      <c r="AE76">
        <f t="shared" si="13"/>
        <v>3.8086944396086494E-6</v>
      </c>
      <c r="AF76">
        <f t="shared" si="13"/>
        <v>1.3967549600488004E-8</v>
      </c>
      <c r="AG76">
        <f t="shared" si="13"/>
        <v>2.7933063711887991E-5</v>
      </c>
      <c r="AH76">
        <f t="shared" si="13"/>
        <v>3.1342662349619967E-5</v>
      </c>
      <c r="AI76">
        <f t="shared" si="13"/>
        <v>3.0447654560972912E-6</v>
      </c>
      <c r="AJ76">
        <f t="shared" si="13"/>
        <v>2.9909105725562204E-4</v>
      </c>
      <c r="AK76">
        <f t="shared" si="13"/>
        <v>1.1347220355607466E-5</v>
      </c>
      <c r="AL76">
        <f t="shared" si="13"/>
        <v>1.2262170733219951E-5</v>
      </c>
      <c r="AM76">
        <f t="shared" si="13"/>
        <v>5.3923229980899971E-7</v>
      </c>
      <c r="AN76">
        <f t="shared" si="13"/>
        <v>1.58386646466192E-3</v>
      </c>
      <c r="AO76">
        <f t="shared" si="13"/>
        <v>2.3805057097000946E-4</v>
      </c>
      <c r="AP76">
        <f t="shared" si="13"/>
        <v>1.014233692727866E-5</v>
      </c>
      <c r="AQ76">
        <f t="shared" si="13"/>
        <v>1.3097349700281457E-5</v>
      </c>
      <c r="AR76">
        <f t="shared" si="13"/>
        <v>4.4333296889337205E-6</v>
      </c>
      <c r="AS76">
        <f t="shared" si="13"/>
        <v>1.9413172829453033E-6</v>
      </c>
      <c r="AT76">
        <f t="shared" si="13"/>
        <v>4.8846359449910253E-9</v>
      </c>
      <c r="AU76">
        <f t="shared" si="13"/>
        <v>5.2569096314080867E-5</v>
      </c>
      <c r="AV76">
        <f t="shared" si="13"/>
        <v>3.3836247060463389E-5</v>
      </c>
      <c r="AW76">
        <f t="shared" si="13"/>
        <v>1.336723717044476E-9</v>
      </c>
      <c r="AX76">
        <f t="shared" si="13"/>
        <v>1.6161754176755503E-9</v>
      </c>
      <c r="AY76">
        <f t="shared" si="13"/>
        <v>4.5834393045680593E-9</v>
      </c>
      <c r="AZ76">
        <f t="shared" si="13"/>
        <v>7.2390770851854772E-10</v>
      </c>
      <c r="BA76">
        <f t="shared" si="13"/>
        <v>1.8700979906472631E-14</v>
      </c>
      <c r="BB76">
        <f t="shared" si="13"/>
        <v>3.8310411194938226E-9</v>
      </c>
      <c r="BC76">
        <f t="shared" si="13"/>
        <v>9.4410476606184624E-9</v>
      </c>
      <c r="BD76">
        <f t="shared" si="13"/>
        <v>1.7820912836980086E-9</v>
      </c>
    </row>
    <row r="77" spans="1:56" x14ac:dyDescent="0.15">
      <c r="A77">
        <f t="shared" si="13"/>
        <v>5.3608679946963668E-5</v>
      </c>
      <c r="B77">
        <f t="shared" si="13"/>
        <v>1.3548971201960674E-4</v>
      </c>
      <c r="C77">
        <f t="shared" si="13"/>
        <v>1.1404157938675426E-5</v>
      </c>
      <c r="D77">
        <f t="shared" si="13"/>
        <v>3.0048801980914313E-8</v>
      </c>
      <c r="E77">
        <f t="shared" si="13"/>
        <v>1.8928344753983153E-4</v>
      </c>
      <c r="F77">
        <f t="shared" si="13"/>
        <v>1.5601600025605666E-4</v>
      </c>
      <c r="G77">
        <f t="shared" si="13"/>
        <v>1.4139191184353786E-5</v>
      </c>
      <c r="H77">
        <f t="shared" si="13"/>
        <v>1.1619002547950862E-4</v>
      </c>
      <c r="I77">
        <f t="shared" si="13"/>
        <v>1.5621070546927026E-4</v>
      </c>
      <c r="J77">
        <f t="shared" si="13"/>
        <v>3.4880307743220811E-5</v>
      </c>
      <c r="K77">
        <f t="shared" si="13"/>
        <v>1.7508318671874014E-9</v>
      </c>
      <c r="L77">
        <f t="shared" si="13"/>
        <v>3.508183655924165E-4</v>
      </c>
      <c r="M77">
        <f t="shared" si="13"/>
        <v>4.4204568833448914E-4</v>
      </c>
      <c r="N77">
        <f t="shared" si="13"/>
        <v>9.7860232658424374E-5</v>
      </c>
      <c r="O77">
        <f t="shared" si="13"/>
        <v>1.0852020115556777E-8</v>
      </c>
      <c r="P77">
        <f t="shared" si="13"/>
        <v>1.151113925293627E-7</v>
      </c>
      <c r="Q77">
        <f t="shared" si="13"/>
        <v>1.4331509812972233E-8</v>
      </c>
      <c r="R77">
        <f t="shared" si="13"/>
        <v>3.1254737210377142E-9</v>
      </c>
      <c r="S77">
        <f t="shared" si="13"/>
        <v>6.2120006682045411E-9</v>
      </c>
      <c r="T77">
        <f t="shared" si="13"/>
        <v>1.5486780001322284E-7</v>
      </c>
      <c r="U77">
        <f t="shared" si="13"/>
        <v>7.2412750728336441E-8</v>
      </c>
      <c r="V77">
        <f t="shared" si="13"/>
        <v>3.7542708894309553E-7</v>
      </c>
      <c r="W77">
        <f t="shared" si="13"/>
        <v>2.4182012067988812E-6</v>
      </c>
      <c r="X77">
        <f t="shared" si="13"/>
        <v>3.075686363859005E-7</v>
      </c>
      <c r="Y77">
        <f t="shared" si="13"/>
        <v>4.1064748930347754E-10</v>
      </c>
      <c r="Z77">
        <f t="shared" si="13"/>
        <v>5.0065326938589744E-7</v>
      </c>
      <c r="AA77">
        <f t="shared" si="13"/>
        <v>4.0466861195684691E-6</v>
      </c>
      <c r="AB77">
        <f t="shared" si="13"/>
        <v>1.6308362568090553E-6</v>
      </c>
      <c r="AC77">
        <f t="shared" si="13"/>
        <v>9.2530860030272479E-6</v>
      </c>
      <c r="AD77">
        <f t="shared" si="13"/>
        <v>2.5372838787185939E-5</v>
      </c>
      <c r="AE77">
        <f t="shared" si="13"/>
        <v>3.6536514720183357E-6</v>
      </c>
      <c r="AF77">
        <f t="shared" si="13"/>
        <v>1.0714053804449434E-8</v>
      </c>
      <c r="AG77">
        <f t="shared" si="13"/>
        <v>2.3875770219756319E-5</v>
      </c>
      <c r="AH77">
        <f t="shared" si="13"/>
        <v>3.1614272984403568E-5</v>
      </c>
      <c r="AI77">
        <f t="shared" si="13"/>
        <v>3.8560081170447815E-6</v>
      </c>
      <c r="AJ77">
        <f t="shared" si="13"/>
        <v>2.8657152189621971E-4</v>
      </c>
      <c r="AK77">
        <f t="shared" si="13"/>
        <v>4.1275804686797312E-6</v>
      </c>
      <c r="AL77">
        <f t="shared" si="13"/>
        <v>1.3910949505035529E-5</v>
      </c>
      <c r="AM77">
        <f t="shared" si="13"/>
        <v>4.6531724705445284E-7</v>
      </c>
      <c r="AN77">
        <f t="shared" si="13"/>
        <v>1.4794116006053351E-3</v>
      </c>
      <c r="AO77">
        <f t="shared" si="13"/>
        <v>2.5758264748204369E-4</v>
      </c>
      <c r="AP77">
        <f t="shared" si="13"/>
        <v>5.2706879858280274E-6</v>
      </c>
      <c r="AQ77">
        <f t="shared" si="13"/>
        <v>1.2213406848610672E-5</v>
      </c>
      <c r="AR77">
        <f t="shared" si="13"/>
        <v>5.2540617201255348E-6</v>
      </c>
      <c r="AS77">
        <f t="shared" si="13"/>
        <v>1.9857197072141612E-6</v>
      </c>
      <c r="AT77">
        <f t="shared" si="13"/>
        <v>4.2342506423157954E-9</v>
      </c>
      <c r="AU77">
        <f t="shared" si="13"/>
        <v>4.7577030270589097E-5</v>
      </c>
      <c r="AV77">
        <f t="shared" si="13"/>
        <v>3.3659913813380493E-5</v>
      </c>
      <c r="AW77">
        <f t="shared" si="13"/>
        <v>3.3630722202993023E-8</v>
      </c>
      <c r="AX77">
        <f t="shared" si="13"/>
        <v>1.4687699338055391E-9</v>
      </c>
      <c r="AY77">
        <f t="shared" si="13"/>
        <v>4.7532755011129514E-9</v>
      </c>
      <c r="AZ77">
        <f t="shared" si="13"/>
        <v>7.1229597844791986E-10</v>
      </c>
      <c r="BA77">
        <f t="shared" si="13"/>
        <v>8.2164450371669793E-15</v>
      </c>
      <c r="BB77">
        <f t="shared" si="13"/>
        <v>3.2843253042321667E-9</v>
      </c>
      <c r="BC77">
        <f t="shared" si="13"/>
        <v>9.1651397793380701E-9</v>
      </c>
      <c r="BD77">
        <f t="shared" si="13"/>
        <v>1.8940567809545119E-9</v>
      </c>
    </row>
    <row r="78" spans="1:56" x14ac:dyDescent="0.15">
      <c r="A78">
        <f t="shared" si="13"/>
        <v>4.9101766839636857E-5</v>
      </c>
      <c r="B78">
        <f t="shared" si="13"/>
        <v>1.34414874414219E-4</v>
      </c>
      <c r="C78">
        <f t="shared" si="13"/>
        <v>1.1682371343477131E-5</v>
      </c>
      <c r="D78">
        <f t="shared" si="13"/>
        <v>2.377641768450241E-8</v>
      </c>
      <c r="E78">
        <f t="shared" si="13"/>
        <v>1.6547012475622919E-4</v>
      </c>
      <c r="F78">
        <f t="shared" si="13"/>
        <v>1.5777128124339534E-4</v>
      </c>
      <c r="G78">
        <f t="shared" si="13"/>
        <v>1.7299147582451602E-5</v>
      </c>
      <c r="H78">
        <f t="shared" si="13"/>
        <v>1.1302537652156048E-4</v>
      </c>
      <c r="I78">
        <f t="shared" si="13"/>
        <v>1.5688713595664926E-4</v>
      </c>
      <c r="J78">
        <f t="shared" si="13"/>
        <v>3.4486538618830826E-5</v>
      </c>
      <c r="K78">
        <f t="shared" si="13"/>
        <v>1.1732893284580825E-9</v>
      </c>
      <c r="L78">
        <f t="shared" si="13"/>
        <v>3.384025967240099E-4</v>
      </c>
      <c r="M78">
        <f t="shared" si="13"/>
        <v>4.3639639280768983E-4</v>
      </c>
      <c r="N78">
        <f t="shared" si="13"/>
        <v>9.7531332313128646E-5</v>
      </c>
      <c r="O78">
        <f t="shared" si="13"/>
        <v>1.3652932692499252E-8</v>
      </c>
      <c r="P78">
        <f t="shared" si="13"/>
        <v>1.5356073069867193E-7</v>
      </c>
      <c r="Q78">
        <f t="shared" si="13"/>
        <v>1.6125198850050979E-8</v>
      </c>
      <c r="R78">
        <f t="shared" si="13"/>
        <v>1.2438981974450209E-9</v>
      </c>
      <c r="S78">
        <f t="shared" si="13"/>
        <v>1.006064086090857E-8</v>
      </c>
      <c r="T78">
        <f t="shared" si="13"/>
        <v>1.599181560861226E-7</v>
      </c>
      <c r="U78">
        <f t="shared" si="13"/>
        <v>5.5311852028929357E-8</v>
      </c>
      <c r="V78">
        <f t="shared" si="13"/>
        <v>3.6400511239707024E-7</v>
      </c>
      <c r="W78">
        <f t="shared" si="13"/>
        <v>2.5345113418634891E-6</v>
      </c>
      <c r="X78">
        <f t="shared" si="13"/>
        <v>3.1031214247800242E-7</v>
      </c>
      <c r="Y78">
        <f t="shared" si="13"/>
        <v>1.0328112751585673E-9</v>
      </c>
      <c r="Z78">
        <f t="shared" si="13"/>
        <v>4.6080238617392135E-7</v>
      </c>
      <c r="AA78">
        <f t="shared" si="13"/>
        <v>3.9176321833504488E-6</v>
      </c>
      <c r="AB78">
        <f t="shared" si="13"/>
        <v>1.5234965142928353E-6</v>
      </c>
      <c r="AC78">
        <f t="shared" si="13"/>
        <v>8.3088553331379866E-6</v>
      </c>
      <c r="AD78">
        <f t="shared" si="13"/>
        <v>2.5004450202961787E-5</v>
      </c>
      <c r="AE78">
        <f t="shared" si="13"/>
        <v>3.5144712592858889E-6</v>
      </c>
      <c r="AF78">
        <f t="shared" ref="AF78:BD78" si="14">AF32^2</f>
        <v>7.8950119804022494E-9</v>
      </c>
      <c r="AG78">
        <f t="shared" si="14"/>
        <v>2.0492282325602742E-5</v>
      </c>
      <c r="AH78">
        <f t="shared" si="14"/>
        <v>3.1696131033734389E-5</v>
      </c>
      <c r="AI78">
        <f t="shared" si="14"/>
        <v>4.59210957420616E-6</v>
      </c>
      <c r="AJ78">
        <f t="shared" si="14"/>
        <v>2.744545810370307E-4</v>
      </c>
      <c r="AK78">
        <f t="shared" si="14"/>
        <v>6.0661021427081955E-7</v>
      </c>
      <c r="AL78">
        <f t="shared" si="14"/>
        <v>1.550459850314507E-5</v>
      </c>
      <c r="AM78">
        <f t="shared" si="14"/>
        <v>3.9491239174575822E-7</v>
      </c>
      <c r="AN78">
        <f t="shared" si="14"/>
        <v>1.3817588143127089E-3</v>
      </c>
      <c r="AO78">
        <f t="shared" si="14"/>
        <v>2.7590872984622469E-4</v>
      </c>
      <c r="AP78">
        <f t="shared" si="14"/>
        <v>2.1395127373357867E-6</v>
      </c>
      <c r="AQ78">
        <f t="shared" si="14"/>
        <v>1.1401348358649727E-5</v>
      </c>
      <c r="AR78">
        <f t="shared" si="14"/>
        <v>6.0777544622217149E-6</v>
      </c>
      <c r="AS78">
        <f t="shared" si="14"/>
        <v>2.0228115677027312E-6</v>
      </c>
      <c r="AT78">
        <f t="shared" si="14"/>
        <v>3.4371893295839855E-9</v>
      </c>
      <c r="AU78">
        <f t="shared" si="14"/>
        <v>4.3102323544453607E-5</v>
      </c>
      <c r="AV78">
        <f t="shared" si="14"/>
        <v>3.341053748214212E-5</v>
      </c>
      <c r="AW78">
        <f t="shared" si="14"/>
        <v>1.4581365163768033E-7</v>
      </c>
      <c r="AX78">
        <f t="shared" si="14"/>
        <v>1.3437868631165382E-9</v>
      </c>
      <c r="AY78">
        <f t="shared" si="14"/>
        <v>4.9002588281522714E-9</v>
      </c>
      <c r="AZ78">
        <f t="shared" si="14"/>
        <v>6.9978898978382779E-10</v>
      </c>
      <c r="BA78">
        <f t="shared" si="14"/>
        <v>1.4363432084856886E-14</v>
      </c>
      <c r="BB78">
        <f t="shared" si="14"/>
        <v>2.8415950049329572E-9</v>
      </c>
      <c r="BC78">
        <f t="shared" si="14"/>
        <v>8.8867110884433862E-9</v>
      </c>
      <c r="BD78">
        <f t="shared" si="14"/>
        <v>1.9697727601297166E-9</v>
      </c>
    </row>
    <row r="79" spans="1:56" x14ac:dyDescent="0.15">
      <c r="A79">
        <f t="shared" ref="A79:BD83" si="15">A33^2</f>
        <v>4.5108235348612949E-5</v>
      </c>
      <c r="B79">
        <f t="shared" si="15"/>
        <v>1.3350537657174833E-4</v>
      </c>
      <c r="C79">
        <f t="shared" si="15"/>
        <v>1.1907051105186844E-5</v>
      </c>
      <c r="D79">
        <f t="shared" si="15"/>
        <v>1.9545887744958885E-8</v>
      </c>
      <c r="E79">
        <f t="shared" si="15"/>
        <v>1.4506665681814808E-4</v>
      </c>
      <c r="F79">
        <f t="shared" si="15"/>
        <v>1.587335414277928E-4</v>
      </c>
      <c r="G79">
        <f t="shared" si="15"/>
        <v>2.0202315034100078E-5</v>
      </c>
      <c r="H79">
        <f t="shared" si="15"/>
        <v>1.0997265251500691E-4</v>
      </c>
      <c r="I79">
        <f t="shared" si="15"/>
        <v>1.5768030850429586E-4</v>
      </c>
      <c r="J79">
        <f t="shared" si="15"/>
        <v>3.4097278976616014E-5</v>
      </c>
      <c r="K79">
        <f t="shared" si="15"/>
        <v>9.6059020732311366E-10</v>
      </c>
      <c r="L79">
        <f t="shared" si="15"/>
        <v>3.2650838856274316E-4</v>
      </c>
      <c r="M79">
        <f t="shared" si="15"/>
        <v>4.3067280355109703E-4</v>
      </c>
      <c r="N79">
        <f t="shared" si="15"/>
        <v>9.7007374220784313E-5</v>
      </c>
      <c r="O79">
        <f t="shared" si="15"/>
        <v>1.5580419992828188E-8</v>
      </c>
      <c r="P79">
        <f t="shared" si="15"/>
        <v>1.7590237302857567E-7</v>
      </c>
      <c r="Q79">
        <f t="shared" si="15"/>
        <v>1.6661722115002558E-8</v>
      </c>
      <c r="R79">
        <f t="shared" si="15"/>
        <v>2.2145387387913753E-10</v>
      </c>
      <c r="S79">
        <f t="shared" si="15"/>
        <v>1.389406321177896E-8</v>
      </c>
      <c r="T79">
        <f t="shared" si="15"/>
        <v>1.6028260264779343E-7</v>
      </c>
      <c r="U79">
        <f t="shared" si="15"/>
        <v>4.4070704444149796E-8</v>
      </c>
      <c r="V79">
        <f t="shared" si="15"/>
        <v>3.581252868011921E-7</v>
      </c>
      <c r="W79">
        <f t="shared" si="15"/>
        <v>2.6662265647917587E-6</v>
      </c>
      <c r="X79">
        <f t="shared" si="15"/>
        <v>3.1238307111426609E-7</v>
      </c>
      <c r="Y79">
        <f t="shared" si="15"/>
        <v>9.3666953326172909E-10</v>
      </c>
      <c r="Z79">
        <f t="shared" si="15"/>
        <v>4.3946436274532921E-7</v>
      </c>
      <c r="AA79">
        <f t="shared" si="15"/>
        <v>3.8018676457395544E-6</v>
      </c>
      <c r="AB79">
        <f t="shared" si="15"/>
        <v>1.404470072495269E-6</v>
      </c>
      <c r="AC79">
        <f t="shared" si="15"/>
        <v>7.5024018765218087E-6</v>
      </c>
      <c r="AD79">
        <f t="shared" si="15"/>
        <v>2.4711534918212584E-5</v>
      </c>
      <c r="AE79">
        <f t="shared" si="15"/>
        <v>3.3881353416542952E-6</v>
      </c>
      <c r="AF79">
        <f t="shared" si="15"/>
        <v>5.8809013561681889E-9</v>
      </c>
      <c r="AG79">
        <f t="shared" si="15"/>
        <v>1.7680347533806702E-5</v>
      </c>
      <c r="AH79">
        <f t="shared" si="15"/>
        <v>3.1616581788565169E-5</v>
      </c>
      <c r="AI79">
        <f t="shared" si="15"/>
        <v>5.227331027976008E-6</v>
      </c>
      <c r="AJ79">
        <f t="shared" si="15"/>
        <v>2.6271951273797894E-4</v>
      </c>
      <c r="AK79">
        <f t="shared" si="15"/>
        <v>1.5149676121219925E-7</v>
      </c>
      <c r="AL79">
        <f t="shared" si="15"/>
        <v>1.7021715543904908E-5</v>
      </c>
      <c r="AM79">
        <f t="shared" si="15"/>
        <v>3.3055588335318146E-7</v>
      </c>
      <c r="AN79">
        <f t="shared" si="15"/>
        <v>1.2904481209712565E-3</v>
      </c>
      <c r="AO79">
        <f t="shared" si="15"/>
        <v>2.9289274246732379E-4</v>
      </c>
      <c r="AP79">
        <f t="shared" si="15"/>
        <v>4.6502780942991811E-7</v>
      </c>
      <c r="AQ79">
        <f t="shared" si="15"/>
        <v>1.0652616156338734E-5</v>
      </c>
      <c r="AR79">
        <f t="shared" si="15"/>
        <v>6.8818493278807582E-6</v>
      </c>
      <c r="AS79">
        <f t="shared" si="15"/>
        <v>2.0515981280031454E-6</v>
      </c>
      <c r="AT79">
        <f t="shared" si="15"/>
        <v>2.5762574801736081E-9</v>
      </c>
      <c r="AU79">
        <f t="shared" si="15"/>
        <v>3.9088284646823469E-5</v>
      </c>
      <c r="AV79">
        <f t="shared" si="15"/>
        <v>3.3087996826042374E-5</v>
      </c>
      <c r="AW79">
        <f t="shared" si="15"/>
        <v>3.1463188540281701E-7</v>
      </c>
      <c r="AX79">
        <f t="shared" si="15"/>
        <v>1.2362942271734172E-9</v>
      </c>
      <c r="AY79">
        <f t="shared" si="15"/>
        <v>5.0141399612487996E-9</v>
      </c>
      <c r="AZ79">
        <f t="shared" si="15"/>
        <v>6.8565511728814757E-10</v>
      </c>
      <c r="BA79">
        <f t="shared" si="15"/>
        <v>4.6017266369995141E-14</v>
      </c>
      <c r="BB79">
        <f t="shared" si="15"/>
        <v>2.4806337955960171E-9</v>
      </c>
      <c r="BC79">
        <f t="shared" si="15"/>
        <v>8.6036831547346623E-9</v>
      </c>
      <c r="BD79">
        <f t="shared" si="15"/>
        <v>2.0149569296069416E-9</v>
      </c>
    </row>
    <row r="80" spans="1:56" x14ac:dyDescent="0.15">
      <c r="A80">
        <f t="shared" si="15"/>
        <v>4.1558718718018115E-5</v>
      </c>
      <c r="B80">
        <f t="shared" si="15"/>
        <v>1.3261536020771797E-4</v>
      </c>
      <c r="C80">
        <f t="shared" si="15"/>
        <v>1.2073873326458374E-5</v>
      </c>
      <c r="D80">
        <f t="shared" si="15"/>
        <v>1.7327063485070487E-8</v>
      </c>
      <c r="E80">
        <f t="shared" si="15"/>
        <v>1.2758662467392495E-4</v>
      </c>
      <c r="F80">
        <f t="shared" si="15"/>
        <v>1.5895614092305285E-4</v>
      </c>
      <c r="G80">
        <f t="shared" si="15"/>
        <v>2.2785949620985731E-5</v>
      </c>
      <c r="H80">
        <f t="shared" si="15"/>
        <v>1.070110342320096E-4</v>
      </c>
      <c r="I80">
        <f t="shared" si="15"/>
        <v>1.5845799461991551E-4</v>
      </c>
      <c r="J80">
        <f t="shared" si="15"/>
        <v>3.3700575945888671E-5</v>
      </c>
      <c r="K80">
        <f t="shared" si="15"/>
        <v>1.0174297381020297E-9</v>
      </c>
      <c r="L80">
        <f t="shared" si="15"/>
        <v>3.1509777258477423E-4</v>
      </c>
      <c r="M80">
        <f t="shared" si="15"/>
        <v>4.2483367635744499E-4</v>
      </c>
      <c r="N80">
        <f t="shared" si="15"/>
        <v>9.6326853237137911E-5</v>
      </c>
      <c r="O80">
        <f t="shared" si="15"/>
        <v>1.638524508004182E-8</v>
      </c>
      <c r="P80">
        <f t="shared" si="15"/>
        <v>1.8008618250055456E-7</v>
      </c>
      <c r="Q80">
        <f t="shared" si="15"/>
        <v>1.6107440977092191E-8</v>
      </c>
      <c r="R80">
        <f t="shared" si="15"/>
        <v>4.8637706128597912E-12</v>
      </c>
      <c r="S80">
        <f t="shared" si="15"/>
        <v>1.6843603513010829E-8</v>
      </c>
      <c r="T80">
        <f t="shared" si="15"/>
        <v>1.5618772500623406E-7</v>
      </c>
      <c r="U80">
        <f t="shared" si="15"/>
        <v>3.7401235126429452E-8</v>
      </c>
      <c r="V80">
        <f t="shared" si="15"/>
        <v>3.5357949876095703E-7</v>
      </c>
      <c r="W80">
        <f t="shared" si="15"/>
        <v>2.7709306565456767E-6</v>
      </c>
      <c r="X80">
        <f t="shared" si="15"/>
        <v>3.1138434387955335E-7</v>
      </c>
      <c r="Y80">
        <f t="shared" si="15"/>
        <v>4.1088495070801372E-10</v>
      </c>
      <c r="Z80">
        <f t="shared" si="15"/>
        <v>4.2817808758558845E-7</v>
      </c>
      <c r="AA80">
        <f t="shared" si="15"/>
        <v>3.68516822145513E-6</v>
      </c>
      <c r="AB80">
        <f t="shared" si="15"/>
        <v>1.2891392830220724E-6</v>
      </c>
      <c r="AC80">
        <f t="shared" si="15"/>
        <v>6.8112246623999368E-6</v>
      </c>
      <c r="AD80">
        <f t="shared" si="15"/>
        <v>2.446093753819109E-5</v>
      </c>
      <c r="AE80">
        <f t="shared" si="15"/>
        <v>3.2707626146257564E-6</v>
      </c>
      <c r="AF80">
        <f t="shared" si="15"/>
        <v>4.660249477253052E-9</v>
      </c>
      <c r="AG80">
        <f t="shared" si="15"/>
        <v>1.5344678829960794E-5</v>
      </c>
      <c r="AH80">
        <f t="shared" si="15"/>
        <v>3.1394536470473193E-5</v>
      </c>
      <c r="AI80">
        <f t="shared" si="15"/>
        <v>5.7518512954162091E-6</v>
      </c>
      <c r="AJ80">
        <f t="shared" si="15"/>
        <v>2.5135585360306121E-4</v>
      </c>
      <c r="AK80">
        <f t="shared" si="15"/>
        <v>2.1730722862187671E-6</v>
      </c>
      <c r="AL80">
        <f t="shared" si="15"/>
        <v>1.8447070672830647E-5</v>
      </c>
      <c r="AM80">
        <f t="shared" si="15"/>
        <v>2.7372226655348675E-7</v>
      </c>
      <c r="AN80">
        <f t="shared" si="15"/>
        <v>1.2050586687525338E-3</v>
      </c>
      <c r="AO80">
        <f t="shared" si="15"/>
        <v>3.0844374779062661E-4</v>
      </c>
      <c r="AP80">
        <f t="shared" si="15"/>
        <v>2.4448300513113697E-9</v>
      </c>
      <c r="AQ80">
        <f t="shared" si="15"/>
        <v>9.9595508901531603E-6</v>
      </c>
      <c r="AR80">
        <f t="shared" si="15"/>
        <v>7.6454502203404557E-6</v>
      </c>
      <c r="AS80">
        <f t="shared" si="15"/>
        <v>2.0714439293098656E-6</v>
      </c>
      <c r="AT80">
        <f t="shared" si="15"/>
        <v>1.7557123048690343E-9</v>
      </c>
      <c r="AU80">
        <f t="shared" si="15"/>
        <v>3.5482083294030449E-5</v>
      </c>
      <c r="AV80">
        <f t="shared" si="15"/>
        <v>3.2693266048660479E-5</v>
      </c>
      <c r="AW80">
        <f t="shared" si="15"/>
        <v>5.2209696511739818E-7</v>
      </c>
      <c r="AX80">
        <f t="shared" si="15"/>
        <v>1.1423215940769779E-9</v>
      </c>
      <c r="AY80">
        <f t="shared" si="15"/>
        <v>5.0870239113183848E-9</v>
      </c>
      <c r="AZ80">
        <f t="shared" si="15"/>
        <v>6.6945748641561472E-10</v>
      </c>
      <c r="BA80">
        <f t="shared" si="15"/>
        <v>1.2604022291035158E-13</v>
      </c>
      <c r="BB80">
        <f t="shared" si="15"/>
        <v>2.1834580124104356E-9</v>
      </c>
      <c r="BC80">
        <f t="shared" si="15"/>
        <v>8.3147048527169489E-9</v>
      </c>
      <c r="BD80">
        <f t="shared" si="15"/>
        <v>2.0356837333513541E-9</v>
      </c>
    </row>
    <row r="81" spans="1:56" x14ac:dyDescent="0.15">
      <c r="A81">
        <f t="shared" si="15"/>
        <v>3.8386681327576112E-5</v>
      </c>
      <c r="B81">
        <f t="shared" si="15"/>
        <v>1.3158628688392568E-4</v>
      </c>
      <c r="C81">
        <f t="shared" si="15"/>
        <v>1.2178401806033313E-5</v>
      </c>
      <c r="D81">
        <f t="shared" si="15"/>
        <v>1.6800075298633667E-8</v>
      </c>
      <c r="E81">
        <f t="shared" si="15"/>
        <v>1.1258603095192143E-4</v>
      </c>
      <c r="F81">
        <f t="shared" si="15"/>
        <v>1.5848184600421921E-4</v>
      </c>
      <c r="G81">
        <f t="shared" si="15"/>
        <v>2.5027312631458522E-5</v>
      </c>
      <c r="H81">
        <f t="shared" si="15"/>
        <v>1.0412035917097122E-4</v>
      </c>
      <c r="I81">
        <f t="shared" si="15"/>
        <v>1.5910350145487614E-4</v>
      </c>
      <c r="J81">
        <f t="shared" si="15"/>
        <v>3.3287211085078075E-5</v>
      </c>
      <c r="K81">
        <f t="shared" si="15"/>
        <v>1.3097163055226169E-9</v>
      </c>
      <c r="L81">
        <f t="shared" si="15"/>
        <v>3.0412093037535532E-4</v>
      </c>
      <c r="M81">
        <f t="shared" si="15"/>
        <v>4.1884330082108149E-4</v>
      </c>
      <c r="N81">
        <f t="shared" si="15"/>
        <v>9.5528370796583851E-5</v>
      </c>
      <c r="O81">
        <f t="shared" si="15"/>
        <v>1.6144757248496698E-8</v>
      </c>
      <c r="P81">
        <f t="shared" si="15"/>
        <v>1.6966048982136123E-7</v>
      </c>
      <c r="Q81">
        <f t="shared" si="15"/>
        <v>1.4827584121426829E-8</v>
      </c>
      <c r="R81">
        <f t="shared" si="15"/>
        <v>2.0832279551775204E-10</v>
      </c>
      <c r="S81">
        <f t="shared" si="15"/>
        <v>1.8414139457826605E-8</v>
      </c>
      <c r="T81">
        <f t="shared" si="15"/>
        <v>1.486601176552562E-7</v>
      </c>
      <c r="U81">
        <f t="shared" si="15"/>
        <v>3.3980212862892069E-8</v>
      </c>
      <c r="V81">
        <f t="shared" si="15"/>
        <v>3.4756415733310975E-7</v>
      </c>
      <c r="W81">
        <f t="shared" si="15"/>
        <v>2.8217875189378858E-6</v>
      </c>
      <c r="X81">
        <f t="shared" si="15"/>
        <v>3.0622259590763613E-7</v>
      </c>
      <c r="Y81">
        <f t="shared" si="15"/>
        <v>3.1303749865759816E-11</v>
      </c>
      <c r="Z81">
        <f t="shared" si="15"/>
        <v>4.2063398700529865E-7</v>
      </c>
      <c r="AA81">
        <f t="shared" si="15"/>
        <v>3.559311212349889E-6</v>
      </c>
      <c r="AB81">
        <f t="shared" si="15"/>
        <v>1.1864784331463633E-6</v>
      </c>
      <c r="AC81">
        <f t="shared" si="15"/>
        <v>6.2146673495415988E-6</v>
      </c>
      <c r="AD81">
        <f t="shared" si="15"/>
        <v>2.421203593148856E-5</v>
      </c>
      <c r="AE81">
        <f t="shared" si="15"/>
        <v>3.1585753380502589E-6</v>
      </c>
      <c r="AF81">
        <f t="shared" si="15"/>
        <v>4.0751923844722526E-9</v>
      </c>
      <c r="AG81">
        <f t="shared" si="15"/>
        <v>1.3400143013540828E-5</v>
      </c>
      <c r="AH81">
        <f t="shared" si="15"/>
        <v>3.1043295905186869E-5</v>
      </c>
      <c r="AI81">
        <f t="shared" si="15"/>
        <v>6.1675135391063762E-6</v>
      </c>
      <c r="AJ81">
        <f t="shared" si="15"/>
        <v>2.4036140328161177E-4</v>
      </c>
      <c r="AK81">
        <f t="shared" si="15"/>
        <v>6.145758432666524E-6</v>
      </c>
      <c r="AL81">
        <f t="shared" si="15"/>
        <v>1.9770972807108287E-5</v>
      </c>
      <c r="AM81">
        <f t="shared" si="15"/>
        <v>2.2487990441599867E-7</v>
      </c>
      <c r="AN81">
        <f t="shared" si="15"/>
        <v>1.1252123630214053E-3</v>
      </c>
      <c r="AO81">
        <f t="shared" si="15"/>
        <v>3.2251160686647454E-4</v>
      </c>
      <c r="AP81">
        <f t="shared" si="15"/>
        <v>5.3843994311529754E-7</v>
      </c>
      <c r="AQ81">
        <f t="shared" si="15"/>
        <v>9.3157276884179388E-6</v>
      </c>
      <c r="AR81">
        <f t="shared" si="15"/>
        <v>8.3514601379885655E-6</v>
      </c>
      <c r="AS81">
        <f t="shared" si="15"/>
        <v>2.0821538674149519E-6</v>
      </c>
      <c r="AT81">
        <f t="shared" si="15"/>
        <v>1.0626392315680005E-9</v>
      </c>
      <c r="AU81">
        <f t="shared" si="15"/>
        <v>3.2236341262192598E-5</v>
      </c>
      <c r="AV81">
        <f t="shared" si="15"/>
        <v>3.2229051868056656E-5</v>
      </c>
      <c r="AW81">
        <f t="shared" si="15"/>
        <v>7.5438154917606566E-7</v>
      </c>
      <c r="AX81">
        <f t="shared" si="15"/>
        <v>1.058841476773034E-9</v>
      </c>
      <c r="AY81">
        <f t="shared" si="15"/>
        <v>5.1148181402060804E-9</v>
      </c>
      <c r="AZ81">
        <f t="shared" si="15"/>
        <v>6.5108362934310675E-10</v>
      </c>
      <c r="BA81">
        <f t="shared" si="15"/>
        <v>2.6879366265269454E-13</v>
      </c>
      <c r="BB81">
        <f t="shared" si="15"/>
        <v>1.935933624859878E-9</v>
      </c>
      <c r="BC81">
        <f t="shared" si="15"/>
        <v>8.0195418547535509E-9</v>
      </c>
      <c r="BD81">
        <f t="shared" si="15"/>
        <v>2.0374911980019131E-9</v>
      </c>
    </row>
    <row r="82" spans="1:56" x14ac:dyDescent="0.15">
      <c r="A82">
        <f t="shared" si="15"/>
        <v>3.5532992047107329E-5</v>
      </c>
      <c r="B82">
        <f t="shared" si="15"/>
        <v>1.3028125138497587E-4</v>
      </c>
      <c r="C82">
        <f t="shared" si="15"/>
        <v>1.2217958939324116E-5</v>
      </c>
      <c r="D82">
        <f t="shared" si="15"/>
        <v>1.7604800756150637E-8</v>
      </c>
      <c r="E82">
        <f t="shared" si="15"/>
        <v>9.9673709372718612E-5</v>
      </c>
      <c r="F82">
        <f t="shared" si="15"/>
        <v>1.5735265963051203E-4</v>
      </c>
      <c r="G82">
        <f t="shared" si="15"/>
        <v>2.6930437172538904E-5</v>
      </c>
      <c r="H82">
        <f t="shared" si="15"/>
        <v>1.0128428067094352E-4</v>
      </c>
      <c r="I82">
        <f t="shared" si="15"/>
        <v>1.595292271760433E-4</v>
      </c>
      <c r="J82">
        <f t="shared" si="15"/>
        <v>3.2851424130386595E-5</v>
      </c>
      <c r="K82">
        <f t="shared" si="15"/>
        <v>1.8320567817484399E-9</v>
      </c>
      <c r="L82">
        <f t="shared" si="15"/>
        <v>2.9352770847128622E-4</v>
      </c>
      <c r="M82">
        <f t="shared" si="15"/>
        <v>4.1267773839425337E-4</v>
      </c>
      <c r="N82">
        <f t="shared" si="15"/>
        <v>9.464510459854044E-5</v>
      </c>
      <c r="O82">
        <f t="shared" si="15"/>
        <v>1.5147233910512387E-8</v>
      </c>
      <c r="P82">
        <f t="shared" si="15"/>
        <v>1.5069066885019534E-7</v>
      </c>
      <c r="Q82">
        <f t="shared" si="15"/>
        <v>1.3218311739052063E-8</v>
      </c>
      <c r="R82">
        <f t="shared" si="15"/>
        <v>4.6180684311904396E-10</v>
      </c>
      <c r="S82">
        <f t="shared" si="15"/>
        <v>1.8576349099587466E-8</v>
      </c>
      <c r="T82">
        <f t="shared" si="15"/>
        <v>1.3906020599207297E-7</v>
      </c>
      <c r="U82">
        <f t="shared" si="15"/>
        <v>3.2698256726704706E-8</v>
      </c>
      <c r="V82">
        <f t="shared" si="15"/>
        <v>3.3861745123340137E-7</v>
      </c>
      <c r="W82">
        <f t="shared" si="15"/>
        <v>2.8087143636948025E-6</v>
      </c>
      <c r="X82">
        <f t="shared" si="15"/>
        <v>2.9691930307501112E-7</v>
      </c>
      <c r="Y82">
        <f t="shared" si="15"/>
        <v>9.4760799551163774E-11</v>
      </c>
      <c r="Z82">
        <f t="shared" si="15"/>
        <v>4.1253097652501553E-7</v>
      </c>
      <c r="AA82">
        <f t="shared" si="15"/>
        <v>3.4213765206854452E-6</v>
      </c>
      <c r="AB82">
        <f t="shared" si="15"/>
        <v>1.100090405893792E-6</v>
      </c>
      <c r="AC82">
        <f t="shared" si="15"/>
        <v>5.6948733410559424E-6</v>
      </c>
      <c r="AD82">
        <f t="shared" si="15"/>
        <v>2.3926857757089424E-5</v>
      </c>
      <c r="AE82">
        <f t="shared" si="15"/>
        <v>3.0485103231272832E-6</v>
      </c>
      <c r="AF82">
        <f t="shared" si="15"/>
        <v>3.9595216948615682E-9</v>
      </c>
      <c r="AG82">
        <f t="shared" si="15"/>
        <v>1.1773465421629045E-5</v>
      </c>
      <c r="AH82">
        <f t="shared" si="15"/>
        <v>3.0573816480777153E-5</v>
      </c>
      <c r="AI82">
        <f t="shared" si="15"/>
        <v>6.4833666912328511E-6</v>
      </c>
      <c r="AJ82">
        <f t="shared" si="15"/>
        <v>2.2973916856061579E-4</v>
      </c>
      <c r="AK82">
        <f t="shared" si="15"/>
        <v>1.161635623197004E-5</v>
      </c>
      <c r="AL82">
        <f t="shared" si="15"/>
        <v>2.0988231080616078E-5</v>
      </c>
      <c r="AM82">
        <f t="shared" si="15"/>
        <v>1.8373118202567438E-7</v>
      </c>
      <c r="AN82">
        <f t="shared" si="15"/>
        <v>1.0505698850108861E-3</v>
      </c>
      <c r="AO82">
        <f t="shared" si="15"/>
        <v>3.3508048891728472E-4</v>
      </c>
      <c r="AP82">
        <f t="shared" si="15"/>
        <v>1.8852306628715368E-6</v>
      </c>
      <c r="AQ82">
        <f t="shared" si="15"/>
        <v>8.7160030212730689E-6</v>
      </c>
      <c r="AR82">
        <f t="shared" si="15"/>
        <v>8.9878156874436526E-6</v>
      </c>
      <c r="AS82">
        <f t="shared" si="15"/>
        <v>2.0839606926970543E-6</v>
      </c>
      <c r="AT82">
        <f t="shared" si="15"/>
        <v>5.4589689105907827E-10</v>
      </c>
      <c r="AU82">
        <f t="shared" si="15"/>
        <v>2.9309689555129644E-5</v>
      </c>
      <c r="AV82">
        <f t="shared" si="15"/>
        <v>3.1699918289643913E-5</v>
      </c>
      <c r="AW82">
        <f t="shared" si="15"/>
        <v>1.0007830891052995E-6</v>
      </c>
      <c r="AX82">
        <f t="shared" si="15"/>
        <v>9.8365987525628315E-10</v>
      </c>
      <c r="AY82">
        <f t="shared" si="15"/>
        <v>5.0975808231675728E-9</v>
      </c>
      <c r="AZ82">
        <f t="shared" si="15"/>
        <v>6.3070597826526532E-10</v>
      </c>
      <c r="BA82">
        <f t="shared" si="15"/>
        <v>4.6715011566993125E-13</v>
      </c>
      <c r="BB82">
        <f t="shared" si="15"/>
        <v>1.7272246424953751E-9</v>
      </c>
      <c r="BC82">
        <f t="shared" si="15"/>
        <v>7.719098179691233E-9</v>
      </c>
      <c r="BD82">
        <f t="shared" si="15"/>
        <v>2.0249284848788062E-9</v>
      </c>
    </row>
    <row r="83" spans="1:56" x14ac:dyDescent="0.15">
      <c r="A83">
        <f t="shared" si="15"/>
        <v>3.2948082377964364E-5</v>
      </c>
      <c r="B83">
        <f t="shared" si="15"/>
        <v>1.2860544435055595E-4</v>
      </c>
      <c r="C83">
        <f t="shared" si="15"/>
        <v>1.2192620525336782E-5</v>
      </c>
      <c r="D83">
        <f t="shared" si="15"/>
        <v>1.938873798008095E-8</v>
      </c>
      <c r="E83">
        <f t="shared" si="15"/>
        <v>8.8514928703788676E-5</v>
      </c>
      <c r="F83">
        <f t="shared" si="15"/>
        <v>1.5561613637629819E-4</v>
      </c>
      <c r="G83">
        <f t="shared" si="15"/>
        <v>2.8514449494609823E-5</v>
      </c>
      <c r="H83">
        <f t="shared" si="15"/>
        <v>9.8491708666910584E-5</v>
      </c>
      <c r="I83">
        <f t="shared" si="15"/>
        <v>1.5968180739668716E-4</v>
      </c>
      <c r="J83">
        <f t="shared" si="15"/>
        <v>3.2390869857255304E-5</v>
      </c>
      <c r="K83">
        <f t="shared" si="15"/>
        <v>2.5631925759719051E-9</v>
      </c>
      <c r="L83">
        <f t="shared" si="15"/>
        <v>2.8327497005805827E-4</v>
      </c>
      <c r="M83">
        <f t="shared" si="15"/>
        <v>4.0632715491182572E-4</v>
      </c>
      <c r="N83">
        <f t="shared" si="15"/>
        <v>9.3702010199329505E-5</v>
      </c>
      <c r="O83">
        <f t="shared" si="15"/>
        <v>1.3745050171166703E-8</v>
      </c>
      <c r="P83">
        <f t="shared" si="15"/>
        <v>1.2900390261620998E-7</v>
      </c>
      <c r="Q83">
        <f t="shared" si="15"/>
        <v>1.1595909329442391E-8</v>
      </c>
      <c r="R83">
        <f t="shared" si="15"/>
        <v>5.7357511167375885E-10</v>
      </c>
      <c r="S83">
        <f t="shared" si="15"/>
        <v>1.7643541472584551E-8</v>
      </c>
      <c r="T83">
        <f t="shared" si="15"/>
        <v>1.2869188248122975E-7</v>
      </c>
      <c r="U83">
        <f t="shared" si="15"/>
        <v>3.2670247296812829E-8</v>
      </c>
      <c r="V83">
        <f t="shared" si="15"/>
        <v>3.264177301085549E-7</v>
      </c>
      <c r="W83">
        <f t="shared" si="15"/>
        <v>2.7360407744774793E-6</v>
      </c>
      <c r="X83">
        <f t="shared" si="15"/>
        <v>2.842688220591741E-7</v>
      </c>
      <c r="Y83">
        <f t="shared" si="15"/>
        <v>5.3442751093127949E-10</v>
      </c>
      <c r="Z83">
        <f t="shared" si="15"/>
        <v>4.0143969157840732E-7</v>
      </c>
      <c r="AA83">
        <f t="shared" si="15"/>
        <v>3.2724496843404204E-6</v>
      </c>
      <c r="AB83">
        <f t="shared" si="15"/>
        <v>1.0298290075396175E-6</v>
      </c>
      <c r="AC83">
        <f t="shared" si="15"/>
        <v>5.2371531755892695E-6</v>
      </c>
      <c r="AD83">
        <f t="shared" si="15"/>
        <v>2.357660233537291E-5</v>
      </c>
      <c r="AE83">
        <f t="shared" si="15"/>
        <v>2.9385096718456421E-6</v>
      </c>
      <c r="AF83">
        <f t="shared" ref="AF83:BD87" si="16">AF37^2</f>
        <v>4.17788614849375E-9</v>
      </c>
      <c r="AG83">
        <f t="shared" si="16"/>
        <v>1.0403572759193799E-5</v>
      </c>
      <c r="AH83">
        <f t="shared" si="16"/>
        <v>2.9997002928343499E-5</v>
      </c>
      <c r="AI83">
        <f t="shared" si="16"/>
        <v>6.7118394832317067E-6</v>
      </c>
      <c r="AJ83">
        <f t="shared" si="16"/>
        <v>2.1949420441630849E-4</v>
      </c>
      <c r="AK83">
        <f t="shared" si="16"/>
        <v>1.8203583922991687E-5</v>
      </c>
      <c r="AL83">
        <f t="shared" si="16"/>
        <v>2.2096978569398626E-5</v>
      </c>
      <c r="AM83">
        <f t="shared" si="16"/>
        <v>1.4950599661638045E-7</v>
      </c>
      <c r="AN83">
        <f t="shared" si="16"/>
        <v>9.8082314777757102E-4</v>
      </c>
      <c r="AO83">
        <f t="shared" si="16"/>
        <v>3.4616149339879621E-4</v>
      </c>
      <c r="AP83">
        <f t="shared" si="16"/>
        <v>3.8764800443359969E-6</v>
      </c>
      <c r="AQ83">
        <f t="shared" si="16"/>
        <v>8.1563731988524022E-6</v>
      </c>
      <c r="AR83">
        <f t="shared" si="16"/>
        <v>9.5477486817237117E-6</v>
      </c>
      <c r="AS83">
        <f t="shared" si="16"/>
        <v>2.0774472417240204E-6</v>
      </c>
      <c r="AT83">
        <f t="shared" si="16"/>
        <v>2.1376538448345845E-10</v>
      </c>
      <c r="AU83">
        <f t="shared" si="16"/>
        <v>2.6666587298133088E-5</v>
      </c>
      <c r="AV83">
        <f t="shared" si="16"/>
        <v>3.1112033027329762E-5</v>
      </c>
      <c r="AW83">
        <f t="shared" si="16"/>
        <v>1.2528815808237978E-6</v>
      </c>
      <c r="AX83">
        <f t="shared" si="16"/>
        <v>9.1525889954518866E-10</v>
      </c>
      <c r="AY83">
        <f t="shared" si="16"/>
        <v>5.0389842695111819E-9</v>
      </c>
      <c r="AZ83">
        <f t="shared" si="16"/>
        <v>6.0870149916730906E-10</v>
      </c>
      <c r="BA83">
        <f t="shared" si="16"/>
        <v>6.9452635990317763E-13</v>
      </c>
      <c r="BB83">
        <f t="shared" si="16"/>
        <v>1.5491852703355751E-9</v>
      </c>
      <c r="BC83">
        <f t="shared" si="16"/>
        <v>7.4151932573293729E-9</v>
      </c>
      <c r="BD83">
        <f t="shared" si="16"/>
        <v>2.0014457634110262E-9</v>
      </c>
    </row>
    <row r="84" spans="1:56" x14ac:dyDescent="0.15">
      <c r="A84">
        <f t="shared" ref="A84:AF87" si="17">A38^2</f>
        <v>3.0592260465962215E-5</v>
      </c>
      <c r="B84">
        <f t="shared" si="17"/>
        <v>1.2651373429161972E-4</v>
      </c>
      <c r="C84">
        <f t="shared" si="17"/>
        <v>1.210540839794184E-5</v>
      </c>
      <c r="D84">
        <f t="shared" si="17"/>
        <v>2.1784663320482186E-8</v>
      </c>
      <c r="E84">
        <f t="shared" si="17"/>
        <v>7.882971420317658E-5</v>
      </c>
      <c r="F84">
        <f t="shared" si="17"/>
        <v>1.5332806494053371E-4</v>
      </c>
      <c r="G84">
        <f t="shared" si="17"/>
        <v>2.9804775403331615E-5</v>
      </c>
      <c r="H84">
        <f t="shared" si="17"/>
        <v>9.5736902578502842E-5</v>
      </c>
      <c r="I84">
        <f t="shared" si="17"/>
        <v>1.5954054877417249E-4</v>
      </c>
      <c r="J84">
        <f t="shared" si="17"/>
        <v>3.190605994527207E-5</v>
      </c>
      <c r="K84">
        <f t="shared" si="17"/>
        <v>3.4459190319548582E-9</v>
      </c>
      <c r="L84">
        <f t="shared" si="17"/>
        <v>2.7333014861490929E-4</v>
      </c>
      <c r="M84">
        <f t="shared" si="17"/>
        <v>3.9979515610833377E-4</v>
      </c>
      <c r="N84">
        <f t="shared" si="17"/>
        <v>9.2715273724041801E-5</v>
      </c>
      <c r="O84">
        <f t="shared" si="17"/>
        <v>1.2244273513780738E-8</v>
      </c>
      <c r="P84">
        <f t="shared" si="17"/>
        <v>1.087072527400742E-7</v>
      </c>
      <c r="Q84">
        <f t="shared" si="17"/>
        <v>1.0156690854872725E-8</v>
      </c>
      <c r="R84">
        <f t="shared" si="17"/>
        <v>5.2441997363714676E-10</v>
      </c>
      <c r="S84">
        <f t="shared" si="17"/>
        <v>1.606889274385439E-8</v>
      </c>
      <c r="T84">
        <f t="shared" si="17"/>
        <v>1.185682697286422E-7</v>
      </c>
      <c r="U84">
        <f t="shared" si="17"/>
        <v>3.3192457323264196E-8</v>
      </c>
      <c r="V84">
        <f t="shared" si="17"/>
        <v>3.1146002383534859E-7</v>
      </c>
      <c r="W84">
        <f t="shared" si="17"/>
        <v>2.6175617597333595E-6</v>
      </c>
      <c r="X84">
        <f t="shared" si="17"/>
        <v>2.6944647391689219E-7</v>
      </c>
      <c r="Y84">
        <f t="shared" si="17"/>
        <v>1.0945822927678495E-9</v>
      </c>
      <c r="Z84">
        <f t="shared" si="17"/>
        <v>3.865402953175043E-7</v>
      </c>
      <c r="AA84">
        <f t="shared" si="17"/>
        <v>3.1160823272620649E-6</v>
      </c>
      <c r="AB84">
        <f t="shared" si="17"/>
        <v>9.7335523156653077E-7</v>
      </c>
      <c r="AC84">
        <f t="shared" si="17"/>
        <v>4.8299197463273744E-6</v>
      </c>
      <c r="AD84">
        <f t="shared" si="17"/>
        <v>2.3144708167210288E-5</v>
      </c>
      <c r="AE84">
        <f t="shared" si="17"/>
        <v>2.827553970662309E-6</v>
      </c>
      <c r="AF84">
        <f t="shared" si="17"/>
        <v>4.6152922912824494E-9</v>
      </c>
      <c r="AG84">
        <f t="shared" si="16"/>
        <v>9.2409158948397944E-6</v>
      </c>
      <c r="AH84">
        <f t="shared" si="16"/>
        <v>2.9324942304168487E-5</v>
      </c>
      <c r="AI84">
        <f t="shared" si="16"/>
        <v>6.8659542748366466E-6</v>
      </c>
      <c r="AJ84">
        <f t="shared" si="16"/>
        <v>2.0963097064306864E-4</v>
      </c>
      <c r="AK84">
        <f t="shared" si="16"/>
        <v>2.5591431246563259E-5</v>
      </c>
      <c r="AL84">
        <f t="shared" si="16"/>
        <v>2.3097570968583458E-5</v>
      </c>
      <c r="AM84">
        <f t="shared" si="16"/>
        <v>1.212234711982197E-7</v>
      </c>
      <c r="AN84">
        <f t="shared" si="16"/>
        <v>9.1568712891209973E-4</v>
      </c>
      <c r="AO84">
        <f t="shared" si="16"/>
        <v>3.5578546478575861E-4</v>
      </c>
      <c r="AP84">
        <f t="shared" si="16"/>
        <v>6.3647675155361156E-6</v>
      </c>
      <c r="AQ84">
        <f t="shared" si="16"/>
        <v>7.6337358818841977E-6</v>
      </c>
      <c r="AR84">
        <f t="shared" si="16"/>
        <v>1.0029245807426898E-5</v>
      </c>
      <c r="AS84">
        <f t="shared" si="16"/>
        <v>2.0634350205074041E-6</v>
      </c>
      <c r="AT84">
        <f t="shared" si="16"/>
        <v>4.4286646218580983E-11</v>
      </c>
      <c r="AU84">
        <f t="shared" si="16"/>
        <v>2.4276693104500137E-5</v>
      </c>
      <c r="AV84">
        <f t="shared" si="16"/>
        <v>3.0472690825242736E-5</v>
      </c>
      <c r="AW84">
        <f t="shared" si="16"/>
        <v>1.5039301008962905E-6</v>
      </c>
      <c r="AX84">
        <f t="shared" si="16"/>
        <v>8.5262528646848668E-10</v>
      </c>
      <c r="AY84">
        <f t="shared" si="16"/>
        <v>4.9452372629757376E-9</v>
      </c>
      <c r="AZ84">
        <f t="shared" si="16"/>
        <v>5.8555755994877165E-10</v>
      </c>
      <c r="BA84">
        <f t="shared" si="16"/>
        <v>9.1647219530460911E-13</v>
      </c>
      <c r="BB84">
        <f t="shared" si="16"/>
        <v>1.3957704145052847E-9</v>
      </c>
      <c r="BC84">
        <f t="shared" si="16"/>
        <v>7.1102171742239108E-9</v>
      </c>
      <c r="BD84">
        <f t="shared" si="16"/>
        <v>1.9695044205218299E-9</v>
      </c>
    </row>
    <row r="85" spans="1:56" x14ac:dyDescent="0.15">
      <c r="A85">
        <f t="shared" si="17"/>
        <v>2.8434793855504434E-5</v>
      </c>
      <c r="B85">
        <f t="shared" si="17"/>
        <v>1.240078767679784E-4</v>
      </c>
      <c r="C85">
        <f t="shared" si="17"/>
        <v>1.1961877129190455E-5</v>
      </c>
      <c r="D85">
        <f t="shared" si="17"/>
        <v>2.4408282300940321E-8</v>
      </c>
      <c r="E85">
        <f t="shared" si="17"/>
        <v>7.0387676114169008E-5</v>
      </c>
      <c r="F85">
        <f t="shared" si="17"/>
        <v>1.5055212185893863E-4</v>
      </c>
      <c r="G85">
        <f t="shared" si="17"/>
        <v>3.0827506161669132E-5</v>
      </c>
      <c r="H85">
        <f t="shared" si="17"/>
        <v>9.3018664875049069E-5</v>
      </c>
      <c r="I85">
        <f t="shared" si="17"/>
        <v>1.5911138014590103E-4</v>
      </c>
      <c r="J85">
        <f t="shared" si="17"/>
        <v>3.139954148907192E-5</v>
      </c>
      <c r="K85">
        <f t="shared" si="17"/>
        <v>4.3960336651114285E-9</v>
      </c>
      <c r="L85">
        <f t="shared" si="17"/>
        <v>2.6367180875475109E-4</v>
      </c>
      <c r="M85">
        <f t="shared" si="17"/>
        <v>3.9309620196105449E-4</v>
      </c>
      <c r="N85">
        <f t="shared" si="17"/>
        <v>9.1693334224806947E-5</v>
      </c>
      <c r="O85">
        <f t="shared" si="17"/>
        <v>1.0853352760256805E-8</v>
      </c>
      <c r="P85">
        <f t="shared" si="17"/>
        <v>9.1928105563980303E-8</v>
      </c>
      <c r="Q85">
        <f t="shared" si="17"/>
        <v>8.9873880677484191E-9</v>
      </c>
      <c r="R85">
        <f t="shared" si="17"/>
        <v>3.8458100905580531E-10</v>
      </c>
      <c r="S85">
        <f t="shared" si="17"/>
        <v>1.4275399728261074E-8</v>
      </c>
      <c r="T85">
        <f t="shared" si="17"/>
        <v>1.0933253978022652E-7</v>
      </c>
      <c r="U85">
        <f t="shared" si="17"/>
        <v>3.3726191483522232E-8</v>
      </c>
      <c r="V85">
        <f t="shared" si="17"/>
        <v>2.9468645313640333E-7</v>
      </c>
      <c r="W85">
        <f t="shared" si="17"/>
        <v>2.4709196363020498E-6</v>
      </c>
      <c r="X85">
        <f t="shared" si="17"/>
        <v>2.5366806742093646E-7</v>
      </c>
      <c r="Y85">
        <f t="shared" si="17"/>
        <v>1.5329913910762409E-9</v>
      </c>
      <c r="Z85">
        <f t="shared" si="17"/>
        <v>3.6820746643964388E-7</v>
      </c>
      <c r="AA85">
        <f t="shared" si="17"/>
        <v>2.9568425029931694E-6</v>
      </c>
      <c r="AB85">
        <f t="shared" si="17"/>
        <v>9.2735849780503061E-7</v>
      </c>
      <c r="AC85">
        <f t="shared" si="17"/>
        <v>4.4643444025773119E-6</v>
      </c>
      <c r="AD85">
        <f t="shared" si="17"/>
        <v>2.2626980286498402E-5</v>
      </c>
      <c r="AE85">
        <f t="shared" si="17"/>
        <v>2.7155160514813531E-6</v>
      </c>
      <c r="AF85">
        <f t="shared" si="17"/>
        <v>5.1620001199263916E-9</v>
      </c>
      <c r="AG85">
        <f t="shared" si="16"/>
        <v>8.2461546218873258E-6</v>
      </c>
      <c r="AH85">
        <f t="shared" si="16"/>
        <v>2.8571217331557727E-5</v>
      </c>
      <c r="AI85">
        <f t="shared" si="16"/>
        <v>6.9576328447613185E-6</v>
      </c>
      <c r="AJ85">
        <f t="shared" si="16"/>
        <v>2.0015150713955456E-4</v>
      </c>
      <c r="AK85">
        <f t="shared" si="16"/>
        <v>3.3519448586969629E-5</v>
      </c>
      <c r="AL85">
        <f t="shared" si="16"/>
        <v>2.3991693413500597E-5</v>
      </c>
      <c r="AM85">
        <f t="shared" si="16"/>
        <v>9.7883277710341738E-8</v>
      </c>
      <c r="AN85">
        <f t="shared" si="16"/>
        <v>8.5489289668039855E-4</v>
      </c>
      <c r="AO85">
        <f t="shared" si="16"/>
        <v>3.6399675318385903E-4</v>
      </c>
      <c r="AP85">
        <f t="shared" si="16"/>
        <v>9.2201418929735466E-6</v>
      </c>
      <c r="AQ85">
        <f t="shared" si="16"/>
        <v>7.1456270116002377E-6</v>
      </c>
      <c r="AR85">
        <f t="shared" si="16"/>
        <v>1.0434005485889539E-5</v>
      </c>
      <c r="AS85">
        <f t="shared" si="16"/>
        <v>2.0428672967749902E-6</v>
      </c>
      <c r="AT85">
        <f t="shared" si="16"/>
        <v>1.4662913166283301E-13</v>
      </c>
      <c r="AU85">
        <f t="shared" si="16"/>
        <v>2.2114034155671047E-5</v>
      </c>
      <c r="AV85">
        <f t="shared" si="16"/>
        <v>2.9789757592185954E-5</v>
      </c>
      <c r="AW85">
        <f t="shared" si="16"/>
        <v>1.7484591543706778E-6</v>
      </c>
      <c r="AX85">
        <f t="shared" si="16"/>
        <v>7.9508966881925538E-10</v>
      </c>
      <c r="AY85">
        <f t="shared" si="16"/>
        <v>4.8238301945498736E-9</v>
      </c>
      <c r="AZ85">
        <f t="shared" si="16"/>
        <v>5.6178529673873231E-10</v>
      </c>
      <c r="BA85">
        <f t="shared" si="16"/>
        <v>1.1032536695012856E-12</v>
      </c>
      <c r="BB85">
        <f t="shared" si="16"/>
        <v>1.2625095560973947E-9</v>
      </c>
      <c r="BC85">
        <f t="shared" si="16"/>
        <v>6.8067663913788831E-9</v>
      </c>
      <c r="BD85">
        <f t="shared" si="16"/>
        <v>1.930797069081808E-9</v>
      </c>
    </row>
    <row r="86" spans="1:56" x14ac:dyDescent="0.15">
      <c r="A86">
        <f t="shared" si="17"/>
        <v>2.6452320147798178E-5</v>
      </c>
      <c r="B86">
        <f t="shared" si="17"/>
        <v>1.2112680792449557E-4</v>
      </c>
      <c r="C86">
        <f t="shared" si="17"/>
        <v>1.1769344252911879E-5</v>
      </c>
      <c r="D86">
        <f t="shared" si="17"/>
        <v>2.6896473489918579E-8</v>
      </c>
      <c r="E86">
        <f t="shared" si="17"/>
        <v>6.3000993623463212E-5</v>
      </c>
      <c r="F86">
        <f t="shared" si="17"/>
        <v>1.4735747119624777E-4</v>
      </c>
      <c r="G86">
        <f t="shared" si="17"/>
        <v>3.1606517173138681E-5</v>
      </c>
      <c r="H86">
        <f t="shared" si="17"/>
        <v>9.0339070097089012E-5</v>
      </c>
      <c r="I86">
        <f t="shared" si="17"/>
        <v>1.5841862060890201E-4</v>
      </c>
      <c r="J86">
        <f t="shared" si="17"/>
        <v>3.0875025039072735E-5</v>
      </c>
      <c r="K86">
        <f t="shared" si="17"/>
        <v>5.3263330283728206E-9</v>
      </c>
      <c r="L86">
        <f t="shared" si="17"/>
        <v>2.5428819141468887E-4</v>
      </c>
      <c r="M86">
        <f t="shared" si="17"/>
        <v>3.8625212406705119E-4</v>
      </c>
      <c r="N86">
        <f t="shared" si="17"/>
        <v>9.0638779071719797E-5</v>
      </c>
      <c r="O86">
        <f t="shared" si="17"/>
        <v>9.6803666509893178E-9</v>
      </c>
      <c r="P86">
        <f t="shared" si="17"/>
        <v>7.9256998133526829E-8</v>
      </c>
      <c r="Q86">
        <f t="shared" si="17"/>
        <v>8.0974816348245264E-9</v>
      </c>
      <c r="R86">
        <f t="shared" si="17"/>
        <v>2.3346010310912932E-10</v>
      </c>
      <c r="S86">
        <f t="shared" si="17"/>
        <v>1.256613231563516E-8</v>
      </c>
      <c r="T86">
        <f t="shared" si="17"/>
        <v>1.0128690583800892E-7</v>
      </c>
      <c r="U86">
        <f t="shared" si="17"/>
        <v>3.3907066769279692E-8</v>
      </c>
      <c r="V86">
        <f t="shared" si="17"/>
        <v>2.7715535552005749E-7</v>
      </c>
      <c r="W86">
        <f t="shared" si="17"/>
        <v>2.3129915337569262E-6</v>
      </c>
      <c r="X86">
        <f t="shared" si="17"/>
        <v>2.3795986035469022E-7</v>
      </c>
      <c r="Y86">
        <f t="shared" si="17"/>
        <v>1.7293712571236027E-9</v>
      </c>
      <c r="Z86">
        <f t="shared" si="17"/>
        <v>3.4751788413838796E-7</v>
      </c>
      <c r="AA86">
        <f t="shared" si="17"/>
        <v>2.7991843031924067E-6</v>
      </c>
      <c r="AB86">
        <f t="shared" si="17"/>
        <v>8.88408252588333E-7</v>
      </c>
      <c r="AC86">
        <f t="shared" si="17"/>
        <v>4.1338665803156068E-6</v>
      </c>
      <c r="AD86">
        <f t="shared" si="17"/>
        <v>2.2029591202914232E-5</v>
      </c>
      <c r="AE86">
        <f t="shared" si="17"/>
        <v>2.6029161080625353E-6</v>
      </c>
      <c r="AF86">
        <f t="shared" si="17"/>
        <v>5.7131674040393711E-9</v>
      </c>
      <c r="AG86">
        <f t="shared" si="16"/>
        <v>7.3885367612778271E-6</v>
      </c>
      <c r="AH86">
        <f t="shared" si="16"/>
        <v>2.7750558897217251E-5</v>
      </c>
      <c r="AI86">
        <f t="shared" si="16"/>
        <v>6.9969248658668033E-6</v>
      </c>
      <c r="AJ86">
        <f t="shared" si="16"/>
        <v>1.910544806228417E-4</v>
      </c>
      <c r="AK86">
        <f t="shared" si="16"/>
        <v>4.1772482272612476E-5</v>
      </c>
      <c r="AL86">
        <f t="shared" si="16"/>
        <v>2.4781730172338237E-5</v>
      </c>
      <c r="AM86">
        <f t="shared" si="16"/>
        <v>7.8581590379538156E-8</v>
      </c>
      <c r="AN86">
        <f t="shared" si="16"/>
        <v>7.9818267959913785E-4</v>
      </c>
      <c r="AO86">
        <f t="shared" si="16"/>
        <v>3.7084831267547076E-4</v>
      </c>
      <c r="AP86">
        <f t="shared" si="16"/>
        <v>1.2329243522091635E-5</v>
      </c>
      <c r="AQ86">
        <f t="shared" si="16"/>
        <v>6.6899826735855137E-6</v>
      </c>
      <c r="AR86">
        <f t="shared" si="16"/>
        <v>1.076620877440928E-5</v>
      </c>
      <c r="AS86">
        <f t="shared" si="16"/>
        <v>2.0167071976265349E-6</v>
      </c>
      <c r="AT86">
        <f t="shared" si="16"/>
        <v>4.1757754695325421E-11</v>
      </c>
      <c r="AU86">
        <f t="shared" si="16"/>
        <v>2.0156154195994848E-5</v>
      </c>
      <c r="AV86">
        <f t="shared" si="16"/>
        <v>2.9071147232248244E-5</v>
      </c>
      <c r="AW86">
        <f t="shared" si="16"/>
        <v>1.9820456076814204E-6</v>
      </c>
      <c r="AX86">
        <f t="shared" si="16"/>
        <v>7.4219244573281071E-10</v>
      </c>
      <c r="AY86">
        <f t="shared" si="16"/>
        <v>4.6823959558187712E-9</v>
      </c>
      <c r="AZ86">
        <f t="shared" si="16"/>
        <v>5.3785351448859166E-10</v>
      </c>
      <c r="BA86">
        <f t="shared" si="16"/>
        <v>1.2375589443234274E-12</v>
      </c>
      <c r="BB86">
        <f t="shared" si="16"/>
        <v>1.1460673627323326E-9</v>
      </c>
      <c r="BC86">
        <f t="shared" si="16"/>
        <v>6.5073311488775635E-9</v>
      </c>
      <c r="BD86">
        <f t="shared" si="16"/>
        <v>1.8864939239384863E-9</v>
      </c>
    </row>
    <row r="87" spans="1:56" x14ac:dyDescent="0.15">
      <c r="A87">
        <f t="shared" si="17"/>
        <v>2.4627038307958639E-5</v>
      </c>
      <c r="B87">
        <f t="shared" si="17"/>
        <v>1.179336795150963E-4</v>
      </c>
      <c r="C87">
        <f t="shared" si="17"/>
        <v>1.1536004324503864E-5</v>
      </c>
      <c r="D87">
        <f t="shared" si="17"/>
        <v>2.8962259833576163E-8</v>
      </c>
      <c r="E87">
        <f t="shared" si="17"/>
        <v>5.6516868168572194E-5</v>
      </c>
      <c r="F87">
        <f t="shared" si="17"/>
        <v>1.4381535644443659E-4</v>
      </c>
      <c r="G87">
        <f t="shared" si="17"/>
        <v>3.2162610377034934E-5</v>
      </c>
      <c r="H87">
        <f t="shared" si="17"/>
        <v>8.7702089059679019E-5</v>
      </c>
      <c r="I87">
        <f t="shared" si="17"/>
        <v>1.5749653643840427E-4</v>
      </c>
      <c r="J87">
        <f t="shared" si="17"/>
        <v>3.0336614520448432E-5</v>
      </c>
      <c r="K87">
        <f t="shared" si="17"/>
        <v>6.1692485626956139E-9</v>
      </c>
      <c r="L87">
        <f t="shared" si="17"/>
        <v>2.4517468901032142E-4</v>
      </c>
      <c r="M87">
        <f t="shared" si="17"/>
        <v>3.7928857585418506E-4</v>
      </c>
      <c r="N87">
        <f t="shared" si="17"/>
        <v>8.9550518341412444E-5</v>
      </c>
      <c r="O87">
        <f t="shared" si="17"/>
        <v>8.7559444431514148E-9</v>
      </c>
      <c r="P87">
        <f t="shared" si="17"/>
        <v>7.0372307148831238E-8</v>
      </c>
      <c r="Q87">
        <f t="shared" si="17"/>
        <v>7.452463245603152E-9</v>
      </c>
      <c r="R87">
        <f t="shared" si="17"/>
        <v>1.1827118752178526E-10</v>
      </c>
      <c r="S87">
        <f t="shared" si="17"/>
        <v>1.110808402113902E-8</v>
      </c>
      <c r="T87">
        <f t="shared" si="17"/>
        <v>9.447442150147075E-8</v>
      </c>
      <c r="U87">
        <f t="shared" si="17"/>
        <v>3.3550457371851576E-8</v>
      </c>
      <c r="V87">
        <f t="shared" si="17"/>
        <v>2.5980496333249478E-7</v>
      </c>
      <c r="W87">
        <f t="shared" si="17"/>
        <v>2.1570881747503964E-6</v>
      </c>
      <c r="X87">
        <f t="shared" si="17"/>
        <v>2.2304886997815518E-7</v>
      </c>
      <c r="Y87">
        <f t="shared" si="17"/>
        <v>1.689691572880115E-9</v>
      </c>
      <c r="Z87">
        <f t="shared" si="17"/>
        <v>3.2579088012593164E-7</v>
      </c>
      <c r="AA87">
        <f t="shared" si="17"/>
        <v>2.6467323553642434E-6</v>
      </c>
      <c r="AB87">
        <f t="shared" si="17"/>
        <v>8.5349175599119638E-7</v>
      </c>
      <c r="AC87">
        <f t="shared" si="17"/>
        <v>3.8336622212486418E-6</v>
      </c>
      <c r="AD87">
        <f t="shared" si="17"/>
        <v>2.1365909031162294E-5</v>
      </c>
      <c r="AE87">
        <f t="shared" si="17"/>
        <v>2.4906497158803607E-6</v>
      </c>
      <c r="AF87">
        <f t="shared" si="17"/>
        <v>6.1807160307729151E-9</v>
      </c>
      <c r="AG87">
        <f t="shared" si="16"/>
        <v>6.6442236294653225E-6</v>
      </c>
      <c r="AH87">
        <f t="shared" si="16"/>
        <v>2.6878131565987863E-5</v>
      </c>
      <c r="AI87">
        <f t="shared" si="16"/>
        <v>6.9918948948154473E-6</v>
      </c>
      <c r="AJ87">
        <f t="shared" si="16"/>
        <v>1.823349877275209E-4</v>
      </c>
      <c r="AK87">
        <f t="shared" si="16"/>
        <v>5.0171505468320586E-5</v>
      </c>
      <c r="AL87">
        <f t="shared" si="16"/>
        <v>2.5470389745293827E-5</v>
      </c>
      <c r="AM87">
        <f t="shared" si="16"/>
        <v>6.2564524938515032E-8</v>
      </c>
      <c r="AN87">
        <f t="shared" si="16"/>
        <v>7.4530710888381989E-4</v>
      </c>
      <c r="AO87">
        <f t="shared" si="16"/>
        <v>3.7639821286203969E-4</v>
      </c>
      <c r="AP87">
        <f t="shared" si="16"/>
        <v>1.5594576753523111E-5</v>
      </c>
      <c r="AQ87">
        <f t="shared" si="16"/>
        <v>6.264953193041326E-6</v>
      </c>
      <c r="AR87">
        <f t="shared" si="16"/>
        <v>1.103136145497817E-5</v>
      </c>
      <c r="AS87">
        <f t="shared" si="16"/>
        <v>1.985862264356931E-6</v>
      </c>
      <c r="AT87">
        <f t="shared" si="16"/>
        <v>1.3552920731664116E-10</v>
      </c>
      <c r="AU87">
        <f t="shared" si="16"/>
        <v>1.8383355229971574E-5</v>
      </c>
      <c r="AV87">
        <f t="shared" si="16"/>
        <v>2.8324402382044824E-5</v>
      </c>
      <c r="AW87">
        <f t="shared" si="16"/>
        <v>2.201188054388782E-6</v>
      </c>
      <c r="AX87">
        <f t="shared" si="16"/>
        <v>6.9358358441300818E-10</v>
      </c>
      <c r="AY87">
        <f t="shared" si="16"/>
        <v>4.5278624362083995E-9</v>
      </c>
      <c r="AZ87">
        <f t="shared" si="16"/>
        <v>5.1414799841942754E-10</v>
      </c>
      <c r="BA87">
        <f t="shared" si="16"/>
        <v>1.3158678026503076E-12</v>
      </c>
      <c r="BB87">
        <f t="shared" si="16"/>
        <v>1.0438985808967853E-9</v>
      </c>
      <c r="BC87">
        <f t="shared" si="16"/>
        <v>6.2140726489162158E-9</v>
      </c>
      <c r="BD87">
        <f t="shared" si="16"/>
        <v>1.8374620616367088E-9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6.9113266479991602E-3</v>
      </c>
      <c r="B2">
        <v>-6.4827010249634137E-3</v>
      </c>
      <c r="C2">
        <v>1.783448744017754E-2</v>
      </c>
      <c r="D2">
        <v>4.2503630794696505E-3</v>
      </c>
      <c r="E2">
        <v>-1.0910672539239247E-2</v>
      </c>
      <c r="F2">
        <v>1.0870147075621849E-2</v>
      </c>
      <c r="G2">
        <v>1.0509432700347685E-2</v>
      </c>
      <c r="H2">
        <v>6.5340741681138952E-3</v>
      </c>
      <c r="I2">
        <v>5.6446810683091174E-3</v>
      </c>
      <c r="J2">
        <v>5.9585688814123641E-3</v>
      </c>
      <c r="K2">
        <v>-5.7929132516099154E-3</v>
      </c>
      <c r="L2">
        <v>7.4730564779953434E-3</v>
      </c>
      <c r="M2">
        <v>1.1646527997312153E-2</v>
      </c>
      <c r="N2">
        <v>-3.6665365951317849E-2</v>
      </c>
      <c r="O2">
        <v>1.1558465076537619E-2</v>
      </c>
      <c r="P2">
        <v>2.5581303267225398E-2</v>
      </c>
      <c r="Q2">
        <v>1.2872934032127255E-2</v>
      </c>
      <c r="R2">
        <v>6.2925495719720849E-3</v>
      </c>
      <c r="S2">
        <v>9.4138052016282149E-3</v>
      </c>
      <c r="T2">
        <v>7.556082471566943E-3</v>
      </c>
      <c r="U2">
        <v>1.9177380379417065E-2</v>
      </c>
      <c r="V2">
        <v>-4.6387571296442904E-3</v>
      </c>
      <c r="W2">
        <v>-1.1885976128984906E-2</v>
      </c>
      <c r="X2">
        <v>-3.343882464621863E-3</v>
      </c>
      <c r="Y2">
        <v>1.0678106295761467E-2</v>
      </c>
      <c r="Z2">
        <v>-6.7514473725756178E-3</v>
      </c>
      <c r="AA2">
        <v>-1.6066513543892498E-2</v>
      </c>
      <c r="AB2">
        <v>-6.0297484317572885E-3</v>
      </c>
      <c r="AC2">
        <v>-3.2829840704800984E-3</v>
      </c>
      <c r="AD2">
        <v>-2.3646426227811501E-3</v>
      </c>
      <c r="AE2">
        <v>-2.0718812824754586E-3</v>
      </c>
      <c r="AF2">
        <v>2.517699530730973E-3</v>
      </c>
      <c r="AG2">
        <v>-5.2589938824876697E-3</v>
      </c>
      <c r="AH2">
        <v>1.1838667157990219E-2</v>
      </c>
      <c r="AI2">
        <v>-7.2437337367886575E-3</v>
      </c>
      <c r="AJ2">
        <v>-5.2282303393552977E-3</v>
      </c>
      <c r="AK2">
        <v>2.7796188392707737E-3</v>
      </c>
      <c r="AL2">
        <v>2.1529994522559819E-3</v>
      </c>
      <c r="AM2">
        <v>-1.4449773094997616E-3</v>
      </c>
      <c r="AN2">
        <v>-1.7271289473036858E-2</v>
      </c>
      <c r="AO2">
        <v>2.6393016820129562E-3</v>
      </c>
      <c r="AP2">
        <v>-9.4490855725291173E-3</v>
      </c>
      <c r="AQ2">
        <v>4.3915105484201569E-3</v>
      </c>
      <c r="AR2">
        <v>1.107818491530025E-3</v>
      </c>
      <c r="AS2">
        <v>8.9709453282435373E-4</v>
      </c>
      <c r="AT2">
        <v>-1.6551005010117137E-3</v>
      </c>
      <c r="AU2">
        <v>1.0092926152813309E-2</v>
      </c>
      <c r="AV2">
        <v>5.0053120392735623E-3</v>
      </c>
      <c r="AW2">
        <v>1.0001803267045292E-2</v>
      </c>
      <c r="AX2">
        <v>-3.7958079554066321E-4</v>
      </c>
      <c r="AY2">
        <v>-1.5298125420352659E-4</v>
      </c>
      <c r="AZ2">
        <v>-7.7521495136658635E-5</v>
      </c>
      <c r="BA2">
        <v>1.9074784442638275E-4</v>
      </c>
      <c r="BB2">
        <v>-8.7241439093667058E-4</v>
      </c>
      <c r="BC2">
        <v>-4.6229201957497039E-4</v>
      </c>
      <c r="BD2">
        <v>-9.1693771594546778E-4</v>
      </c>
    </row>
    <row r="3" spans="1:56" x14ac:dyDescent="0.15">
      <c r="A3">
        <v>6.3057315326562561E-4</v>
      </c>
      <c r="B3">
        <v>-1.4337447097565771E-2</v>
      </c>
      <c r="C3">
        <v>1.425926315964905E-2</v>
      </c>
      <c r="D3">
        <v>6.4506201957182322E-3</v>
      </c>
      <c r="E3">
        <v>-2.1605710541359957E-2</v>
      </c>
      <c r="F3">
        <v>1.5023271811024329E-2</v>
      </c>
      <c r="G3">
        <v>-6.9169940583567284E-4</v>
      </c>
      <c r="H3">
        <v>1.0614058334302642E-2</v>
      </c>
      <c r="I3">
        <v>1.3900901622129865E-2</v>
      </c>
      <c r="J3">
        <v>7.7580875320648899E-3</v>
      </c>
      <c r="K3">
        <v>-7.6359987915206404E-3</v>
      </c>
      <c r="L3">
        <v>1.5273800169532638E-2</v>
      </c>
      <c r="M3">
        <v>1.9737666138780759E-2</v>
      </c>
      <c r="N3">
        <v>-2.9151445000853819E-2</v>
      </c>
      <c r="O3">
        <v>1.181930949382996E-2</v>
      </c>
      <c r="P3">
        <v>3.2426792731646552E-2</v>
      </c>
      <c r="Q3">
        <v>1.0379521050479797E-2</v>
      </c>
      <c r="R3">
        <v>1.0554754905304595E-2</v>
      </c>
      <c r="S3">
        <v>1.4168438006664452E-2</v>
      </c>
      <c r="T3">
        <v>1.0147511136990913E-2</v>
      </c>
      <c r="U3">
        <v>1.9091963889358941E-2</v>
      </c>
      <c r="V3">
        <v>-8.1455222161747904E-3</v>
      </c>
      <c r="W3">
        <v>-2.3136811683156028E-2</v>
      </c>
      <c r="X3">
        <v>-5.4633867362880884E-3</v>
      </c>
      <c r="Y3">
        <v>9.3423571963887897E-3</v>
      </c>
      <c r="Z3">
        <v>-1.2521637999147853E-2</v>
      </c>
      <c r="AA3">
        <v>-2.0046330108617939E-2</v>
      </c>
      <c r="AB3">
        <v>-1.1477825424299546E-2</v>
      </c>
      <c r="AC3">
        <v>-5.9566613545308806E-3</v>
      </c>
      <c r="AD3">
        <v>-6.6345652911738943E-3</v>
      </c>
      <c r="AE3">
        <v>-3.0259912594968134E-3</v>
      </c>
      <c r="AF3">
        <v>4.0821671515486593E-3</v>
      </c>
      <c r="AG3">
        <v>-1.0738280983270653E-2</v>
      </c>
      <c r="AH3">
        <v>1.625992629556814E-2</v>
      </c>
      <c r="AI3">
        <v>-1.2345251705655076E-2</v>
      </c>
      <c r="AJ3">
        <v>-9.8557615958846378E-3</v>
      </c>
      <c r="AK3">
        <v>7.6879114214084684E-3</v>
      </c>
      <c r="AL3">
        <v>2.7692191836953205E-3</v>
      </c>
      <c r="AM3">
        <v>-2.6363476132656724E-3</v>
      </c>
      <c r="AN3">
        <v>-3.0454414446778155E-2</v>
      </c>
      <c r="AO3">
        <v>4.7409917134420363E-3</v>
      </c>
      <c r="AP3">
        <v>-1.7317571480443369E-2</v>
      </c>
      <c r="AQ3">
        <v>7.7843270841305972E-3</v>
      </c>
      <c r="AR3">
        <v>2.1826926215630892E-3</v>
      </c>
      <c r="AS3">
        <v>1.3034572119972599E-3</v>
      </c>
      <c r="AT3">
        <v>-1.7411210703428309E-3</v>
      </c>
      <c r="AU3">
        <v>1.8358377928137642E-2</v>
      </c>
      <c r="AV3">
        <v>8.0515786970078614E-3</v>
      </c>
      <c r="AW3">
        <v>1.5099622445911946E-2</v>
      </c>
      <c r="AX3">
        <v>-6.5437347755429166E-4</v>
      </c>
      <c r="AY3">
        <v>-3.1524458924762303E-4</v>
      </c>
      <c r="AZ3">
        <v>-1.2379437899470944E-4</v>
      </c>
      <c r="BA3">
        <v>2.0033504063198839E-4</v>
      </c>
      <c r="BB3">
        <v>-1.5200551646779533E-3</v>
      </c>
      <c r="BC3">
        <v>-7.1026882578104056E-4</v>
      </c>
      <c r="BD3">
        <v>-1.2933547188528167E-3</v>
      </c>
    </row>
    <row r="4" spans="1:56" x14ac:dyDescent="0.15">
      <c r="A4">
        <v>-5.260791514574638E-3</v>
      </c>
      <c r="B4">
        <v>-2.2112769462250353E-2</v>
      </c>
      <c r="C4">
        <v>1.0849193196700324E-2</v>
      </c>
      <c r="D4">
        <v>6.7431486412808019E-3</v>
      </c>
      <c r="E4">
        <v>-3.1545503411917995E-2</v>
      </c>
      <c r="F4">
        <v>1.5330477543495265E-2</v>
      </c>
      <c r="G4">
        <v>-1.0450918066965697E-2</v>
      </c>
      <c r="H4">
        <v>1.4460801025951998E-2</v>
      </c>
      <c r="I4">
        <v>2.1928881072469628E-2</v>
      </c>
      <c r="J4">
        <v>9.3724740350947296E-3</v>
      </c>
      <c r="K4">
        <v>-7.0138763058795652E-3</v>
      </c>
      <c r="L4">
        <v>2.2762808221561202E-2</v>
      </c>
      <c r="M4">
        <v>2.5375477046934217E-2</v>
      </c>
      <c r="N4">
        <v>-2.1979350251300555E-2</v>
      </c>
      <c r="O4">
        <v>1.0311507774433255E-2</v>
      </c>
      <c r="P4">
        <v>2.8394646772211565E-2</v>
      </c>
      <c r="Q4">
        <v>7.3524258848358878E-3</v>
      </c>
      <c r="R4">
        <v>1.2511279954768761E-2</v>
      </c>
      <c r="S4">
        <v>1.5139483489039507E-2</v>
      </c>
      <c r="T4">
        <v>9.6601458809611254E-3</v>
      </c>
      <c r="U4">
        <v>1.6171733841331637E-2</v>
      </c>
      <c r="V4">
        <v>-1.0238180159427861E-2</v>
      </c>
      <c r="W4">
        <v>-2.9158741887931636E-2</v>
      </c>
      <c r="X4">
        <v>-6.3738685411631911E-3</v>
      </c>
      <c r="Y4">
        <v>4.3909050630766867E-3</v>
      </c>
      <c r="Z4">
        <v>-1.6543109641859705E-2</v>
      </c>
      <c r="AA4">
        <v>-1.9373764283738618E-2</v>
      </c>
      <c r="AB4">
        <v>-1.4907577438392106E-2</v>
      </c>
      <c r="AC4">
        <v>-8.5961605993976967E-3</v>
      </c>
      <c r="AD4">
        <v>-1.1554465978973494E-2</v>
      </c>
      <c r="AE4">
        <v>-4.0433141675366583E-3</v>
      </c>
      <c r="AF4">
        <v>4.4438007934194503E-3</v>
      </c>
      <c r="AG4">
        <v>-1.6024488988223579E-2</v>
      </c>
      <c r="AH4">
        <v>1.6535483475319496E-2</v>
      </c>
      <c r="AI4">
        <v>-1.6716496116119271E-2</v>
      </c>
      <c r="AJ4">
        <v>-1.3056105393823708E-2</v>
      </c>
      <c r="AK4">
        <v>1.3751136763760613E-2</v>
      </c>
      <c r="AL4">
        <v>3.5234718064393123E-3</v>
      </c>
      <c r="AM4">
        <v>-3.3572452145591699E-3</v>
      </c>
      <c r="AN4">
        <v>-4.010699451004221E-2</v>
      </c>
      <c r="AO4">
        <v>6.4657407086831549E-3</v>
      </c>
      <c r="AP4">
        <v>-2.2321554576811561E-2</v>
      </c>
      <c r="AQ4">
        <v>1.0393347837398642E-2</v>
      </c>
      <c r="AR4">
        <v>2.5184297155528457E-3</v>
      </c>
      <c r="AS4">
        <v>1.5472592688595512E-3</v>
      </c>
      <c r="AT4">
        <v>-1.0553889631256528E-3</v>
      </c>
      <c r="AU4">
        <v>2.4826439712383481E-2</v>
      </c>
      <c r="AV4">
        <v>9.8036756831318683E-3</v>
      </c>
      <c r="AW4">
        <v>1.8800472664165794E-2</v>
      </c>
      <c r="AX4">
        <v>-8.4056779252832169E-4</v>
      </c>
      <c r="AY4">
        <v>-4.0260862258678252E-4</v>
      </c>
      <c r="AZ4">
        <v>-1.5150628610229028E-4</v>
      </c>
      <c r="BA4">
        <v>1.2330862144580628E-4</v>
      </c>
      <c r="BB4">
        <v>-1.9648260398551164E-3</v>
      </c>
      <c r="BC4">
        <v>-8.2270208692067793E-4</v>
      </c>
      <c r="BD4">
        <v>-1.5240319666075075E-3</v>
      </c>
    </row>
    <row r="5" spans="1:56" x14ac:dyDescent="0.15">
      <c r="A5">
        <v>-1.0366756997934327E-2</v>
      </c>
      <c r="B5">
        <v>-2.8476118992186435E-2</v>
      </c>
      <c r="C5">
        <v>7.9129835825284892E-3</v>
      </c>
      <c r="D5">
        <v>5.625850430521143E-3</v>
      </c>
      <c r="E5">
        <v>-4.0191596892373643E-2</v>
      </c>
      <c r="F5">
        <v>1.3682931030121677E-2</v>
      </c>
      <c r="G5">
        <v>-1.8348494766277389E-2</v>
      </c>
      <c r="H5">
        <v>1.766425969577487E-2</v>
      </c>
      <c r="I5">
        <v>2.8015993390513194E-2</v>
      </c>
      <c r="J5">
        <v>1.0498508828244511E-2</v>
      </c>
      <c r="K5">
        <v>-5.0878110050542012E-3</v>
      </c>
      <c r="L5">
        <v>2.9355747953324379E-2</v>
      </c>
      <c r="M5">
        <v>2.9144418980249078E-2</v>
      </c>
      <c r="N5">
        <v>-1.592638305335661E-2</v>
      </c>
      <c r="O5">
        <v>7.7987364385758481E-3</v>
      </c>
      <c r="P5">
        <v>1.920847607761713E-2</v>
      </c>
      <c r="Q5">
        <v>4.3439192709916925E-3</v>
      </c>
      <c r="R5">
        <v>1.2410835687360606E-2</v>
      </c>
      <c r="S5">
        <v>1.3435543396213171E-2</v>
      </c>
      <c r="T5">
        <v>7.5378606326934345E-3</v>
      </c>
      <c r="U5">
        <v>1.1680529661833043E-2</v>
      </c>
      <c r="V5">
        <v>-1.080159740553498E-2</v>
      </c>
      <c r="W5">
        <v>-2.9404664726897071E-2</v>
      </c>
      <c r="X5">
        <v>-6.1061297334988754E-3</v>
      </c>
      <c r="Y5">
        <v>-5.3539638923633744E-4</v>
      </c>
      <c r="Z5">
        <v>-1.8462623607278107E-2</v>
      </c>
      <c r="AA5">
        <v>-1.6900457826576301E-2</v>
      </c>
      <c r="AB5">
        <v>-1.5798504973727766E-2</v>
      </c>
      <c r="AC5">
        <v>-1.0894572578720911E-2</v>
      </c>
      <c r="AD5">
        <v>-1.5940833637411837E-2</v>
      </c>
      <c r="AE5">
        <v>-4.8850807462714535E-3</v>
      </c>
      <c r="AF5">
        <v>3.7948599899124613E-3</v>
      </c>
      <c r="AG5">
        <v>-2.0699532936927903E-2</v>
      </c>
      <c r="AH5">
        <v>1.4734420828975713E-2</v>
      </c>
      <c r="AI5">
        <v>-2.0096900504206809E-2</v>
      </c>
      <c r="AJ5">
        <v>-1.514394082767935E-2</v>
      </c>
      <c r="AK5">
        <v>2.0085497442191586E-2</v>
      </c>
      <c r="AL5">
        <v>4.2853374217615234E-3</v>
      </c>
      <c r="AM5">
        <v>-3.5466095583683546E-3</v>
      </c>
      <c r="AN5">
        <v>-4.6844342182030124E-2</v>
      </c>
      <c r="AO5">
        <v>7.8474596933113348E-3</v>
      </c>
      <c r="AP5">
        <v>-2.5119101987924011E-2</v>
      </c>
      <c r="AQ5">
        <v>1.2218583989785665E-2</v>
      </c>
      <c r="AR5">
        <v>1.8746634365128928E-3</v>
      </c>
      <c r="AS5">
        <v>1.5778247055105777E-3</v>
      </c>
      <c r="AT5">
        <v>-1.3582088027359955E-4</v>
      </c>
      <c r="AU5">
        <v>2.9579822822023968E-2</v>
      </c>
      <c r="AV5">
        <v>1.0670411696080667E-2</v>
      </c>
      <c r="AW5">
        <v>2.110440654504523E-2</v>
      </c>
      <c r="AX5">
        <v>-9.4353727665875389E-4</v>
      </c>
      <c r="AY5">
        <v>-3.8591338709633501E-4</v>
      </c>
      <c r="AZ5">
        <v>-1.5527683138464985E-4</v>
      </c>
      <c r="BA5">
        <v>2.1633783215060455E-5</v>
      </c>
      <c r="BB5">
        <v>-2.2296464242113341E-3</v>
      </c>
      <c r="BC5">
        <v>-8.4691356191430786E-4</v>
      </c>
      <c r="BD5">
        <v>-1.6168665725571118E-3</v>
      </c>
    </row>
    <row r="6" spans="1:56" x14ac:dyDescent="0.15">
      <c r="A6">
        <v>-1.4426508986491091E-2</v>
      </c>
      <c r="B6">
        <v>-3.2563241287385754E-2</v>
      </c>
      <c r="C6">
        <v>5.6139702509492087E-3</v>
      </c>
      <c r="D6">
        <v>3.7053453414485384E-3</v>
      </c>
      <c r="E6">
        <v>-4.7124133005472621E-2</v>
      </c>
      <c r="F6">
        <v>1.1278530275254398E-2</v>
      </c>
      <c r="G6">
        <v>-2.4124524274300771E-2</v>
      </c>
      <c r="H6">
        <v>2.0011444866942688E-2</v>
      </c>
      <c r="I6">
        <v>3.1423905667732184E-2</v>
      </c>
      <c r="J6">
        <v>1.1042425054874901E-2</v>
      </c>
      <c r="K6">
        <v>-2.7200028792276039E-3</v>
      </c>
      <c r="L6">
        <v>3.4645108770842724E-2</v>
      </c>
      <c r="M6">
        <v>3.1416982623878695E-2</v>
      </c>
      <c r="N6">
        <v>-1.1382288023850513E-2</v>
      </c>
      <c r="O6">
        <v>4.951271073072098E-3</v>
      </c>
      <c r="P6">
        <v>8.8145828791387961E-3</v>
      </c>
      <c r="Q6">
        <v>1.7465629314862376E-3</v>
      </c>
      <c r="R6">
        <v>1.0785503364039932E-2</v>
      </c>
      <c r="S6">
        <v>1.0180005409343771E-2</v>
      </c>
      <c r="T6">
        <v>4.8336093346341598E-3</v>
      </c>
      <c r="U6">
        <v>6.7320043411012312E-3</v>
      </c>
      <c r="V6">
        <v>-1.008816301432866E-2</v>
      </c>
      <c r="W6">
        <v>-2.5161949191550424E-2</v>
      </c>
      <c r="X6">
        <v>-5.0164013865949516E-3</v>
      </c>
      <c r="Y6">
        <v>-4.0541303190368867E-3</v>
      </c>
      <c r="Z6">
        <v>-1.8363142512209982E-2</v>
      </c>
      <c r="AA6">
        <v>-1.3769920241352211E-2</v>
      </c>
      <c r="AB6">
        <v>-1.4503098628912026E-2</v>
      </c>
      <c r="AC6">
        <v>-1.2632354424984888E-2</v>
      </c>
      <c r="AD6">
        <v>-1.8968616868925862E-2</v>
      </c>
      <c r="AE6">
        <v>-5.4056266389223787E-3</v>
      </c>
      <c r="AF6">
        <v>2.5102393026979336E-3</v>
      </c>
      <c r="AG6">
        <v>-2.4423331339086855E-2</v>
      </c>
      <c r="AH6">
        <v>1.2130220932720504E-2</v>
      </c>
      <c r="AI6">
        <v>-2.228663910811312E-2</v>
      </c>
      <c r="AJ6">
        <v>-1.642461872162054E-2</v>
      </c>
      <c r="AK6">
        <v>2.5961608398103565E-2</v>
      </c>
      <c r="AL6">
        <v>4.9417681139114237E-3</v>
      </c>
      <c r="AM6">
        <v>-3.25743690820576E-3</v>
      </c>
      <c r="AN6">
        <v>-5.1285565663804142E-2</v>
      </c>
      <c r="AO6">
        <v>8.8613205817830339E-3</v>
      </c>
      <c r="AP6">
        <v>-2.6324397693962893E-2</v>
      </c>
      <c r="AQ6">
        <v>1.3336399411194072E-2</v>
      </c>
      <c r="AR6">
        <v>3.4844079436098377E-4</v>
      </c>
      <c r="AS6">
        <v>1.4224918700768E-3</v>
      </c>
      <c r="AT6">
        <v>6.8680724055300113E-4</v>
      </c>
      <c r="AU6">
        <v>3.2774880136174883E-2</v>
      </c>
      <c r="AV6">
        <v>1.0936135232099905E-2</v>
      </c>
      <c r="AW6">
        <v>2.2157322911838032E-2</v>
      </c>
      <c r="AX6">
        <v>-9.7562229836101189E-4</v>
      </c>
      <c r="AY6">
        <v>-2.7457993914501425E-4</v>
      </c>
      <c r="AZ6">
        <v>-1.384406648234491E-4</v>
      </c>
      <c r="BA6">
        <v>-6.7825884941794209E-5</v>
      </c>
      <c r="BB6">
        <v>-2.3415502267644835E-3</v>
      </c>
      <c r="BC6">
        <v>-8.1473116075526171E-4</v>
      </c>
      <c r="BD6">
        <v>-1.5933514958041564E-3</v>
      </c>
    </row>
    <row r="7" spans="1:56" x14ac:dyDescent="0.15">
      <c r="A7">
        <v>-1.7331468259826045E-2</v>
      </c>
      <c r="B7">
        <v>-3.4066874227434256E-2</v>
      </c>
      <c r="C7">
        <v>3.9825185973782033E-3</v>
      </c>
      <c r="D7">
        <v>1.5419164685123569E-3</v>
      </c>
      <c r="E7">
        <v>-5.2106920500527711E-2</v>
      </c>
      <c r="F7">
        <v>8.8179234716078206E-3</v>
      </c>
      <c r="G7">
        <v>-2.7730776069817314E-2</v>
      </c>
      <c r="H7">
        <v>2.1458859905600283E-2</v>
      </c>
      <c r="I7">
        <v>3.2151463764089123E-2</v>
      </c>
      <c r="J7">
        <v>1.1050760351245638E-2</v>
      </c>
      <c r="K7">
        <v>-4.9568310389380037E-4</v>
      </c>
      <c r="L7">
        <v>3.8440496020599936E-2</v>
      </c>
      <c r="M7">
        <v>3.2497280987507191E-2</v>
      </c>
      <c r="N7">
        <v>-8.4213765539865801E-3</v>
      </c>
      <c r="O7">
        <v>2.2800422065516485E-3</v>
      </c>
      <c r="P7">
        <v>-3.2485503105591162E-4</v>
      </c>
      <c r="Q7">
        <v>-2.1733627264707519E-4</v>
      </c>
      <c r="R7">
        <v>8.2617034104647963E-3</v>
      </c>
      <c r="S7">
        <v>6.3547123568232517E-3</v>
      </c>
      <c r="T7">
        <v>2.2528182431632866E-3</v>
      </c>
      <c r="U7">
        <v>2.1710479720082627E-3</v>
      </c>
      <c r="V7">
        <v>-8.5090376153365739E-3</v>
      </c>
      <c r="W7">
        <v>-1.8319074025476428E-2</v>
      </c>
      <c r="X7">
        <v>-3.5242144816401227E-3</v>
      </c>
      <c r="Y7">
        <v>-5.86912617722345E-3</v>
      </c>
      <c r="Z7">
        <v>-1.6642170096630788E-2</v>
      </c>
      <c r="AA7">
        <v>-1.0526440798251262E-2</v>
      </c>
      <c r="AB7">
        <v>-1.1725433448399485E-2</v>
      </c>
      <c r="AC7">
        <v>-1.3698816631735732E-2</v>
      </c>
      <c r="AD7">
        <v>-2.0256144298418408E-2</v>
      </c>
      <c r="AE7">
        <v>-5.5557065690556937E-3</v>
      </c>
      <c r="AF7">
        <v>9.8597042077583461E-4</v>
      </c>
      <c r="AG7">
        <v>-2.6984943576108401E-2</v>
      </c>
      <c r="AH7">
        <v>9.4593153056723688E-3</v>
      </c>
      <c r="AI7">
        <v>-2.3215336347693828E-2</v>
      </c>
      <c r="AJ7">
        <v>-1.7167146954022411E-2</v>
      </c>
      <c r="AK7">
        <v>3.0851047016237049E-2</v>
      </c>
      <c r="AL7">
        <v>5.412084143439788E-3</v>
      </c>
      <c r="AM7">
        <v>-2.6113809270989809E-3</v>
      </c>
      <c r="AN7">
        <v>-5.4006945060407971E-2</v>
      </c>
      <c r="AO7">
        <v>9.4699793237849536E-3</v>
      </c>
      <c r="AP7">
        <v>-2.6467158834793426E-2</v>
      </c>
      <c r="AQ7">
        <v>1.3871692099516266E-2</v>
      </c>
      <c r="AR7">
        <v>-1.7655336154074766E-3</v>
      </c>
      <c r="AS7">
        <v>1.147531003973343E-3</v>
      </c>
      <c r="AT7">
        <v>1.2430866182240412E-3</v>
      </c>
      <c r="AU7">
        <v>3.4632165465928406E-2</v>
      </c>
      <c r="AV7">
        <v>1.082017219550261E-2</v>
      </c>
      <c r="AW7">
        <v>2.219277524352526E-2</v>
      </c>
      <c r="AX7">
        <v>-9.5313098483550444E-4</v>
      </c>
      <c r="AY7">
        <v>-9.9871809025702462E-5</v>
      </c>
      <c r="AZ7">
        <v>-1.084770516122485E-4</v>
      </c>
      <c r="BA7">
        <v>-1.2708545975368841E-4</v>
      </c>
      <c r="BB7">
        <v>-2.3312505600945679E-3</v>
      </c>
      <c r="BC7">
        <v>-7.4980021341804898E-4</v>
      </c>
      <c r="BD7">
        <v>-1.4822680043775208E-3</v>
      </c>
    </row>
    <row r="8" spans="1:56" x14ac:dyDescent="0.15">
      <c r="A8">
        <v>-1.911104885161936E-2</v>
      </c>
      <c r="B8">
        <v>-3.3166668405119962E-2</v>
      </c>
      <c r="C8">
        <v>2.9486298421239456E-3</v>
      </c>
      <c r="D8">
        <v>-4.3399353586165944E-4</v>
      </c>
      <c r="E8">
        <v>-5.5103156194042623E-2</v>
      </c>
      <c r="F8">
        <v>6.6511002644808574E-3</v>
      </c>
      <c r="G8">
        <v>-2.9319645671892429E-2</v>
      </c>
      <c r="H8">
        <v>2.2089386927861783E-2</v>
      </c>
      <c r="I8">
        <v>3.0674811959720657E-2</v>
      </c>
      <c r="J8">
        <v>1.064980049033535E-2</v>
      </c>
      <c r="K8">
        <v>1.2440545018163936E-3</v>
      </c>
      <c r="L8">
        <v>4.0753975325931197E-2</v>
      </c>
      <c r="M8">
        <v>3.2673640219084782E-2</v>
      </c>
      <c r="N8">
        <v>-6.890991226807015E-3</v>
      </c>
      <c r="O8">
        <v>1.1353803432390698E-4</v>
      </c>
      <c r="P8">
        <v>-6.9421725291831174E-3</v>
      </c>
      <c r="Q8">
        <v>-1.4775396101431039E-3</v>
      </c>
      <c r="R8">
        <v>5.4265725913787023E-3</v>
      </c>
      <c r="S8">
        <v>2.7095068226648152E-3</v>
      </c>
      <c r="T8">
        <v>2.0386712507090713E-4</v>
      </c>
      <c r="U8">
        <v>-1.4672187913798186E-3</v>
      </c>
      <c r="V8">
        <v>-6.4996485239831097E-3</v>
      </c>
      <c r="W8">
        <v>-1.0691727464585602E-2</v>
      </c>
      <c r="X8">
        <v>-1.9905238025116228E-3</v>
      </c>
      <c r="Y8">
        <v>-6.1929682439002464E-3</v>
      </c>
      <c r="Z8">
        <v>-1.3856641490594483E-2</v>
      </c>
      <c r="AA8">
        <v>-7.4981845569221731E-3</v>
      </c>
      <c r="AB8">
        <v>-8.227624327332525E-3</v>
      </c>
      <c r="AC8">
        <v>-1.4087106542188105E-2</v>
      </c>
      <c r="AD8">
        <v>-1.9822335504509087E-2</v>
      </c>
      <c r="AE8">
        <v>-5.3642578947999744E-3</v>
      </c>
      <c r="AF8">
        <v>-4.5103239350085807E-4</v>
      </c>
      <c r="AG8">
        <v>-2.8319122756347667E-2</v>
      </c>
      <c r="AH8">
        <v>7.0964061431452044E-3</v>
      </c>
      <c r="AI8">
        <v>-2.2952276544646495E-2</v>
      </c>
      <c r="AJ8">
        <v>-1.7588088508160411E-2</v>
      </c>
      <c r="AK8">
        <v>3.4442685672487594E-2</v>
      </c>
      <c r="AL8">
        <v>5.6532626458333799E-3</v>
      </c>
      <c r="AM8">
        <v>-1.7576968216352273E-3</v>
      </c>
      <c r="AN8">
        <v>-5.550818775941329E-2</v>
      </c>
      <c r="AO8">
        <v>9.6511430432653367E-3</v>
      </c>
      <c r="AP8">
        <v>-2.5969896273340114E-2</v>
      </c>
      <c r="AQ8">
        <v>1.3970758632141598E-2</v>
      </c>
      <c r="AR8">
        <v>-4.0983609412931698E-3</v>
      </c>
      <c r="AS8">
        <v>8.2961452013062846E-4</v>
      </c>
      <c r="AT8">
        <v>1.4820709438795375E-3</v>
      </c>
      <c r="AU8">
        <v>3.5411572709633167E-2</v>
      </c>
      <c r="AV8">
        <v>1.0499104551272759E-2</v>
      </c>
      <c r="AW8">
        <v>2.1480074975608218E-2</v>
      </c>
      <c r="AX8">
        <v>-8.935089443993686E-4</v>
      </c>
      <c r="AY8">
        <v>9.9285552659674164E-5</v>
      </c>
      <c r="AZ8">
        <v>-7.3787403707039129E-5</v>
      </c>
      <c r="BA8">
        <v>-1.5154348324946008E-4</v>
      </c>
      <c r="BB8">
        <v>-2.2309493528974364E-3</v>
      </c>
      <c r="BC8">
        <v>-6.704699572109658E-4</v>
      </c>
      <c r="BD8">
        <v>-1.31426314993154E-3</v>
      </c>
    </row>
    <row r="9" spans="1:56" x14ac:dyDescent="0.15">
      <c r="A9">
        <v>-1.9899750579834868E-2</v>
      </c>
      <c r="B9">
        <v>-3.0380622431294895E-2</v>
      </c>
      <c r="C9">
        <v>2.3813848284281623E-3</v>
      </c>
      <c r="D9">
        <v>-1.9517969377433378E-3</v>
      </c>
      <c r="E9">
        <v>-5.6253182035421893E-2</v>
      </c>
      <c r="F9">
        <v>4.8930184209958812E-3</v>
      </c>
      <c r="G9">
        <v>-2.9196117615162623E-2</v>
      </c>
      <c r="H9">
        <v>2.2064319147650457E-2</v>
      </c>
      <c r="I9">
        <v>2.7707883079262155E-2</v>
      </c>
      <c r="J9">
        <v>9.9966158120003909E-3</v>
      </c>
      <c r="K9">
        <v>2.357650082153565E-3</v>
      </c>
      <c r="L9">
        <v>4.1753729853184748E-2</v>
      </c>
      <c r="M9">
        <v>3.2224761301196878E-2</v>
      </c>
      <c r="N9">
        <v>-6.5018304420859435E-3</v>
      </c>
      <c r="O9">
        <v>-1.3924498970089173E-3</v>
      </c>
      <c r="P9">
        <v>-1.066860674356997E-2</v>
      </c>
      <c r="Q9">
        <v>-2.0809038499770244E-3</v>
      </c>
      <c r="R9">
        <v>2.747318926107363E-3</v>
      </c>
      <c r="S9">
        <v>-2.6918292111359097E-4</v>
      </c>
      <c r="T9">
        <v>-1.1423668734869103E-3</v>
      </c>
      <c r="U9">
        <v>-3.9403090822904413E-3</v>
      </c>
      <c r="V9">
        <v>-4.4378844586604738E-3</v>
      </c>
      <c r="W9">
        <v>-3.6910562104942469E-3</v>
      </c>
      <c r="X9">
        <v>-6.6982846106894759E-4</v>
      </c>
      <c r="Y9">
        <v>-5.4438657969232166E-3</v>
      </c>
      <c r="Z9">
        <v>-1.0585765296836117E-2</v>
      </c>
      <c r="AA9">
        <v>-4.9049462584096716E-3</v>
      </c>
      <c r="AB9">
        <v>-4.6687686765227148E-3</v>
      </c>
      <c r="AC9">
        <v>-1.3872706116559061E-2</v>
      </c>
      <c r="AD9">
        <v>-1.7977264718930297E-2</v>
      </c>
      <c r="AE9">
        <v>-4.9111864688804463E-3</v>
      </c>
      <c r="AF9">
        <v>-1.5821019002104464E-3</v>
      </c>
      <c r="AG9">
        <v>-2.8494132910139938E-2</v>
      </c>
      <c r="AH9">
        <v>5.180137643485452E-3</v>
      </c>
      <c r="AI9">
        <v>-2.1680992267593617E-2</v>
      </c>
      <c r="AJ9">
        <v>-1.7845764125741591E-2</v>
      </c>
      <c r="AK9">
        <v>3.6629262800403954E-2</v>
      </c>
      <c r="AL9">
        <v>5.6577203785054438E-3</v>
      </c>
      <c r="AM9">
        <v>-8.4117909856163645E-4</v>
      </c>
      <c r="AN9">
        <v>-5.6193554632670825E-2</v>
      </c>
      <c r="AO9">
        <v>9.4101717336454206E-3</v>
      </c>
      <c r="AP9">
        <v>-2.514207153611786E-2</v>
      </c>
      <c r="AQ9">
        <v>1.3778558060852477E-2</v>
      </c>
      <c r="AR9">
        <v>-6.3000965801718357E-3</v>
      </c>
      <c r="AS9">
        <v>5.3707420712390366E-4</v>
      </c>
      <c r="AT9">
        <v>1.4316691801133164E-3</v>
      </c>
      <c r="AU9">
        <v>3.5383084348514872E-2</v>
      </c>
      <c r="AV9">
        <v>1.0112396458342311E-2</v>
      </c>
      <c r="AW9">
        <v>2.028296034500883E-2</v>
      </c>
      <c r="AX9">
        <v>-8.1305790857183718E-4</v>
      </c>
      <c r="AY9">
        <v>2.8661810707100857E-4</v>
      </c>
      <c r="AZ9">
        <v>-4.1659606919403381E-5</v>
      </c>
      <c r="BA9">
        <v>-1.4516547330628666E-4</v>
      </c>
      <c r="BB9">
        <v>-2.0716551375837503E-3</v>
      </c>
      <c r="BC9">
        <v>-5.906925723496414E-4</v>
      </c>
      <c r="BD9">
        <v>-1.1177098324159809E-3</v>
      </c>
    </row>
    <row r="10" spans="1:56" x14ac:dyDescent="0.15">
      <c r="A10">
        <v>-1.9896706495079661E-2</v>
      </c>
      <c r="B10">
        <v>-2.6396516471085294E-2</v>
      </c>
      <c r="C10">
        <v>2.1261555858526435E-3</v>
      </c>
      <c r="D10">
        <v>-2.8938948594446423E-3</v>
      </c>
      <c r="E10">
        <v>-5.5828744627127079E-2</v>
      </c>
      <c r="F10">
        <v>3.5155227799531174E-3</v>
      </c>
      <c r="G10">
        <v>-2.7754203397349995E-2</v>
      </c>
      <c r="H10">
        <v>2.157873246049893E-2</v>
      </c>
      <c r="I10">
        <v>2.4009391052383512E-2</v>
      </c>
      <c r="J10">
        <v>9.2433206739536179E-3</v>
      </c>
      <c r="K10">
        <v>2.8513745475492046E-3</v>
      </c>
      <c r="L10">
        <v>4.1704930638546515E-2</v>
      </c>
      <c r="M10">
        <v>3.1406732882584866E-2</v>
      </c>
      <c r="N10">
        <v>-6.9084971361631524E-3</v>
      </c>
      <c r="O10">
        <v>-2.2237359391859375E-3</v>
      </c>
      <c r="P10">
        <v>-1.1746616324298565E-2</v>
      </c>
      <c r="Q10">
        <v>-2.1500444068753136E-3</v>
      </c>
      <c r="R10">
        <v>5.3609216991616204E-4</v>
      </c>
      <c r="S10">
        <v>-2.3439694919032764E-3</v>
      </c>
      <c r="T10">
        <v>-1.7882280206952682E-3</v>
      </c>
      <c r="U10">
        <v>-5.2441612500409426E-3</v>
      </c>
      <c r="V10">
        <v>-2.6022576000191487E-3</v>
      </c>
      <c r="W10">
        <v>1.7914183960689545E-3</v>
      </c>
      <c r="X10">
        <v>2.9695380040262485E-4</v>
      </c>
      <c r="Y10">
        <v>-4.0783934892437085E-3</v>
      </c>
      <c r="Z10">
        <v>-7.3325498849178281E-3</v>
      </c>
      <c r="AA10">
        <v>-2.8779695973482188E-3</v>
      </c>
      <c r="AB10">
        <v>-1.5291121999040822E-3</v>
      </c>
      <c r="AC10">
        <v>-1.3184383704256704E-2</v>
      </c>
      <c r="AD10">
        <v>-1.5192070589592287E-2</v>
      </c>
      <c r="AE10">
        <v>-4.2996325629125259E-3</v>
      </c>
      <c r="AF10">
        <v>-2.301212470807975E-3</v>
      </c>
      <c r="AG10">
        <v>-2.7680556619081396E-2</v>
      </c>
      <c r="AH10">
        <v>3.7057940817993812E-3</v>
      </c>
      <c r="AI10">
        <v>-1.9656833087726432E-2</v>
      </c>
      <c r="AJ10">
        <v>-1.804279877019694E-2</v>
      </c>
      <c r="AK10">
        <v>3.7471533330448233E-2</v>
      </c>
      <c r="AL10">
        <v>5.4462358952446586E-3</v>
      </c>
      <c r="AM10">
        <v>1.9089717489356468E-5</v>
      </c>
      <c r="AN10">
        <v>-5.6367013224338361E-2</v>
      </c>
      <c r="AO10">
        <v>8.7817242459925469E-3</v>
      </c>
      <c r="AP10">
        <v>-2.4187826128840545E-2</v>
      </c>
      <c r="AQ10">
        <v>1.3422347862644827E-2</v>
      </c>
      <c r="AR10">
        <v>-8.0984516745634307E-3</v>
      </c>
      <c r="AS10">
        <v>3.1965128995748446E-4</v>
      </c>
      <c r="AT10">
        <v>1.1641248582338057E-3</v>
      </c>
      <c r="AU10">
        <v>3.4800431744397842E-2</v>
      </c>
      <c r="AV10">
        <v>9.7627122310692659E-3</v>
      </c>
      <c r="AW10">
        <v>1.8830913893282838E-2</v>
      </c>
      <c r="AX10">
        <v>-7.2538645685862456E-4</v>
      </c>
      <c r="AY10">
        <v>4.3472032132914627E-4</v>
      </c>
      <c r="AZ10">
        <v>-1.7219326658981967E-5</v>
      </c>
      <c r="BA10">
        <v>-1.164628477915819E-4</v>
      </c>
      <c r="BB10">
        <v>-1.8808170377107134E-3</v>
      </c>
      <c r="BC10">
        <v>-5.2026254325335751E-4</v>
      </c>
      <c r="BD10">
        <v>-9.1600921005741522E-4</v>
      </c>
    </row>
    <row r="11" spans="1:56" x14ac:dyDescent="0.15">
      <c r="A11">
        <v>-1.9326279354010722E-2</v>
      </c>
      <c r="B11">
        <v>-2.1921447401724484E-2</v>
      </c>
      <c r="C11">
        <v>2.0342692173190907E-3</v>
      </c>
      <c r="D11">
        <v>-3.266675428443359E-3</v>
      </c>
      <c r="E11">
        <v>-5.4177700707233024E-2</v>
      </c>
      <c r="F11">
        <v>2.4181706475571549E-3</v>
      </c>
      <c r="G11">
        <v>-2.5413853879296927E-2</v>
      </c>
      <c r="H11">
        <v>2.0825455204003702E-2</v>
      </c>
      <c r="I11">
        <v>2.0247779661557677E-2</v>
      </c>
      <c r="J11">
        <v>8.5145216909902482E-3</v>
      </c>
      <c r="K11">
        <v>2.8269396429140307E-3</v>
      </c>
      <c r="L11">
        <v>4.0911715146288781E-2</v>
      </c>
      <c r="M11">
        <v>3.0436617176638189E-2</v>
      </c>
      <c r="N11">
        <v>-7.7728163266460185E-3</v>
      </c>
      <c r="O11">
        <v>-2.4662478239075372E-3</v>
      </c>
      <c r="P11">
        <v>-1.0770501244677102E-2</v>
      </c>
      <c r="Q11">
        <v>-1.8436197684267633E-3</v>
      </c>
      <c r="R11">
        <v>-1.0501899125110459E-3</v>
      </c>
      <c r="S11">
        <v>-3.4821146512709097E-3</v>
      </c>
      <c r="T11">
        <v>-1.8466161811777932E-3</v>
      </c>
      <c r="U11">
        <v>-5.5413359399755953E-3</v>
      </c>
      <c r="V11">
        <v>-1.159987167676315E-3</v>
      </c>
      <c r="W11">
        <v>5.3643740383043058E-3</v>
      </c>
      <c r="X11">
        <v>8.6752079514595536E-4</v>
      </c>
      <c r="Y11">
        <v>-2.4996835602302172E-3</v>
      </c>
      <c r="Z11">
        <v>-4.4680264754389607E-3</v>
      </c>
      <c r="AA11">
        <v>-1.4635292296469062E-3</v>
      </c>
      <c r="AB11">
        <v>9.0864671431069982E-4</v>
      </c>
      <c r="AC11">
        <v>-1.2174634811517098E-2</v>
      </c>
      <c r="AD11">
        <v>-1.1979161962572933E-2</v>
      </c>
      <c r="AE11">
        <v>-3.632788448838303E-3</v>
      </c>
      <c r="AF11">
        <v>-2.5981689264912766E-3</v>
      </c>
      <c r="AG11">
        <v>-2.6111331508519332E-2</v>
      </c>
      <c r="AH11">
        <v>2.593317802116584E-3</v>
      </c>
      <c r="AI11">
        <v>-1.7161401350347712E-2</v>
      </c>
      <c r="AJ11">
        <v>-1.8234406223069977E-2</v>
      </c>
      <c r="AK11">
        <v>3.7149927240620467E-2</v>
      </c>
      <c r="AL11">
        <v>5.0585562079303809E-3</v>
      </c>
      <c r="AM11">
        <v>7.4050725142446594E-4</v>
      </c>
      <c r="AN11">
        <v>-5.6238713347333588E-2</v>
      </c>
      <c r="AO11">
        <v>7.8243770853851959E-3</v>
      </c>
      <c r="AP11">
        <v>-2.3222851853121257E-2</v>
      </c>
      <c r="AQ11">
        <v>1.3002161217342403E-2</v>
      </c>
      <c r="AR11">
        <v>-9.3255893217828751E-3</v>
      </c>
      <c r="AS11">
        <v>2.0501233577127382E-4</v>
      </c>
      <c r="AT11">
        <v>7.6825042327280737E-4</v>
      </c>
      <c r="AU11">
        <v>3.3881719918853172E-2</v>
      </c>
      <c r="AV11">
        <v>9.5165201967280476E-3</v>
      </c>
      <c r="AW11">
        <v>1.7303121001674131E-2</v>
      </c>
      <c r="AX11">
        <v>-6.4061268353926082E-4</v>
      </c>
      <c r="AY11">
        <v>5.2764173786467119E-4</v>
      </c>
      <c r="AZ11">
        <v>-3.1381677593452078E-6</v>
      </c>
      <c r="BA11">
        <v>-7.5380607305401687E-5</v>
      </c>
      <c r="BB11">
        <v>-1.6807026829696837E-3</v>
      </c>
      <c r="BC11">
        <v>-4.6504045596720459E-4</v>
      </c>
      <c r="BD11">
        <v>-7.2627539525525091E-4</v>
      </c>
    </row>
    <row r="12" spans="1:56" x14ac:dyDescent="0.15">
      <c r="A12">
        <v>-1.840538943039402E-2</v>
      </c>
      <c r="B12">
        <v>-1.7570019780969573E-2</v>
      </c>
      <c r="C12">
        <v>1.9828700483066463E-3</v>
      </c>
      <c r="D12">
        <v>-3.1616034748008855E-3</v>
      </c>
      <c r="E12">
        <v>-5.1670444369326655E-2</v>
      </c>
      <c r="F12">
        <v>1.4793916421760017E-3</v>
      </c>
      <c r="G12">
        <v>-2.2568691316284997E-2</v>
      </c>
      <c r="H12">
        <v>1.9970096750270047E-2</v>
      </c>
      <c r="I12">
        <v>1.6924095625373125E-2</v>
      </c>
      <c r="J12">
        <v>7.8964859125941617E-3</v>
      </c>
      <c r="K12">
        <v>2.4342315516684121E-3</v>
      </c>
      <c r="L12">
        <v>3.9669146011741194E-2</v>
      </c>
      <c r="M12">
        <v>2.9480583938889832E-2</v>
      </c>
      <c r="N12">
        <v>-8.8067445477875098E-3</v>
      </c>
      <c r="O12">
        <v>-2.2631677474575884E-3</v>
      </c>
      <c r="P12">
        <v>-8.4725627405184429E-3</v>
      </c>
      <c r="Q12">
        <v>-1.3234637895893754E-3</v>
      </c>
      <c r="R12">
        <v>-1.9866831477071112E-3</v>
      </c>
      <c r="S12">
        <v>-3.7963689418741486E-3</v>
      </c>
      <c r="T12">
        <v>-1.4857477234915218E-3</v>
      </c>
      <c r="U12">
        <v>-5.0873965928874441E-3</v>
      </c>
      <c r="V12">
        <v>-1.7584012991748792E-4</v>
      </c>
      <c r="W12">
        <v>7.0416621130563722E-3</v>
      </c>
      <c r="X12">
        <v>1.0728321315591749E-3</v>
      </c>
      <c r="Y12">
        <v>-1.0128085332472227E-3</v>
      </c>
      <c r="Z12">
        <v>-2.2131475039057222E-3</v>
      </c>
      <c r="AA12">
        <v>-6.3258768140351835E-4</v>
      </c>
      <c r="AB12">
        <v>2.5411050935599841E-3</v>
      </c>
      <c r="AC12">
        <v>-1.0994402313596522E-2</v>
      </c>
      <c r="AD12">
        <v>-8.800214426296275E-3</v>
      </c>
      <c r="AE12">
        <v>-2.9976568376939229E-3</v>
      </c>
      <c r="AF12">
        <v>-2.5314019708554611E-3</v>
      </c>
      <c r="AG12">
        <v>-2.4041723879542853E-2</v>
      </c>
      <c r="AH12">
        <v>1.7352579513510347E-3</v>
      </c>
      <c r="AI12">
        <v>-1.4463039919615815E-2</v>
      </c>
      <c r="AJ12">
        <v>-1.8439739034680509E-2</v>
      </c>
      <c r="AK12">
        <v>3.5913344401029237E-2</v>
      </c>
      <c r="AL12">
        <v>4.5437865800946383E-3</v>
      </c>
      <c r="AM12">
        <v>1.2789669447329606E-3</v>
      </c>
      <c r="AN12">
        <v>-5.5939175564050349E-2</v>
      </c>
      <c r="AO12">
        <v>6.6116863285955027E-3</v>
      </c>
      <c r="AP12">
        <v>-2.2295876734990384E-2</v>
      </c>
      <c r="AQ12">
        <v>1.2587478476138439E-2</v>
      </c>
      <c r="AR12">
        <v>-9.9194574506270786E-3</v>
      </c>
      <c r="AS12">
        <v>2.0009963116028311E-4</v>
      </c>
      <c r="AT12">
        <v>3.2929276015357303E-4</v>
      </c>
      <c r="AU12">
        <v>3.2798465012681723E-2</v>
      </c>
      <c r="AV12">
        <v>9.4070794705533797E-3</v>
      </c>
      <c r="AW12">
        <v>1.5823454099757023E-2</v>
      </c>
      <c r="AX12">
        <v>-5.6522252737026084E-4</v>
      </c>
      <c r="AY12">
        <v>5.6068496834570688E-4</v>
      </c>
      <c r="AZ12">
        <v>1.3886335088508555E-7</v>
      </c>
      <c r="BA12">
        <v>-3.1129297432016421E-5</v>
      </c>
      <c r="BB12">
        <v>-1.4876542701258433E-3</v>
      </c>
      <c r="BC12">
        <v>-4.2739850804552677E-4</v>
      </c>
      <c r="BD12">
        <v>-5.5918061627264961E-4</v>
      </c>
    </row>
    <row r="13" spans="1:56" x14ac:dyDescent="0.15">
      <c r="A13">
        <v>-1.7320470591939943E-2</v>
      </c>
      <c r="B13">
        <v>-1.3797940330785068E-2</v>
      </c>
      <c r="C13">
        <v>1.885000229912023E-3</v>
      </c>
      <c r="D13">
        <v>-2.715649390187069E-3</v>
      </c>
      <c r="E13">
        <v>-4.8655712459172072E-2</v>
      </c>
      <c r="F13">
        <v>5.8977741383039193E-4</v>
      </c>
      <c r="G13">
        <v>-1.9549764601059061E-2</v>
      </c>
      <c r="H13">
        <v>1.913729543849757E-2</v>
      </c>
      <c r="I13">
        <v>1.4344874863718684E-2</v>
      </c>
      <c r="J13">
        <v>7.4356038238527246E-3</v>
      </c>
      <c r="K13">
        <v>1.8332146654819808E-3</v>
      </c>
      <c r="L13">
        <v>3.8229529125549652E-2</v>
      </c>
      <c r="M13">
        <v>2.8649512504484775E-2</v>
      </c>
      <c r="N13">
        <v>-9.795298609201173E-3</v>
      </c>
      <c r="O13">
        <v>-1.7771575962586684E-3</v>
      </c>
      <c r="P13">
        <v>-5.5646075183752777E-3</v>
      </c>
      <c r="Q13">
        <v>-7.3117678891324576E-4</v>
      </c>
      <c r="R13">
        <v>-2.345097159666075E-3</v>
      </c>
      <c r="S13">
        <v>-3.4837578608748858E-3</v>
      </c>
      <c r="T13">
        <v>-8.8532079417638447E-4</v>
      </c>
      <c r="U13">
        <v>-4.1665508675439245E-3</v>
      </c>
      <c r="V13">
        <v>3.6663175415412518E-4</v>
      </c>
      <c r="W13">
        <v>7.1150585287547896E-3</v>
      </c>
      <c r="X13">
        <v>9.8913466419846686E-4</v>
      </c>
      <c r="Y13">
        <v>1.8829161161346288E-4</v>
      </c>
      <c r="Z13">
        <v>-6.4903088854979612E-4</v>
      </c>
      <c r="AA13">
        <v>-2.9915075652594549E-4</v>
      </c>
      <c r="AB13">
        <v>3.4049981634376955E-3</v>
      </c>
      <c r="AC13">
        <v>-9.7746803867883262E-3</v>
      </c>
      <c r="AD13">
        <v>-6.008571664053451E-3</v>
      </c>
      <c r="AE13">
        <v>-2.4561606495218163E-3</v>
      </c>
      <c r="AF13">
        <v>-2.1984500559366054E-3</v>
      </c>
      <c r="AG13">
        <v>-2.1715423116012617E-2</v>
      </c>
      <c r="AH13">
        <v>1.0279747649499841E-3</v>
      </c>
      <c r="AI13">
        <v>-1.1788321367418779E-2</v>
      </c>
      <c r="AJ13">
        <v>-1.8653971335601021E-2</v>
      </c>
      <c r="AK13">
        <v>3.4032730879595928E-2</v>
      </c>
      <c r="AL13">
        <v>3.9520479156701952E-3</v>
      </c>
      <c r="AM13">
        <v>1.6245618939414582E-3</v>
      </c>
      <c r="AN13">
        <v>-5.5537476429780248E-2</v>
      </c>
      <c r="AO13">
        <v>5.2224450585784859E-3</v>
      </c>
      <c r="AP13">
        <v>-2.1410848996038227E-2</v>
      </c>
      <c r="AQ13">
        <v>1.2218759384492767E-2</v>
      </c>
      <c r="AR13">
        <v>-9.907730827268528E-3</v>
      </c>
      <c r="AS13">
        <v>2.954274479899191E-4</v>
      </c>
      <c r="AT13">
        <v>-8.3643725554944181E-5</v>
      </c>
      <c r="AU13">
        <v>3.167261675457634E-2</v>
      </c>
      <c r="AV13">
        <v>9.4399274516849922E-3</v>
      </c>
      <c r="AW13">
        <v>1.446389071934614E-2</v>
      </c>
      <c r="AX13">
        <v>-5.024207966170069E-4</v>
      </c>
      <c r="AY13">
        <v>5.3838289001928484E-4</v>
      </c>
      <c r="AZ13">
        <v>-6.1329198499593339E-6</v>
      </c>
      <c r="BA13">
        <v>9.0970465374537319E-6</v>
      </c>
      <c r="BB13">
        <v>-1.3121536481843191E-3</v>
      </c>
      <c r="BC13">
        <v>-4.0690070647843312E-4</v>
      </c>
      <c r="BD13">
        <v>-4.1964859107657392E-4</v>
      </c>
    </row>
    <row r="14" spans="1:56" x14ac:dyDescent="0.15">
      <c r="A14">
        <v>-1.6214635420191352E-2</v>
      </c>
      <c r="B14">
        <v>-1.0878039925318302E-2</v>
      </c>
      <c r="C14">
        <v>1.6913992100103326E-3</v>
      </c>
      <c r="D14">
        <v>-2.0772145035774566E-3</v>
      </c>
      <c r="E14">
        <v>-4.5429744553678278E-2</v>
      </c>
      <c r="F14">
        <v>-3.2989406388426231E-4</v>
      </c>
      <c r="G14">
        <v>-1.6606378992242533E-2</v>
      </c>
      <c r="H14">
        <v>1.8406721180789037E-2</v>
      </c>
      <c r="I14">
        <v>1.2632767301281602E-2</v>
      </c>
      <c r="J14">
        <v>7.1433009297960518E-3</v>
      </c>
      <c r="K14">
        <v>1.1669522929041291E-3</v>
      </c>
      <c r="L14">
        <v>3.6783880537672294E-2</v>
      </c>
      <c r="M14">
        <v>2.8001899535836532E-2</v>
      </c>
      <c r="N14">
        <v>-1.0602480086735724E-2</v>
      </c>
      <c r="O14">
        <v>-1.1614239262291318E-3</v>
      </c>
      <c r="P14">
        <v>-2.6363613566599176E-3</v>
      </c>
      <c r="Q14">
        <v>-1.7462498260781869E-4</v>
      </c>
      <c r="R14">
        <v>-2.2549373844524714E-3</v>
      </c>
      <c r="S14">
        <v>-2.771464307927064E-3</v>
      </c>
      <c r="T14">
        <v>-2.0584172577382126E-4</v>
      </c>
      <c r="U14">
        <v>-3.0428635255982722E-3</v>
      </c>
      <c r="V14">
        <v>5.3858697198413865E-4</v>
      </c>
      <c r="W14">
        <v>6.0255719311688664E-3</v>
      </c>
      <c r="X14">
        <v>7.1240356420642313E-4</v>
      </c>
      <c r="Y14">
        <v>1.0130942021572677E-3</v>
      </c>
      <c r="Z14">
        <v>2.5499147941094143E-4</v>
      </c>
      <c r="AA14">
        <v>-3.4338192028768029E-4</v>
      </c>
      <c r="AB14">
        <v>3.629876164914737E-3</v>
      </c>
      <c r="AC14">
        <v>-8.6157543431493507E-3</v>
      </c>
      <c r="AD14">
        <v>-3.82479665097625E-3</v>
      </c>
      <c r="AE14">
        <v>-2.0427084443130762E-3</v>
      </c>
      <c r="AF14">
        <v>-1.7095612922747726E-3</v>
      </c>
      <c r="AG14">
        <v>-1.9340197651776941E-2</v>
      </c>
      <c r="AH14">
        <v>3.8917925243787889E-4</v>
      </c>
      <c r="AI14">
        <v>-9.3060498455802831E-3</v>
      </c>
      <c r="AJ14">
        <v>-1.8859354906575778E-2</v>
      </c>
      <c r="AK14">
        <v>3.1764380462184175E-2</v>
      </c>
      <c r="AL14">
        <v>3.3282471829086616E-3</v>
      </c>
      <c r="AM14">
        <v>1.7935576021715657E-3</v>
      </c>
      <c r="AN14">
        <v>-5.5060179368366061E-2</v>
      </c>
      <c r="AO14">
        <v>3.732055962516888E-3</v>
      </c>
      <c r="AP14">
        <v>-2.0546901257223665E-2</v>
      </c>
      <c r="AQ14">
        <v>1.1912213649065599E-2</v>
      </c>
      <c r="AR14">
        <v>-9.3823621418292341E-3</v>
      </c>
      <c r="AS14">
        <v>4.7067914952303246E-4</v>
      </c>
      <c r="AT14">
        <v>-4.2350036305035767E-4</v>
      </c>
      <c r="AU14">
        <v>3.0579980464108716E-2</v>
      </c>
      <c r="AV14">
        <v>9.6000254922733487E-3</v>
      </c>
      <c r="AW14">
        <v>1.325341246570765E-2</v>
      </c>
      <c r="AX14">
        <v>-4.5278907215927469E-4</v>
      </c>
      <c r="AY14">
        <v>4.7156855894333824E-4</v>
      </c>
      <c r="AZ14">
        <v>-1.9638635600696448E-5</v>
      </c>
      <c r="BA14">
        <v>4.0652559879094946E-5</v>
      </c>
      <c r="BB14">
        <v>-1.1595082054917123E-3</v>
      </c>
      <c r="BC14">
        <v>-4.0112586416396321E-4</v>
      </c>
      <c r="BD14">
        <v>-3.0806028072272927E-4</v>
      </c>
    </row>
    <row r="15" spans="1:56" x14ac:dyDescent="0.15">
      <c r="A15">
        <v>-1.5183958542307183E-2</v>
      </c>
      <c r="B15">
        <v>-8.9099263807959315E-3</v>
      </c>
      <c r="C15">
        <v>1.3862851450443768E-3</v>
      </c>
      <c r="D15">
        <v>-1.3808580329608554E-3</v>
      </c>
      <c r="E15">
        <v>-4.2219619295354442E-2</v>
      </c>
      <c r="F15">
        <v>-1.3226305983196837E-3</v>
      </c>
      <c r="G15">
        <v>-1.3902115857830747E-2</v>
      </c>
      <c r="H15">
        <v>1.7816443017367303E-2</v>
      </c>
      <c r="I15">
        <v>1.1761282335792851E-2</v>
      </c>
      <c r="J15">
        <v>7.0046014936880211E-3</v>
      </c>
      <c r="K15">
        <v>5.45781741746245E-4</v>
      </c>
      <c r="L15">
        <v>3.5456816029686096E-2</v>
      </c>
      <c r="M15">
        <v>2.7552278005473777E-2</v>
      </c>
      <c r="N15">
        <v>-1.1164583539033282E-2</v>
      </c>
      <c r="O15">
        <v>-5.4098349892228845E-4</v>
      </c>
      <c r="P15">
        <v>-1.054006383203112E-4</v>
      </c>
      <c r="Q15">
        <v>2.7675255818060087E-4</v>
      </c>
      <c r="R15">
        <v>-1.8681574299059694E-3</v>
      </c>
      <c r="S15">
        <v>-1.8751844341954227E-3</v>
      </c>
      <c r="T15">
        <v>4.2915500303527046E-4</v>
      </c>
      <c r="U15">
        <v>-1.9291874800462312E-3</v>
      </c>
      <c r="V15">
        <v>4.3962035396692331E-4</v>
      </c>
      <c r="W15">
        <v>4.2530845355542874E-3</v>
      </c>
      <c r="X15">
        <v>3.3808999798455803E-4</v>
      </c>
      <c r="Y15">
        <v>1.4544941668189239E-3</v>
      </c>
      <c r="Z15">
        <v>6.0527514530657369E-4</v>
      </c>
      <c r="AA15">
        <v>-6.3456490277127495E-4</v>
      </c>
      <c r="AB15">
        <v>3.3920629739885464E-3</v>
      </c>
      <c r="AC15">
        <v>-7.5834595953393888E-3</v>
      </c>
      <c r="AD15">
        <v>-2.3392321236759385E-3</v>
      </c>
      <c r="AE15">
        <v>-1.7666097570021059E-3</v>
      </c>
      <c r="AF15">
        <v>-1.1674692467187238E-3</v>
      </c>
      <c r="AG15">
        <v>-1.707410933157389E-2</v>
      </c>
      <c r="AH15">
        <v>-2.3506551983807047E-4</v>
      </c>
      <c r="AI15">
        <v>-7.1228121292675646E-3</v>
      </c>
      <c r="AJ15">
        <v>-1.9034140937177032E-2</v>
      </c>
      <c r="AK15">
        <v>2.9325188179855702E-2</v>
      </c>
      <c r="AL15">
        <v>2.7082426391744929E-3</v>
      </c>
      <c r="AM15">
        <v>1.8189447284485761E-3</v>
      </c>
      <c r="AN15">
        <v>-5.4508556245960973E-2</v>
      </c>
      <c r="AO15">
        <v>2.2061230235465115E-3</v>
      </c>
      <c r="AP15">
        <v>-1.9674301771062275E-2</v>
      </c>
      <c r="AQ15">
        <v>1.1666215940405523E-2</v>
      </c>
      <c r="AR15">
        <v>-8.4715462543332124E-3</v>
      </c>
      <c r="AS15">
        <v>7.0032951021067175E-4</v>
      </c>
      <c r="AT15">
        <v>-6.6591012290437431E-4</v>
      </c>
      <c r="AU15">
        <v>2.9557925379144475E-2</v>
      </c>
      <c r="AV15">
        <v>9.8594202135546122E-3</v>
      </c>
      <c r="AW15">
        <v>1.218957136881069E-2</v>
      </c>
      <c r="AX15">
        <v>-4.1507547900959582E-4</v>
      </c>
      <c r="AY15">
        <v>3.7428489177844049E-4</v>
      </c>
      <c r="AZ15">
        <v>-3.7621673886213302E-5</v>
      </c>
      <c r="BA15">
        <v>6.1402929546591534E-5</v>
      </c>
      <c r="BB15">
        <v>-1.0309211610530268E-3</v>
      </c>
      <c r="BC15">
        <v>-4.0651180175899857E-4</v>
      </c>
      <c r="BD15">
        <v>-2.2166487190356893E-4</v>
      </c>
    </row>
    <row r="16" spans="1:56" x14ac:dyDescent="0.15">
      <c r="A16">
        <v>-1.4280793453403141E-2</v>
      </c>
      <c r="B16">
        <v>-7.8519857859904833E-3</v>
      </c>
      <c r="C16">
        <v>9.7956269317470406E-4</v>
      </c>
      <c r="D16">
        <v>-7.3177586782617512E-4</v>
      </c>
      <c r="E16">
        <v>-3.9179269271503822E-2</v>
      </c>
      <c r="F16">
        <v>-2.3976501735367729E-3</v>
      </c>
      <c r="G16">
        <v>-1.1522446482694492E-2</v>
      </c>
      <c r="H16">
        <v>1.73709644894889E-2</v>
      </c>
      <c r="I16">
        <v>1.1600973014393893E-2</v>
      </c>
      <c r="J16">
        <v>6.9879413476634268E-3</v>
      </c>
      <c r="K16">
        <v>4.1247192402546803E-5</v>
      </c>
      <c r="L16">
        <v>3.4311686457730431E-2</v>
      </c>
      <c r="M16">
        <v>2.7282752295289685E-2</v>
      </c>
      <c r="N16">
        <v>-1.1475673482342465E-2</v>
      </c>
      <c r="O16">
        <v>-3.6388286240039847E-6</v>
      </c>
      <c r="P16">
        <v>1.7914699801121388E-3</v>
      </c>
      <c r="Q16">
        <v>5.8984359741329889E-4</v>
      </c>
      <c r="R16">
        <v>-1.331273056464186E-3</v>
      </c>
      <c r="S16">
        <v>-9.7195226057960097E-4</v>
      </c>
      <c r="T16">
        <v>9.397713429783541E-4</v>
      </c>
      <c r="U16">
        <v>-9.727870959549364E-4</v>
      </c>
      <c r="V16">
        <v>1.7541880398248155E-4</v>
      </c>
      <c r="W16">
        <v>2.2346659178672091E-3</v>
      </c>
      <c r="X16">
        <v>-5.2645444314716213E-5</v>
      </c>
      <c r="Y16">
        <v>1.5634022761435676E-3</v>
      </c>
      <c r="Z16">
        <v>5.4752363015159405E-4</v>
      </c>
      <c r="AA16">
        <v>-1.0501733448647346E-3</v>
      </c>
      <c r="AB16">
        <v>2.8760655952719508E-3</v>
      </c>
      <c r="AC16">
        <v>-6.7109956269041943E-3</v>
      </c>
      <c r="AD16">
        <v>-1.5331568655240252E-3</v>
      </c>
      <c r="AE16">
        <v>-1.6175067032843464E-3</v>
      </c>
      <c r="AF16">
        <v>-6.5444101560308162E-4</v>
      </c>
      <c r="AG16">
        <v>-1.5021424923336565E-2</v>
      </c>
      <c r="AH16">
        <v>-8.7078352391052594E-4</v>
      </c>
      <c r="AI16">
        <v>-5.2876116475438226E-3</v>
      </c>
      <c r="AJ16">
        <v>-1.9158873838523823E-2</v>
      </c>
      <c r="AK16">
        <v>2.6879798974205435E-2</v>
      </c>
      <c r="AL16">
        <v>2.1172548542799218E-3</v>
      </c>
      <c r="AM16">
        <v>1.7413696117387673E-3</v>
      </c>
      <c r="AN16">
        <v>-5.3872557495203505E-2</v>
      </c>
      <c r="AO16">
        <v>6.9666521014381333E-4</v>
      </c>
      <c r="AP16">
        <v>-1.8765647965932233E-2</v>
      </c>
      <c r="AQ16">
        <v>1.146801668929172E-2</v>
      </c>
      <c r="AR16">
        <v>-7.3141156975441079E-3</v>
      </c>
      <c r="AS16">
        <v>9.5843379391427229E-4</v>
      </c>
      <c r="AT16">
        <v>-8.0622812178575019E-4</v>
      </c>
      <c r="AU16">
        <v>2.8615230887012805E-2</v>
      </c>
      <c r="AV16">
        <v>1.0184373008374256E-2</v>
      </c>
      <c r="AW16">
        <v>1.1250389901680802E-2</v>
      </c>
      <c r="AX16">
        <v>-3.8697392545489543E-4</v>
      </c>
      <c r="AY16">
        <v>2.6106229714391348E-4</v>
      </c>
      <c r="AZ16">
        <v>-5.7390686313169461E-5</v>
      </c>
      <c r="BA16">
        <v>7.1316329345851053E-5</v>
      </c>
      <c r="BB16">
        <v>-9.2471499984404218E-4</v>
      </c>
      <c r="BC16">
        <v>-4.1911280926480428E-4</v>
      </c>
      <c r="BD16">
        <v>-1.5595112121349487E-4</v>
      </c>
    </row>
    <row r="17" spans="1:56" x14ac:dyDescent="0.15">
      <c r="A17">
        <v>-1.3521651065175323E-2</v>
      </c>
      <c r="B17">
        <v>-7.5645061729615985E-3</v>
      </c>
      <c r="C17">
        <v>4.9766773830117262E-4</v>
      </c>
      <c r="D17">
        <v>-1.9926369631291735E-4</v>
      </c>
      <c r="E17">
        <v>-3.6395276481373792E-2</v>
      </c>
      <c r="F17">
        <v>-3.5378602971840793E-3</v>
      </c>
      <c r="G17">
        <v>-9.4897024921822559E-3</v>
      </c>
      <c r="H17">
        <v>1.705139505664597E-2</v>
      </c>
      <c r="I17">
        <v>1.1966768099544675E-2</v>
      </c>
      <c r="J17">
        <v>7.0544171212770044E-3</v>
      </c>
      <c r="K17">
        <v>-3.1246543352441271E-4</v>
      </c>
      <c r="L17">
        <v>3.3362253793300573E-2</v>
      </c>
      <c r="M17">
        <v>2.7155335443971852E-2</v>
      </c>
      <c r="N17">
        <v>-1.1569636982567048E-2</v>
      </c>
      <c r="O17">
        <v>4.0104166419167614E-4</v>
      </c>
      <c r="P17">
        <v>2.9776637390246715E-3</v>
      </c>
      <c r="Q17">
        <v>7.6132923603481153E-4</v>
      </c>
      <c r="R17">
        <v>-7.6665032303232432E-4</v>
      </c>
      <c r="S17">
        <v>-1.8679595302606786E-4</v>
      </c>
      <c r="T17">
        <v>1.2879580909636716E-3</v>
      </c>
      <c r="U17">
        <v>-2.5458137399028062E-4</v>
      </c>
      <c r="V17">
        <v>-1.5867738651976029E-4</v>
      </c>
      <c r="W17">
        <v>3.1436129745798775E-4</v>
      </c>
      <c r="X17">
        <v>-4.0032002840949157E-4</v>
      </c>
      <c r="Y17">
        <v>1.4232052860556315E-3</v>
      </c>
      <c r="Z17">
        <v>2.3558166077401074E-4</v>
      </c>
      <c r="AA17">
        <v>-1.489032868500822E-3</v>
      </c>
      <c r="AB17">
        <v>2.2465967458417677E-3</v>
      </c>
      <c r="AC17">
        <v>-6.004460358174298E-3</v>
      </c>
      <c r="AD17">
        <v>-1.3098883447234158E-3</v>
      </c>
      <c r="AE17">
        <v>-1.5721091554892032E-3</v>
      </c>
      <c r="AF17">
        <v>-2.2625526159210211E-4</v>
      </c>
      <c r="AG17">
        <v>-1.3236191267818389E-2</v>
      </c>
      <c r="AH17">
        <v>-1.5211000685450167E-3</v>
      </c>
      <c r="AI17">
        <v>-3.8024751078249873E-3</v>
      </c>
      <c r="AJ17">
        <v>-1.9220063593796993E-2</v>
      </c>
      <c r="AK17">
        <v>2.4537969804330463E-2</v>
      </c>
      <c r="AL17">
        <v>1.5700971771034525E-3</v>
      </c>
      <c r="AM17">
        <v>1.6016314258017934E-3</v>
      </c>
      <c r="AN17">
        <v>-5.3140852220002872E-2</v>
      </c>
      <c r="AO17">
        <v>-7.591747901085175E-4</v>
      </c>
      <c r="AP17">
        <v>-1.7802402456964947E-2</v>
      </c>
      <c r="AQ17">
        <v>1.1299761358214814E-2</v>
      </c>
      <c r="AR17">
        <v>-6.0394492400239631E-3</v>
      </c>
      <c r="AS17">
        <v>1.2221241184053797E-3</v>
      </c>
      <c r="AT17">
        <v>-8.5454685387944098E-4</v>
      </c>
      <c r="AU17">
        <v>2.7742222117903882E-2</v>
      </c>
      <c r="AV17">
        <v>1.0541205099247219E-2</v>
      </c>
      <c r="AW17">
        <v>1.0404916571309947E-2</v>
      </c>
      <c r="AX17">
        <v>-3.6579350321739982E-4</v>
      </c>
      <c r="AY17">
        <v>1.4486854819356919E-4</v>
      </c>
      <c r="AZ17">
        <v>-7.6672956925941834E-5</v>
      </c>
      <c r="BA17">
        <v>7.1863882832943414E-5</v>
      </c>
      <c r="BB17">
        <v>-8.3751649979821243E-4</v>
      </c>
      <c r="BC17">
        <v>-4.3519675599151093E-4</v>
      </c>
      <c r="BD17">
        <v>-1.0581173841514605E-4</v>
      </c>
    </row>
    <row r="18" spans="1:56" x14ac:dyDescent="0.15">
      <c r="A18">
        <v>-1.2897254446145479E-2</v>
      </c>
      <c r="B18">
        <v>-7.8544321943736853E-3</v>
      </c>
      <c r="C18">
        <v>-2.5221895952456941E-5</v>
      </c>
      <c r="D18">
        <v>1.8265949565600512E-4</v>
      </c>
      <c r="E18">
        <v>-3.3898991764881439E-2</v>
      </c>
      <c r="F18">
        <v>-4.7094794096324971E-3</v>
      </c>
      <c r="G18">
        <v>-7.7813439367966164E-3</v>
      </c>
      <c r="H18">
        <v>1.6825696458657106E-2</v>
      </c>
      <c r="I18">
        <v>1.2659234328370291E-2</v>
      </c>
      <c r="J18">
        <v>7.1653116748501651E-3</v>
      </c>
      <c r="K18">
        <v>-5.1216176557047314E-4</v>
      </c>
      <c r="L18">
        <v>3.2587376895394725E-2</v>
      </c>
      <c r="M18">
        <v>2.7123248902745367E-2</v>
      </c>
      <c r="N18">
        <v>-1.1502346999184293E-2</v>
      </c>
      <c r="O18">
        <v>6.570472232228984E-4</v>
      </c>
      <c r="P18">
        <v>3.4993718921716337E-3</v>
      </c>
      <c r="Q18">
        <v>8.0898290593687139E-4</v>
      </c>
      <c r="R18">
        <v>-2.6283676790497503E-4</v>
      </c>
      <c r="S18">
        <v>4.0915216195273483E-4</v>
      </c>
      <c r="T18">
        <v>1.4702311162584632E-3</v>
      </c>
      <c r="U18">
        <v>2.0204728569654811E-4</v>
      </c>
      <c r="V18">
        <v>-4.8768389215338192E-4</v>
      </c>
      <c r="W18">
        <v>-1.2781576036276763E-3</v>
      </c>
      <c r="X18">
        <v>-6.6909890764810253E-4</v>
      </c>
      <c r="Y18">
        <v>1.1276776758216726E-3</v>
      </c>
      <c r="Z18">
        <v>-1.9169097213568185E-4</v>
      </c>
      <c r="AA18">
        <v>-1.878138336945603E-3</v>
      </c>
      <c r="AB18">
        <v>1.6318935598945239E-3</v>
      </c>
      <c r="AC18">
        <v>-5.4502798456904046E-3</v>
      </c>
      <c r="AD18">
        <v>-1.5283307473939346E-3</v>
      </c>
      <c r="AE18">
        <v>-1.600856673526226E-3</v>
      </c>
      <c r="AF18">
        <v>8.8144261885017607E-5</v>
      </c>
      <c r="AG18">
        <v>-1.1730917652905636E-2</v>
      </c>
      <c r="AH18">
        <v>-2.1733995806475924E-3</v>
      </c>
      <c r="AI18">
        <v>-2.6359462895020297E-3</v>
      </c>
      <c r="AJ18">
        <v>-1.9211593099988884E-2</v>
      </c>
      <c r="AK18">
        <v>2.2359546228227042E-2</v>
      </c>
      <c r="AL18">
        <v>1.072667622948558E-3</v>
      </c>
      <c r="AM18">
        <v>1.4353456953111064E-3</v>
      </c>
      <c r="AN18">
        <v>-5.230696585846567E-2</v>
      </c>
      <c r="AO18">
        <v>-2.1383945519222632E-3</v>
      </c>
      <c r="AP18">
        <v>-1.6777453921070523E-2</v>
      </c>
      <c r="AQ18">
        <v>1.1143221880867141E-2</v>
      </c>
      <c r="AR18">
        <v>-4.7542088796819178E-3</v>
      </c>
      <c r="AS18">
        <v>1.4736882747608281E-3</v>
      </c>
      <c r="AT18">
        <v>-8.3006140351257816E-4</v>
      </c>
      <c r="AU18">
        <v>2.6919829343461644E-2</v>
      </c>
      <c r="AV18">
        <v>1.0900462303466151E-2</v>
      </c>
      <c r="AW18">
        <v>9.6214481884134753E-3</v>
      </c>
      <c r="AX18">
        <v>-3.489629891594499E-4</v>
      </c>
      <c r="AY18">
        <v>3.5839225576290679E-5</v>
      </c>
      <c r="AZ18">
        <v>-9.3807808604598377E-5</v>
      </c>
      <c r="BA18">
        <v>6.5378891540243347E-5</v>
      </c>
      <c r="BB18">
        <v>-7.6526881006474482E-4</v>
      </c>
      <c r="BC18">
        <v>-4.5164781258011768E-4</v>
      </c>
      <c r="BD18">
        <v>-6.6411052691230554E-5</v>
      </c>
    </row>
    <row r="19" spans="1:56" x14ac:dyDescent="0.15">
      <c r="A19">
        <v>-1.2382785116712532E-2</v>
      </c>
      <c r="B19">
        <v>-8.514867428584677E-3</v>
      </c>
      <c r="C19">
        <v>-5.5446203433699281E-4</v>
      </c>
      <c r="D19">
        <v>4.0975324119366254E-4</v>
      </c>
      <c r="E19">
        <v>-3.1681628040588397E-2</v>
      </c>
      <c r="F19">
        <v>-5.8715763381761025E-3</v>
      </c>
      <c r="G19">
        <v>-6.3481803477408172E-3</v>
      </c>
      <c r="H19">
        <v>1.6657559548877258E-2</v>
      </c>
      <c r="I19">
        <v>1.3495673659682569E-2</v>
      </c>
      <c r="J19">
        <v>7.287344168313975E-3</v>
      </c>
      <c r="K19">
        <v>-5.7678802734516157E-4</v>
      </c>
      <c r="L19">
        <v>3.1945805696112078E-2</v>
      </c>
      <c r="M19">
        <v>2.7139986060767868E-2</v>
      </c>
      <c r="N19">
        <v>-1.1336374973397088E-2</v>
      </c>
      <c r="O19">
        <v>7.7395420184526607E-4</v>
      </c>
      <c r="P19">
        <v>3.4819458628749041E-3</v>
      </c>
      <c r="Q19">
        <v>7.6268179874416334E-4</v>
      </c>
      <c r="R19">
        <v>1.2744444876660035E-4</v>
      </c>
      <c r="S19">
        <v>7.9234601743127862E-4</v>
      </c>
      <c r="T19">
        <v>1.5076669317753747E-3</v>
      </c>
      <c r="U19">
        <v>4.1704098508772486E-4</v>
      </c>
      <c r="V19">
        <v>-7.611006421994385E-4</v>
      </c>
      <c r="W19">
        <v>-2.4259874144258974E-3</v>
      </c>
      <c r="X19">
        <v>-8.4476434698671304E-4</v>
      </c>
      <c r="Y19">
        <v>7.6433781714778078E-4</v>
      </c>
      <c r="Z19">
        <v>-6.245967028096778E-4</v>
      </c>
      <c r="AA19">
        <v>-2.1738409496076666E-3</v>
      </c>
      <c r="AB19">
        <v>1.1172168255484506E-3</v>
      </c>
      <c r="AC19">
        <v>-5.0229780516420578E-3</v>
      </c>
      <c r="AD19">
        <v>-2.0333757145689964E-3</v>
      </c>
      <c r="AE19">
        <v>-1.673562577477221E-3</v>
      </c>
      <c r="AF19">
        <v>2.8300908919529495E-4</v>
      </c>
      <c r="AG19">
        <v>-1.0487813825279418E-2</v>
      </c>
      <c r="AH19">
        <v>-2.8067601405161124E-3</v>
      </c>
      <c r="AI19">
        <v>-1.736856509496123E-3</v>
      </c>
      <c r="AJ19">
        <v>-1.9134412832922873E-2</v>
      </c>
      <c r="AK19">
        <v>2.0364169980993638E-2</v>
      </c>
      <c r="AL19">
        <v>6.2413213525606796E-4</v>
      </c>
      <c r="AM19">
        <v>1.2698814965181517E-3</v>
      </c>
      <c r="AN19">
        <v>-5.1372038833635787E-2</v>
      </c>
      <c r="AO19">
        <v>-3.4300007049963173E-3</v>
      </c>
      <c r="AP19">
        <v>-1.5694701403101235E-2</v>
      </c>
      <c r="AQ19">
        <v>1.0983000477069597E-2</v>
      </c>
      <c r="AR19">
        <v>-3.5358197629901294E-3</v>
      </c>
      <c r="AS19">
        <v>1.7013517370604581E-3</v>
      </c>
      <c r="AT19">
        <v>-7.558062596184985E-4</v>
      </c>
      <c r="AU19">
        <v>2.6126743158137129E-2</v>
      </c>
      <c r="AV19">
        <v>1.1239333007341168E-2</v>
      </c>
      <c r="AW19">
        <v>8.8730474663287831E-3</v>
      </c>
      <c r="AX19">
        <v>-3.3435415379806188E-4</v>
      </c>
      <c r="AY19">
        <v>-5.9252279758265125E-5</v>
      </c>
      <c r="AZ19">
        <v>-1.0779928057742128E-4</v>
      </c>
      <c r="BA19">
        <v>5.4481840281707722E-5</v>
      </c>
      <c r="BB19">
        <v>-7.039963153685901E-4</v>
      </c>
      <c r="BC19">
        <v>-4.6617595318387448E-4</v>
      </c>
      <c r="BD19">
        <v>-3.3733016907719477E-5</v>
      </c>
    </row>
    <row r="20" spans="1:56" x14ac:dyDescent="0.15">
      <c r="A20">
        <v>-1.1946897958894679E-2</v>
      </c>
      <c r="B20">
        <v>-9.355258595749389E-3</v>
      </c>
      <c r="C20">
        <v>-1.0601229351272852E-3</v>
      </c>
      <c r="D20">
        <v>4.9945956029189952E-4</v>
      </c>
      <c r="E20">
        <v>-2.9709530892409894E-2</v>
      </c>
      <c r="F20">
        <v>-6.9840600231106395E-3</v>
      </c>
      <c r="G20">
        <v>-5.1301803472720798E-3</v>
      </c>
      <c r="H20">
        <v>1.6513098464260294E-2</v>
      </c>
      <c r="I20">
        <v>1.4329684901720992E-2</v>
      </c>
      <c r="J20">
        <v>7.3955887881437159E-3</v>
      </c>
      <c r="K20">
        <v>-5.3812635482622894E-4</v>
      </c>
      <c r="L20">
        <v>3.1389035304239969E-2</v>
      </c>
      <c r="M20">
        <v>2.7165584384359523E-2</v>
      </c>
      <c r="N20">
        <v>-1.1129589803929828E-2</v>
      </c>
      <c r="O20">
        <v>7.7779102550149589E-4</v>
      </c>
      <c r="P20">
        <v>3.0882853857635562E-3</v>
      </c>
      <c r="Q20">
        <v>6.5647771681447565E-4</v>
      </c>
      <c r="R20">
        <v>3.8368302832573738E-4</v>
      </c>
      <c r="S20">
        <v>9.757232659908479E-4</v>
      </c>
      <c r="T20">
        <v>1.4354571743999504E-3</v>
      </c>
      <c r="U20">
        <v>4.3770102441174051E-4</v>
      </c>
      <c r="V20">
        <v>-9.5237002809043809E-4</v>
      </c>
      <c r="W20">
        <v>-3.1077611803128542E-3</v>
      </c>
      <c r="X20">
        <v>-9.3021840828645631E-4</v>
      </c>
      <c r="Y20">
        <v>4.0387496873078762E-4</v>
      </c>
      <c r="Z20">
        <v>-9.8851214461272738E-4</v>
      </c>
      <c r="AA20">
        <v>-2.358788643154868E-3</v>
      </c>
      <c r="AB20">
        <v>7.4632852382572616E-4</v>
      </c>
      <c r="AC20">
        <v>-4.6921423380947517E-3</v>
      </c>
      <c r="AD20">
        <v>-2.6797056591980634E-3</v>
      </c>
      <c r="AE20">
        <v>-1.7635307556406838E-3</v>
      </c>
      <c r="AF20">
        <v>3.6990233260448955E-4</v>
      </c>
      <c r="AG20">
        <v>-9.4704033410461224E-3</v>
      </c>
      <c r="AH20">
        <v>-3.3984060751992922E-3</v>
      </c>
      <c r="AI20">
        <v>-1.0464745775501678E-3</v>
      </c>
      <c r="AJ20">
        <v>-1.8995136007562564E-2</v>
      </c>
      <c r="AK20">
        <v>1.8543035997130839E-2</v>
      </c>
      <c r="AL20">
        <v>2.1930181224699035E-4</v>
      </c>
      <c r="AM20">
        <v>1.1233235842112951E-3</v>
      </c>
      <c r="AN20">
        <v>-5.0345008239883332E-2</v>
      </c>
      <c r="AO20">
        <v>-4.6321351097088521E-3</v>
      </c>
      <c r="AP20">
        <v>-1.4566746147854151E-2</v>
      </c>
      <c r="AQ20">
        <v>1.080824835029448E-2</v>
      </c>
      <c r="AR20">
        <v>-2.4316557237418122E-3</v>
      </c>
      <c r="AS20">
        <v>1.8990344108664936E-3</v>
      </c>
      <c r="AT20">
        <v>-6.5440996908804202E-4</v>
      </c>
      <c r="AU20">
        <v>2.5344334251466451E-2</v>
      </c>
      <c r="AV20">
        <v>1.1542505257733785E-2</v>
      </c>
      <c r="AW20">
        <v>8.1404665095883219E-3</v>
      </c>
      <c r="AX20">
        <v>-3.204370368722537E-4</v>
      </c>
      <c r="AY20">
        <v>-1.3692256379620944E-4</v>
      </c>
      <c r="AZ20">
        <v>-1.182619857702661E-4</v>
      </c>
      <c r="BA20">
        <v>4.1634729967399618E-5</v>
      </c>
      <c r="BB20">
        <v>-6.5030159393339936E-4</v>
      </c>
      <c r="BC20">
        <v>-4.7736024689516829E-4</v>
      </c>
      <c r="BD20">
        <v>-4.8365894539908144E-6</v>
      </c>
    </row>
    <row r="21" spans="1:56" x14ac:dyDescent="0.15">
      <c r="A21">
        <v>-1.1558675214580644E-2</v>
      </c>
      <c r="B21">
        <v>-1.022074514412399E-2</v>
      </c>
      <c r="C21">
        <v>-1.5199696655726794E-3</v>
      </c>
      <c r="D21">
        <v>4.8215567270236577E-4</v>
      </c>
      <c r="E21">
        <v>-2.7937615847172585E-2</v>
      </c>
      <c r="F21">
        <v>-8.0133616158437095E-3</v>
      </c>
      <c r="G21">
        <v>-4.0685288230735278E-3</v>
      </c>
      <c r="H21">
        <v>1.6365101839921081E-2</v>
      </c>
      <c r="I21">
        <v>1.5059889843826902E-2</v>
      </c>
      <c r="J21">
        <v>7.4743553551574462E-3</v>
      </c>
      <c r="K21">
        <v>-4.3249913457480999E-4</v>
      </c>
      <c r="L21">
        <v>3.0871056630851205E-2</v>
      </c>
      <c r="M21">
        <v>2.7170092874875724E-2</v>
      </c>
      <c r="N21">
        <v>-1.0928029022663883E-2</v>
      </c>
      <c r="O21">
        <v>7.0237995235606309E-4</v>
      </c>
      <c r="P21">
        <v>2.4845617935662723E-3</v>
      </c>
      <c r="Q21">
        <v>5.2251452716572597E-4</v>
      </c>
      <c r="R21">
        <v>5.1056825105267147E-4</v>
      </c>
      <c r="S21">
        <v>9.9584459345608903E-4</v>
      </c>
      <c r="T21">
        <v>1.2936486815458682E-3</v>
      </c>
      <c r="U21">
        <v>3.2375002023766618E-4</v>
      </c>
      <c r="V21">
        <v>-1.0551638720781259E-3</v>
      </c>
      <c r="W21">
        <v>-3.3720591246697617E-3</v>
      </c>
      <c r="X21">
        <v>-9.3992230448464143E-4</v>
      </c>
      <c r="Y21">
        <v>9.5241220253887982E-5</v>
      </c>
      <c r="Z21">
        <v>-1.2431895876253935E-3</v>
      </c>
      <c r="AA21">
        <v>-2.4362428212911036E-3</v>
      </c>
      <c r="AB21">
        <v>5.2830107698720991E-4</v>
      </c>
      <c r="AC21">
        <v>-4.4278902727174999E-3</v>
      </c>
      <c r="AD21">
        <v>-3.3475384550569498E-3</v>
      </c>
      <c r="AE21">
        <v>-1.8500102894608455E-3</v>
      </c>
      <c r="AF21">
        <v>3.710984251131942E-4</v>
      </c>
      <c r="AG21">
        <v>-8.6339049822415116E-3</v>
      </c>
      <c r="AH21">
        <v>-3.9284907014994416E-3</v>
      </c>
      <c r="AI21">
        <v>-5.0791280160560092E-4</v>
      </c>
      <c r="AJ21">
        <v>-1.880410551241158E-2</v>
      </c>
      <c r="AK21">
        <v>1.6870532516718616E-2</v>
      </c>
      <c r="AL21">
        <v>-1.4917222633536792E-4</v>
      </c>
      <c r="AM21">
        <v>1.0049991814282846E-3</v>
      </c>
      <c r="AN21">
        <v>-4.9241101926535844E-2</v>
      </c>
      <c r="AO21">
        <v>-5.7490298965226783E-3</v>
      </c>
      <c r="AP21">
        <v>-1.3411687260723018E-2</v>
      </c>
      <c r="AQ21">
        <v>1.0613132727845505E-2</v>
      </c>
      <c r="AR21">
        <v>-1.4623851095110711E-3</v>
      </c>
      <c r="AS21">
        <v>2.065418486664096E-3</v>
      </c>
      <c r="AT21">
        <v>-5.4516651958303342E-4</v>
      </c>
      <c r="AU21">
        <v>2.455940333187832E-2</v>
      </c>
      <c r="AV21">
        <v>1.1801805797651244E-2</v>
      </c>
      <c r="AW21">
        <v>7.4129071420083242E-3</v>
      </c>
      <c r="AX21">
        <v>-3.0629915567102295E-4</v>
      </c>
      <c r="AY21">
        <v>-1.9648752888867208E-4</v>
      </c>
      <c r="AZ21">
        <v>-1.2529922943274856E-4</v>
      </c>
      <c r="BA21">
        <v>2.8849731436033317E-5</v>
      </c>
      <c r="BB21">
        <v>-6.0161482479663539E-4</v>
      </c>
      <c r="BC21">
        <v>-4.8456788611497814E-4</v>
      </c>
      <c r="BD21">
        <v>2.2123207059260882E-5</v>
      </c>
    </row>
    <row r="22" spans="1:56" x14ac:dyDescent="0.15">
      <c r="A22">
        <v>-1.1192221355237866E-2</v>
      </c>
      <c r="B22">
        <v>-1.1001151503194457E-2</v>
      </c>
      <c r="C22">
        <v>-1.9204812871911033E-3</v>
      </c>
      <c r="D22">
        <v>3.9319733062607607E-4</v>
      </c>
      <c r="E22">
        <v>-2.6319797255735206E-2</v>
      </c>
      <c r="F22">
        <v>-8.9356368111687366E-3</v>
      </c>
      <c r="G22">
        <v>-3.1134976364184425E-3</v>
      </c>
      <c r="H22">
        <v>1.6195001431175308E-2</v>
      </c>
      <c r="I22">
        <v>1.5629853777629418E-2</v>
      </c>
      <c r="J22">
        <v>7.5165245903348367E-3</v>
      </c>
      <c r="K22">
        <v>-2.9434963457978505E-4</v>
      </c>
      <c r="L22">
        <v>3.0354621539915007E-2</v>
      </c>
      <c r="M22">
        <v>2.7134609139018322E-2</v>
      </c>
      <c r="N22">
        <v>-1.0762713666057817E-2</v>
      </c>
      <c r="O22">
        <v>5.822274161063622E-4</v>
      </c>
      <c r="P22">
        <v>1.815903631905382E-3</v>
      </c>
      <c r="Q22">
        <v>3.8707987569943563E-4</v>
      </c>
      <c r="R22">
        <v>5.2959356501544586E-4</v>
      </c>
      <c r="S22">
        <v>9.006260346650334E-4</v>
      </c>
      <c r="T22">
        <v>1.1200212086820444E-3</v>
      </c>
      <c r="U22">
        <v>1.3520728867145922E-4</v>
      </c>
      <c r="V22">
        <v>-1.0779862898103129E-3</v>
      </c>
      <c r="W22">
        <v>-3.3096671861518835E-3</v>
      </c>
      <c r="X22">
        <v>-8.9439000407202408E-4</v>
      </c>
      <c r="Y22">
        <v>-1.3465849489247258E-4</v>
      </c>
      <c r="Z22">
        <v>-1.3775381244359455E-3</v>
      </c>
      <c r="AA22">
        <v>-2.4233092909514741E-3</v>
      </c>
      <c r="AB22">
        <v>4.4707430593763031E-4</v>
      </c>
      <c r="AC22">
        <v>-4.2045562231917549E-3</v>
      </c>
      <c r="AD22">
        <v>-3.9504460488648451E-3</v>
      </c>
      <c r="AE22">
        <v>-1.9191318679408339E-3</v>
      </c>
      <c r="AF22">
        <v>3.1342728054969818E-4</v>
      </c>
      <c r="AG22">
        <v>-7.9334064870222043E-3</v>
      </c>
      <c r="AH22">
        <v>-4.382996895833869E-3</v>
      </c>
      <c r="AI22">
        <v>-7.2369284888596151E-5</v>
      </c>
      <c r="AJ22">
        <v>-1.8573396212248166E-2</v>
      </c>
      <c r="AK22">
        <v>1.5314260262879773E-2</v>
      </c>
      <c r="AL22">
        <v>-4.8902507361762841E-4</v>
      </c>
      <c r="AM22">
        <v>9.1702762313734516E-4</v>
      </c>
      <c r="AN22">
        <v>-4.807947543843475E-2</v>
      </c>
      <c r="AO22">
        <v>-6.7882234758317103E-3</v>
      </c>
      <c r="AP22">
        <v>-1.2249820770483404E-2</v>
      </c>
      <c r="AQ22">
        <v>1.03963862708756E-2</v>
      </c>
      <c r="AR22">
        <v>-6.2780143814268304E-4</v>
      </c>
      <c r="AS22">
        <v>2.2026603811365723E-3</v>
      </c>
      <c r="AT22">
        <v>-4.4244168297772051E-4</v>
      </c>
      <c r="AU22">
        <v>2.3765096933081379E-2</v>
      </c>
      <c r="AV22">
        <v>1.2015028735981623E-2</v>
      </c>
      <c r="AW22">
        <v>6.6872123386630131E-3</v>
      </c>
      <c r="AX22">
        <v>-2.9156934246721413E-4</v>
      </c>
      <c r="AY22">
        <v>-2.3934237978633308E-4</v>
      </c>
      <c r="AZ22">
        <v>-1.2935040560453038E-4</v>
      </c>
      <c r="BA22">
        <v>1.7547212629677381E-5</v>
      </c>
      <c r="BB22">
        <v>-5.5624234471686191E-4</v>
      </c>
      <c r="BC22">
        <v>-4.8779574811516358E-4</v>
      </c>
      <c r="BD22">
        <v>4.8036423220935435E-5</v>
      </c>
    </row>
    <row r="23" spans="1:56" x14ac:dyDescent="0.15">
      <c r="A23">
        <v>-1.0829013585332314E-2</v>
      </c>
      <c r="B23">
        <v>-1.1631421260044019E-2</v>
      </c>
      <c r="C23">
        <v>-2.256353468699034E-3</v>
      </c>
      <c r="D23">
        <v>2.6664091699294106E-4</v>
      </c>
      <c r="E23">
        <v>-2.4815985354576083E-2</v>
      </c>
      <c r="F23">
        <v>-9.7377383127765713E-3</v>
      </c>
      <c r="G23">
        <v>-2.2283926497784455E-3</v>
      </c>
      <c r="H23">
        <v>1.599298827612685E-2</v>
      </c>
      <c r="I23">
        <v>1.6021861692378705E-2</v>
      </c>
      <c r="J23">
        <v>7.5218990865955002E-3</v>
      </c>
      <c r="K23">
        <v>-1.5203350158924961E-4</v>
      </c>
      <c r="L23">
        <v>2.9814239059046403E-2</v>
      </c>
      <c r="M23">
        <v>2.7050482127492129E-2</v>
      </c>
      <c r="N23">
        <v>-1.0649628499975451E-2</v>
      </c>
      <c r="O23">
        <v>4.4748896278947977E-4</v>
      </c>
      <c r="P23">
        <v>1.1924442094517951E-3</v>
      </c>
      <c r="Q23">
        <v>2.6869147479380138E-4</v>
      </c>
      <c r="R23">
        <v>4.7087731919472352E-4</v>
      </c>
      <c r="S23">
        <v>7.3921118004558785E-4</v>
      </c>
      <c r="T23">
        <v>9.4545708619270361E-4</v>
      </c>
      <c r="U23">
        <v>-7.6078296458125612E-5</v>
      </c>
      <c r="V23">
        <v>-1.0383620732791238E-3</v>
      </c>
      <c r="W23">
        <v>-3.0282792000204842E-3</v>
      </c>
      <c r="X23">
        <v>-8.1550030161448603E-4</v>
      </c>
      <c r="Y23">
        <v>-2.7805684406255325E-4</v>
      </c>
      <c r="Z23">
        <v>-1.401978648100378E-3</v>
      </c>
      <c r="AA23">
        <v>-2.3443299446274371E-3</v>
      </c>
      <c r="AB23">
        <v>4.715816464007695E-4</v>
      </c>
      <c r="AC23">
        <v>-4.0026447004330489E-3</v>
      </c>
      <c r="AD23">
        <v>-4.4364699165765718E-3</v>
      </c>
      <c r="AE23">
        <v>-1.9636429369849881E-3</v>
      </c>
      <c r="AF23">
        <v>2.2330489401892347E-4</v>
      </c>
      <c r="AG23">
        <v>-7.3294370513219912E-3</v>
      </c>
      <c r="AH23">
        <v>-4.7548923441877583E-3</v>
      </c>
      <c r="AI23">
        <v>2.9765935927586668E-4</v>
      </c>
      <c r="AJ23">
        <v>-1.8315077689554159E-2</v>
      </c>
      <c r="AK23">
        <v>1.3842599116723971E-2</v>
      </c>
      <c r="AL23">
        <v>-8.0713451518762871E-4</v>
      </c>
      <c r="AM23">
        <v>8.5637105399492591E-4</v>
      </c>
      <c r="AN23">
        <v>-4.6880669184573162E-2</v>
      </c>
      <c r="AO23">
        <v>-7.7583099779660767E-3</v>
      </c>
      <c r="AP23">
        <v>-1.1100796181283859E-2</v>
      </c>
      <c r="AQ23">
        <v>1.0160296449142913E-2</v>
      </c>
      <c r="AR23">
        <v>8.6387362139540331E-5</v>
      </c>
      <c r="AS23">
        <v>2.3150298758980118E-3</v>
      </c>
      <c r="AT23">
        <v>-3.5523667290267703E-4</v>
      </c>
      <c r="AU23">
        <v>2.2960468226542491E-2</v>
      </c>
      <c r="AV23">
        <v>1.2184351320131785E-2</v>
      </c>
      <c r="AW23">
        <v>5.9661142841177725E-3</v>
      </c>
      <c r="AX23">
        <v>-2.7628738494802892E-4</v>
      </c>
      <c r="AY23">
        <v>-2.6817793488445395E-4</v>
      </c>
      <c r="AZ23">
        <v>-1.3103794312107153E-4</v>
      </c>
      <c r="BA23">
        <v>8.5383130760373767E-6</v>
      </c>
      <c r="BB23">
        <v>-5.1327331634991162E-4</v>
      </c>
      <c r="BC23">
        <v>-4.8747822338221801E-4</v>
      </c>
      <c r="BD23">
        <v>7.306965266230063E-5</v>
      </c>
    </row>
    <row r="24" spans="1:56" x14ac:dyDescent="0.15">
      <c r="A24">
        <v>-1.0458395118716364E-2</v>
      </c>
      <c r="B24">
        <v>-1.2085958873959359E-2</v>
      </c>
      <c r="C24">
        <v>-2.5290088122220528E-3</v>
      </c>
      <c r="D24">
        <v>1.3102311760124566E-4</v>
      </c>
      <c r="E24">
        <v>-2.3395814881943918E-2</v>
      </c>
      <c r="F24">
        <v>-1.0416460336250813E-2</v>
      </c>
      <c r="G24">
        <v>-1.390291535035784E-3</v>
      </c>
      <c r="H24">
        <v>1.5756833637452106E-2</v>
      </c>
      <c r="I24">
        <v>1.6247271356930413E-2</v>
      </c>
      <c r="J24">
        <v>7.4950989698751762E-3</v>
      </c>
      <c r="K24">
        <v>-2.574042925273612E-5</v>
      </c>
      <c r="L24">
        <v>2.9236505989814449E-2</v>
      </c>
      <c r="M24">
        <v>2.6917349675709343E-2</v>
      </c>
      <c r="N24">
        <v>-1.0591886007784769E-2</v>
      </c>
      <c r="O24">
        <v>3.2108217138632244E-4</v>
      </c>
      <c r="P24">
        <v>6.8453856576243001E-4</v>
      </c>
      <c r="Q24">
        <v>1.7786330210997658E-4</v>
      </c>
      <c r="R24">
        <v>3.6627997368152815E-4</v>
      </c>
      <c r="S24">
        <v>5.5475506336351906E-4</v>
      </c>
      <c r="T24">
        <v>7.9169503069374857E-4</v>
      </c>
      <c r="U24">
        <v>-2.7116602501100031E-4</v>
      </c>
      <c r="V24">
        <v>-9.5755065678244174E-4</v>
      </c>
      <c r="W24">
        <v>-2.6324785680566115E-3</v>
      </c>
      <c r="X24">
        <v>-7.2304027260572336E-4</v>
      </c>
      <c r="Y24">
        <v>-3.4159862046939839E-4</v>
      </c>
      <c r="Z24">
        <v>-1.3401728625444581E-3</v>
      </c>
      <c r="AA24">
        <v>-2.2252938558812692E-3</v>
      </c>
      <c r="AB24">
        <v>5.6485399463082468E-4</v>
      </c>
      <c r="AC24">
        <v>-3.8093206315599707E-3</v>
      </c>
      <c r="AD24">
        <v>-4.7843412449228894E-3</v>
      </c>
      <c r="AE24">
        <v>-1.9818335442985547E-3</v>
      </c>
      <c r="AF24">
        <v>1.2329688100390086E-4</v>
      </c>
      <c r="AG24">
        <v>-6.7910100897233374E-3</v>
      </c>
      <c r="AH24">
        <v>-5.0438926324566039E-3</v>
      </c>
      <c r="AI24">
        <v>6.2769029849938209E-4</v>
      </c>
      <c r="AJ24">
        <v>-1.8039921778585665E-2</v>
      </c>
      <c r="AK24">
        <v>1.2429576083299206E-2</v>
      </c>
      <c r="AL24">
        <v>-1.1088111467339105E-3</v>
      </c>
      <c r="AM24">
        <v>8.1695196995129214E-4</v>
      </c>
      <c r="AN24">
        <v>-4.5664365441080559E-2</v>
      </c>
      <c r="AO24">
        <v>-8.667343744543414E-3</v>
      </c>
      <c r="AP24">
        <v>-9.9815391254903085E-3</v>
      </c>
      <c r="AQ24">
        <v>9.9094591725655216E-3</v>
      </c>
      <c r="AR24">
        <v>7.0201622379441938E-4</v>
      </c>
      <c r="AS24">
        <v>2.4076846655473739E-3</v>
      </c>
      <c r="AT24">
        <v>-2.8762139552716479E-4</v>
      </c>
      <c r="AU24">
        <v>2.2149196526121441E-2</v>
      </c>
      <c r="AV24">
        <v>1.2314672245280125E-2</v>
      </c>
      <c r="AW24">
        <v>5.2560996402490467E-3</v>
      </c>
      <c r="AX24">
        <v>-2.6075529820054151E-4</v>
      </c>
      <c r="AY24">
        <v>-2.862587612978421E-4</v>
      </c>
      <c r="AZ24">
        <v>-1.3103506211922111E-4</v>
      </c>
      <c r="BA24">
        <v>2.0970629811742754E-6</v>
      </c>
      <c r="BB24">
        <v>-4.7240410443848965E-4</v>
      </c>
      <c r="BC24">
        <v>-4.8429680471771271E-4</v>
      </c>
      <c r="BD24">
        <v>9.6926024761031509E-5</v>
      </c>
    </row>
    <row r="25" spans="1:56" x14ac:dyDescent="0.15">
      <c r="A25">
        <v>-1.0076734533055985E-2</v>
      </c>
      <c r="B25">
        <v>-1.2369460366466457E-2</v>
      </c>
      <c r="C25">
        <v>-2.7446203817910728E-3</v>
      </c>
      <c r="D25">
        <v>7.1703039903693632E-6</v>
      </c>
      <c r="E25">
        <v>-2.2039657621961896E-2</v>
      </c>
      <c r="F25">
        <v>-1.0976657462871402E-2</v>
      </c>
      <c r="G25">
        <v>-5.8850385560757609E-4</v>
      </c>
      <c r="H25">
        <v>1.5489982154861484E-2</v>
      </c>
      <c r="I25">
        <v>1.6335820733354905E-2</v>
      </c>
      <c r="J25">
        <v>7.4434342643042838E-3</v>
      </c>
      <c r="K25">
        <v>7.2810703039836067E-5</v>
      </c>
      <c r="L25">
        <v>2.8618560292086374E-2</v>
      </c>
      <c r="M25">
        <v>2.6740638228868116E-2</v>
      </c>
      <c r="N25">
        <v>-1.0583088948399917E-2</v>
      </c>
      <c r="O25">
        <v>2.1769656028396427E-4</v>
      </c>
      <c r="P25">
        <v>3.2502585958793349E-4</v>
      </c>
      <c r="Q25">
        <v>1.1806981773302939E-4</v>
      </c>
      <c r="R25">
        <v>2.4438631357955948E-4</v>
      </c>
      <c r="S25">
        <v>3.8024545602496397E-4</v>
      </c>
      <c r="T25">
        <v>6.7105629538201004E-4</v>
      </c>
      <c r="U25">
        <v>-4.255058299255447E-4</v>
      </c>
      <c r="V25">
        <v>-8.5636479422141322E-4</v>
      </c>
      <c r="W25">
        <v>-2.2102178629254863E-3</v>
      </c>
      <c r="X25">
        <v>-6.3259208971953005E-4</v>
      </c>
      <c r="Y25">
        <v>-3.4102504557499295E-4</v>
      </c>
      <c r="Z25">
        <v>-1.221467627882383E-3</v>
      </c>
      <c r="AA25">
        <v>-2.0897300157464204E-3</v>
      </c>
      <c r="AB25">
        <v>6.9113998990923782E-4</v>
      </c>
      <c r="AC25">
        <v>-3.617825137819778E-3</v>
      </c>
      <c r="AD25">
        <v>-4.9967643002883991E-3</v>
      </c>
      <c r="AE25">
        <v>-1.976041310356984E-3</v>
      </c>
      <c r="AF25">
        <v>3.0238203493816935E-5</v>
      </c>
      <c r="AG25">
        <v>-6.2965250668380263E-3</v>
      </c>
      <c r="AH25">
        <v>-5.2552814465966959E-3</v>
      </c>
      <c r="AI25">
        <v>9.3239731153635526E-4</v>
      </c>
      <c r="AJ25">
        <v>-1.7756616572558143E-2</v>
      </c>
      <c r="AK25">
        <v>1.1057231103398442E-2</v>
      </c>
      <c r="AL25">
        <v>-1.3975512604106348E-3</v>
      </c>
      <c r="AM25">
        <v>7.915255040283121E-4</v>
      </c>
      <c r="AN25">
        <v>-4.4447723134482961E-2</v>
      </c>
      <c r="AO25">
        <v>-9.5218973054467387E-3</v>
      </c>
      <c r="AP25">
        <v>-8.90503722987597E-3</v>
      </c>
      <c r="AQ25">
        <v>9.6495527766541408E-3</v>
      </c>
      <c r="AR25">
        <v>1.2429771966772148E-3</v>
      </c>
      <c r="AS25">
        <v>2.4857069354393131E-3</v>
      </c>
      <c r="AT25">
        <v>-2.3971417662240654E-4</v>
      </c>
      <c r="AU25">
        <v>2.1337932833373069E-2</v>
      </c>
      <c r="AV25">
        <v>1.2412118049067448E-2</v>
      </c>
      <c r="AW25">
        <v>4.5653298578017627E-3</v>
      </c>
      <c r="AX25">
        <v>-2.4539739863679063E-4</v>
      </c>
      <c r="AY25">
        <v>-2.9684275193989247E-4</v>
      </c>
      <c r="AZ25">
        <v>-1.2996630757375799E-4</v>
      </c>
      <c r="BA25">
        <v>-1.9150156340420993E-6</v>
      </c>
      <c r="BB25">
        <v>-4.3373233668700547E-4</v>
      </c>
      <c r="BC25">
        <v>-4.7901620044694845E-4</v>
      </c>
      <c r="BD25">
        <v>1.1908739046756986E-4</v>
      </c>
    </row>
    <row r="26" spans="1:56" x14ac:dyDescent="0.15">
      <c r="A26">
        <v>-9.6857967194517187E-3</v>
      </c>
      <c r="B26">
        <v>-1.2506530951311674E-2</v>
      </c>
      <c r="C26">
        <v>-2.9120694634225124E-3</v>
      </c>
      <c r="D26">
        <v>-9.2268390178600155E-5</v>
      </c>
      <c r="E26">
        <v>-2.0737667505604639E-2</v>
      </c>
      <c r="F26">
        <v>-1.142882241788366E-2</v>
      </c>
      <c r="G26">
        <v>1.7829219973576876E-4</v>
      </c>
      <c r="H26">
        <v>1.5199412221549084E-2</v>
      </c>
      <c r="I26">
        <v>1.6325692448151206E-2</v>
      </c>
      <c r="J26">
        <v>7.3750577258017494E-3</v>
      </c>
      <c r="K26">
        <v>1.39400837555913E-4</v>
      </c>
      <c r="L26">
        <v>2.7965464293557882E-2</v>
      </c>
      <c r="M26">
        <v>2.6529035791594199E-2</v>
      </c>
      <c r="N26">
        <v>-1.0611041760308967E-2</v>
      </c>
      <c r="O26">
        <v>1.4425965606509444E-4</v>
      </c>
      <c r="P26">
        <v>1.1606863533445471E-4</v>
      </c>
      <c r="Q26">
        <v>8.7405640395140882E-5</v>
      </c>
      <c r="R26">
        <v>1.2748578237573057E-4</v>
      </c>
      <c r="S26">
        <v>2.3702147110554557E-4</v>
      </c>
      <c r="T26">
        <v>5.8757910161968572E-4</v>
      </c>
      <c r="U26">
        <v>-5.2795210846757416E-4</v>
      </c>
      <c r="V26">
        <v>-7.5234112580843074E-4</v>
      </c>
      <c r="W26">
        <v>-1.8257232401027294E-3</v>
      </c>
      <c r="X26">
        <v>-5.5465115926741965E-4</v>
      </c>
      <c r="Y26">
        <v>-2.9619913709843149E-4</v>
      </c>
      <c r="Z26">
        <v>-1.0748879133227146E-3</v>
      </c>
      <c r="AA26">
        <v>-1.956199831902334E-3</v>
      </c>
      <c r="AB26">
        <v>8.2065387394432182E-4</v>
      </c>
      <c r="AC26">
        <v>-3.4262340818554506E-3</v>
      </c>
      <c r="AD26">
        <v>-5.0925488032786594E-3</v>
      </c>
      <c r="AE26">
        <v>-1.951066447497994E-3</v>
      </c>
      <c r="AF26">
        <v>-4.5295133075151151E-5</v>
      </c>
      <c r="AG26">
        <v>-5.8330865379123574E-3</v>
      </c>
      <c r="AH26">
        <v>-5.3982378409584038E-3</v>
      </c>
      <c r="AI26">
        <v>1.2178526865471787E-3</v>
      </c>
      <c r="AJ26">
        <v>-1.7471455500313152E-2</v>
      </c>
      <c r="AK26">
        <v>9.7159587447457028E-3</v>
      </c>
      <c r="AL26">
        <v>-1.6751397248895689E-3</v>
      </c>
      <c r="AM26">
        <v>7.7312320736395968E-4</v>
      </c>
      <c r="AN26">
        <v>-4.3244391765477876E-2</v>
      </c>
      <c r="AO26">
        <v>-1.0326684858636781E-2</v>
      </c>
      <c r="AP26">
        <v>-7.8799276811452323E-3</v>
      </c>
      <c r="AQ26">
        <v>9.3863055436792728E-3</v>
      </c>
      <c r="AR26">
        <v>1.7312115607618296E-3</v>
      </c>
      <c r="AS26">
        <v>2.5534539153928993E-3</v>
      </c>
      <c r="AT26">
        <v>-2.0890604805211724E-4</v>
      </c>
      <c r="AU26">
        <v>2.0534642410883354E-2</v>
      </c>
      <c r="AV26">
        <v>1.2482866248497829E-2</v>
      </c>
      <c r="AW26">
        <v>3.9019085752116274E-3</v>
      </c>
      <c r="AX26">
        <v>-2.3064659108036555E-4</v>
      </c>
      <c r="AY26">
        <v>-3.0277842186936666E-4</v>
      </c>
      <c r="AZ26">
        <v>-1.2834465638995217E-4</v>
      </c>
      <c r="BA26">
        <v>-3.9050544325280369E-6</v>
      </c>
      <c r="BB26">
        <v>-3.9756027399630647E-4</v>
      </c>
      <c r="BC26">
        <v>-4.7236076033668528E-4</v>
      </c>
      <c r="BD26">
        <v>1.3900947910886532E-4</v>
      </c>
    </row>
    <row r="27" spans="1:56" x14ac:dyDescent="0.15">
      <c r="A27">
        <v>-9.2908107164198367E-3</v>
      </c>
      <c r="B27">
        <v>-1.2531866423300567E-2</v>
      </c>
      <c r="C27">
        <v>-3.0411404707934679E-3</v>
      </c>
      <c r="D27">
        <v>-1.6202015629689814E-4</v>
      </c>
      <c r="E27">
        <v>-1.9487641117178652E-2</v>
      </c>
      <c r="F27">
        <v>-1.178661087632177E-2</v>
      </c>
      <c r="G27">
        <v>9.0539775727706902E-4</v>
      </c>
      <c r="H27">
        <v>1.4893638985285989E-2</v>
      </c>
      <c r="I27">
        <v>1.6255484421812055E-2</v>
      </c>
      <c r="J27">
        <v>7.2975700523804652E-3</v>
      </c>
      <c r="K27">
        <v>1.7558907891435701E-4</v>
      </c>
      <c r="L27">
        <v>2.7287225138973942E-2</v>
      </c>
      <c r="M27">
        <v>2.6292296960615687E-2</v>
      </c>
      <c r="N27">
        <v>-1.0661174080756931E-2</v>
      </c>
      <c r="O27">
        <v>1.0134862262445599E-4</v>
      </c>
      <c r="P27">
        <v>3.8210171087367765E-5</v>
      </c>
      <c r="Q27">
        <v>8.0494337257001154E-5</v>
      </c>
      <c r="R27">
        <v>3.0362968104972915E-5</v>
      </c>
      <c r="S27">
        <v>1.3537403559240921E-4</v>
      </c>
      <c r="T27">
        <v>5.3897141083343136E-4</v>
      </c>
      <c r="U27">
        <v>-5.7820176159984653E-4</v>
      </c>
      <c r="V27">
        <v>-6.5824463763380502E-4</v>
      </c>
      <c r="W27">
        <v>-1.5178660700001462E-3</v>
      </c>
      <c r="X27">
        <v>-4.9472417217549997E-4</v>
      </c>
      <c r="Y27">
        <v>-2.2706911092731428E-4</v>
      </c>
      <c r="Z27">
        <v>-9.2504118653946317E-4</v>
      </c>
      <c r="AA27">
        <v>-1.8372496989959904E-3</v>
      </c>
      <c r="AB27">
        <v>9.3201380146374344E-4</v>
      </c>
      <c r="AC27">
        <v>-3.2359388005082745E-3</v>
      </c>
      <c r="AD27">
        <v>-5.0990042761912303E-3</v>
      </c>
      <c r="AE27">
        <v>-1.9127409195632179E-3</v>
      </c>
      <c r="AF27">
        <v>-9.8495578034241835E-5</v>
      </c>
      <c r="AG27">
        <v>-5.394840606260741E-3</v>
      </c>
      <c r="AH27">
        <v>-5.4840558583862144E-3</v>
      </c>
      <c r="AI27">
        <v>1.4842116890177149E-3</v>
      </c>
      <c r="AJ27">
        <v>-1.7188410461230971E-2</v>
      </c>
      <c r="AK27">
        <v>8.4034336230587384E-3</v>
      </c>
      <c r="AL27">
        <v>-1.9419765793311874E-3</v>
      </c>
      <c r="AM27">
        <v>7.56000452568638E-4</v>
      </c>
      <c r="AN27">
        <v>-4.2064171005383191E-2</v>
      </c>
      <c r="AO27">
        <v>-1.1084614729330452E-2</v>
      </c>
      <c r="AP27">
        <v>-6.9107249880020309E-3</v>
      </c>
      <c r="AQ27">
        <v>9.1247483877738653E-3</v>
      </c>
      <c r="AR27">
        <v>2.1842697041257785E-3</v>
      </c>
      <c r="AS27">
        <v>2.614215040702353E-3</v>
      </c>
      <c r="AT27">
        <v>-1.9108505068662617E-4</v>
      </c>
      <c r="AU27">
        <v>1.9747197532995805E-2</v>
      </c>
      <c r="AV27">
        <v>1.2532345590493064E-2</v>
      </c>
      <c r="AW27">
        <v>3.2726466984503684E-3</v>
      </c>
      <c r="AX27">
        <v>-2.1686511343786712E-4</v>
      </c>
      <c r="AY27">
        <v>-3.0628079422517242E-4</v>
      </c>
      <c r="AZ27">
        <v>-1.2654276345244907E-4</v>
      </c>
      <c r="BA27">
        <v>-4.4115922873006492E-6</v>
      </c>
      <c r="BB27">
        <v>-3.6423315815092052E-4</v>
      </c>
      <c r="BC27">
        <v>-4.6493539463217636E-4</v>
      </c>
      <c r="BD27">
        <v>1.5625666875688864E-4</v>
      </c>
    </row>
    <row r="28" spans="1:56" x14ac:dyDescent="0.15">
      <c r="A28">
        <v>-8.898610547222045E-3</v>
      </c>
      <c r="B28">
        <v>-1.2482162173049299E-2</v>
      </c>
      <c r="C28">
        <v>-3.1411310851680095E-3</v>
      </c>
      <c r="D28">
        <v>-2.0261535606951172E-4</v>
      </c>
      <c r="E28">
        <v>-1.8292392827415474E-2</v>
      </c>
      <c r="F28">
        <v>-1.2064664369706662E-2</v>
      </c>
      <c r="G28">
        <v>1.5852833279259627E-3</v>
      </c>
      <c r="H28">
        <v>1.4581099781833765E-2</v>
      </c>
      <c r="I28">
        <v>1.615861963324218E-2</v>
      </c>
      <c r="J28">
        <v>7.217133600098625E-3</v>
      </c>
      <c r="K28">
        <v>1.8671071035831317E-4</v>
      </c>
      <c r="L28">
        <v>2.6595991973085827E-2</v>
      </c>
      <c r="M28">
        <v>2.6039583001077907E-2</v>
      </c>
      <c r="N28">
        <v>-1.0719276570150345E-2</v>
      </c>
      <c r="O28">
        <v>8.5060178410264347E-5</v>
      </c>
      <c r="P28">
        <v>5.9699853212781214E-5</v>
      </c>
      <c r="Q28">
        <v>9.0301665822303855E-5</v>
      </c>
      <c r="R28">
        <v>-3.9486272363218074E-5</v>
      </c>
      <c r="S28">
        <v>7.6508277895884669E-5</v>
      </c>
      <c r="T28">
        <v>5.1885731961606599E-4</v>
      </c>
      <c r="U28">
        <v>-5.8349763706619969E-4</v>
      </c>
      <c r="V28">
        <v>-5.817074539723366E-4</v>
      </c>
      <c r="W28">
        <v>-1.3025661182750636E-3</v>
      </c>
      <c r="X28">
        <v>-4.5409449598544964E-4</v>
      </c>
      <c r="Y28">
        <v>-1.508514352136638E-4</v>
      </c>
      <c r="Z28">
        <v>-7.89918069635154E-4</v>
      </c>
      <c r="AA28">
        <v>-1.7395232416213943E-3</v>
      </c>
      <c r="AB28">
        <v>1.0127381319939338E-3</v>
      </c>
      <c r="AC28">
        <v>-3.0501495348011481E-3</v>
      </c>
      <c r="AD28">
        <v>-5.0455500176510206E-3</v>
      </c>
      <c r="AE28">
        <v>-1.8668009208079657E-3</v>
      </c>
      <c r="AF28">
        <v>-1.2919034227828842E-4</v>
      </c>
      <c r="AG28">
        <v>-4.9808762207900299E-3</v>
      </c>
      <c r="AH28">
        <v>-5.5245414551415434E-3</v>
      </c>
      <c r="AI28">
        <v>1.7283257654008277E-3</v>
      </c>
      <c r="AJ28">
        <v>-1.6909469895924546E-2</v>
      </c>
      <c r="AK28">
        <v>7.1227335184983667E-3</v>
      </c>
      <c r="AL28">
        <v>-2.1975092125380044E-3</v>
      </c>
      <c r="AM28">
        <v>7.3610936140323024E-4</v>
      </c>
      <c r="AN28">
        <v>-4.09131952214499E-2</v>
      </c>
      <c r="AO28">
        <v>-1.1797119024654952E-2</v>
      </c>
      <c r="AP28">
        <v>-5.9984819130794618E-3</v>
      </c>
      <c r="AQ28">
        <v>8.8687751218248321E-3</v>
      </c>
      <c r="AR28">
        <v>2.6142852316570204E-3</v>
      </c>
      <c r="AS28">
        <v>2.6701280765138087E-3</v>
      </c>
      <c r="AT28">
        <v>-1.8169034988795929E-4</v>
      </c>
      <c r="AU28">
        <v>1.8982357143121766E-2</v>
      </c>
      <c r="AV28">
        <v>1.2564803824223281E-2</v>
      </c>
      <c r="AW28">
        <v>2.6823570592120908E-3</v>
      </c>
      <c r="AX28">
        <v>-2.0430050387439772E-4</v>
      </c>
      <c r="AY28">
        <v>-3.0886187661286006E-4</v>
      </c>
      <c r="AZ28">
        <v>-1.247919094434032E-4</v>
      </c>
      <c r="BA28">
        <v>-3.9910256187814082E-6</v>
      </c>
      <c r="BB28">
        <v>-3.3402505268286502E-4</v>
      </c>
      <c r="BC28">
        <v>-4.5718785911690328E-4</v>
      </c>
      <c r="BD28">
        <v>1.7057581137386668E-4</v>
      </c>
    </row>
    <row r="29" spans="1:56" x14ac:dyDescent="0.15">
      <c r="A29">
        <v>-8.5160972266240028E-3</v>
      </c>
      <c r="B29">
        <v>-1.2390323226082241E-2</v>
      </c>
      <c r="C29">
        <v>-3.2199438228293431E-3</v>
      </c>
      <c r="D29">
        <v>-2.1849548173634556E-4</v>
      </c>
      <c r="E29">
        <v>-1.7157189622288981E-2</v>
      </c>
      <c r="F29">
        <v>-1.2276936810499291E-2</v>
      </c>
      <c r="G29">
        <v>2.2102032488962803E-3</v>
      </c>
      <c r="H29">
        <v>1.4269034147062359E-2</v>
      </c>
      <c r="I29">
        <v>1.6060224754626682E-2</v>
      </c>
      <c r="J29">
        <v>7.1380624121104895E-3</v>
      </c>
      <c r="K29">
        <v>1.7996096551118286E-4</v>
      </c>
      <c r="L29">
        <v>2.5903777504089089E-2</v>
      </c>
      <c r="M29">
        <v>2.5778403237445215E-2</v>
      </c>
      <c r="N29">
        <v>-1.0773369524767304E-2</v>
      </c>
      <c r="O29">
        <v>8.8936192364287954E-5</v>
      </c>
      <c r="P29">
        <v>1.446948303539578E-4</v>
      </c>
      <c r="Q29">
        <v>1.0962757010893979E-4</v>
      </c>
      <c r="R29">
        <v>-8.0680026313636471E-5</v>
      </c>
      <c r="S29">
        <v>5.517657604406711E-5</v>
      </c>
      <c r="T29">
        <v>5.1891151653441566E-4</v>
      </c>
      <c r="U29">
        <v>-5.5528449255358046E-4</v>
      </c>
      <c r="V29">
        <v>-5.2570438183796228E-4</v>
      </c>
      <c r="W29">
        <v>-1.1776613728115227E-3</v>
      </c>
      <c r="X29">
        <v>-4.3094394362327499E-4</v>
      </c>
      <c r="Y29">
        <v>-8.0457076223486757E-5</v>
      </c>
      <c r="Z29">
        <v>-6.8031351787245411E-4</v>
      </c>
      <c r="AA29">
        <v>-1.6646626945810454E-3</v>
      </c>
      <c r="AB29">
        <v>1.0583270609215419E-3</v>
      </c>
      <c r="AC29">
        <v>-2.872625602264073E-3</v>
      </c>
      <c r="AD29">
        <v>-4.9590397838951234E-3</v>
      </c>
      <c r="AE29">
        <v>-1.8181247258840288E-3</v>
      </c>
      <c r="AF29">
        <v>-1.4041659316030354E-4</v>
      </c>
      <c r="AG29">
        <v>-4.5931270321473089E-3</v>
      </c>
      <c r="AH29">
        <v>-5.5307611154778967E-3</v>
      </c>
      <c r="AI29">
        <v>1.9459406397419191E-3</v>
      </c>
      <c r="AJ29">
        <v>-1.6635120277008916E-2</v>
      </c>
      <c r="AK29">
        <v>5.880193352149188E-3</v>
      </c>
      <c r="AL29">
        <v>-2.4406740732726027E-3</v>
      </c>
      <c r="AM29">
        <v>7.1117852207615458E-4</v>
      </c>
      <c r="AN29">
        <v>-3.9794479872578635E-2</v>
      </c>
      <c r="AO29">
        <v>-1.2464618820896481E-2</v>
      </c>
      <c r="AP29">
        <v>-5.1416749936095546E-3</v>
      </c>
      <c r="AQ29">
        <v>8.6209817545010257E-3</v>
      </c>
      <c r="AR29">
        <v>3.0280615090130369E-3</v>
      </c>
      <c r="AS29">
        <v>2.7222851915712728E-3</v>
      </c>
      <c r="AT29">
        <v>-1.7650157856045239E-4</v>
      </c>
      <c r="AU29">
        <v>1.8245170883491677E-2</v>
      </c>
      <c r="AV29">
        <v>1.2583185976024008E-2</v>
      </c>
      <c r="AW29">
        <v>2.1336242064674635E-3</v>
      </c>
      <c r="AX29">
        <v>-1.9307228843550752E-4</v>
      </c>
      <c r="AY29">
        <v>-3.1137770923435939E-4</v>
      </c>
      <c r="AZ29">
        <v>-1.2320032497615714E-4</v>
      </c>
      <c r="BA29">
        <v>-3.1363366990806458E-6</v>
      </c>
      <c r="BB29">
        <v>-3.0707391302708139E-4</v>
      </c>
      <c r="BC29">
        <v>-4.4940460088901935E-4</v>
      </c>
      <c r="BD29">
        <v>1.8191744699321756E-4</v>
      </c>
    </row>
    <row r="30" spans="1:56" x14ac:dyDescent="0.15">
      <c r="A30">
        <v>-8.1491469658320319E-3</v>
      </c>
      <c r="B30">
        <v>-1.2282056950735783E-2</v>
      </c>
      <c r="C30">
        <v>-3.2836380657274037E-3</v>
      </c>
      <c r="D30">
        <v>-2.161624193516954E-4</v>
      </c>
      <c r="E30">
        <v>-1.6087608855476433E-2</v>
      </c>
      <c r="F30">
        <v>-1.2435599393434063E-2</v>
      </c>
      <c r="G30">
        <v>2.7740301558544724E-3</v>
      </c>
      <c r="H30">
        <v>1.3962866309041077E-2</v>
      </c>
      <c r="I30">
        <v>1.5976153398604073E-2</v>
      </c>
      <c r="J30">
        <v>7.0627995335405388E-3</v>
      </c>
      <c r="K30">
        <v>1.6280676962741043E-4</v>
      </c>
      <c r="L30">
        <v>2.5220869995384053E-2</v>
      </c>
      <c r="M30">
        <v>2.551411981903404E-2</v>
      </c>
      <c r="N30">
        <v>-1.0814702613618138E-2</v>
      </c>
      <c r="O30">
        <v>1.056576776856538E-4</v>
      </c>
      <c r="P30">
        <v>2.5952956826420326E-4</v>
      </c>
      <c r="Q30">
        <v>1.3216548167516455E-4</v>
      </c>
      <c r="R30">
        <v>-9.627552279663714E-5</v>
      </c>
      <c r="S30">
        <v>6.240810275539999E-5</v>
      </c>
      <c r="T30">
        <v>5.3061600459467211E-4</v>
      </c>
      <c r="U30">
        <v>-5.0630112283644416E-4</v>
      </c>
      <c r="V30">
        <v>-4.8954136349247572E-4</v>
      </c>
      <c r="W30">
        <v>-1.1288103935481267E-3</v>
      </c>
      <c r="X30">
        <v>-4.2156485117623874E-4</v>
      </c>
      <c r="Y30">
        <v>-2.4002273666398697E-5</v>
      </c>
      <c r="Z30">
        <v>-6.0045040990317964E-4</v>
      </c>
      <c r="AA30">
        <v>-1.6106318113477468E-3</v>
      </c>
      <c r="AB30">
        <v>1.0704938346732177E-3</v>
      </c>
      <c r="AC30">
        <v>-2.7067411340528694E-3</v>
      </c>
      <c r="AD30">
        <v>-4.8609130858922635E-3</v>
      </c>
      <c r="AE30">
        <v>-1.7703285357744914E-3</v>
      </c>
      <c r="AF30">
        <v>-1.3699162568973127E-4</v>
      </c>
      <c r="AG30">
        <v>-4.234572215454438E-3</v>
      </c>
      <c r="AH30">
        <v>-5.5122146802368422E-3</v>
      </c>
      <c r="AI30">
        <v>2.1333008350133699E-3</v>
      </c>
      <c r="AJ30">
        <v>-1.6364865222671759E-2</v>
      </c>
      <c r="AK30">
        <v>4.6833932271036806E-3</v>
      </c>
      <c r="AL30">
        <v>-2.6702805269058034E-3</v>
      </c>
      <c r="AM30">
        <v>6.8051065350568929E-4</v>
      </c>
      <c r="AN30">
        <v>-3.8708661305237209E-2</v>
      </c>
      <c r="AO30">
        <v>-1.3087009648656047E-2</v>
      </c>
      <c r="AP30">
        <v>-4.3371350662614345E-3</v>
      </c>
      <c r="AQ30">
        <v>8.3827250760021219E-3</v>
      </c>
      <c r="AR30">
        <v>3.4279076580409438E-3</v>
      </c>
      <c r="AS30">
        <v>2.7709547442714712E-3</v>
      </c>
      <c r="AT30">
        <v>-1.7213467330774637E-4</v>
      </c>
      <c r="AU30">
        <v>1.7538771406720555E-2</v>
      </c>
      <c r="AV30">
        <v>1.2589240996867715E-2</v>
      </c>
      <c r="AW30">
        <v>1.6269430336665303E-3</v>
      </c>
      <c r="AX30">
        <v>-1.8318188822022955E-4</v>
      </c>
      <c r="AY30">
        <v>-3.1414947834722045E-4</v>
      </c>
      <c r="AZ30">
        <v>-1.2178241385849417E-4</v>
      </c>
      <c r="BA30">
        <v>-2.2295578487502969E-6</v>
      </c>
      <c r="BB30">
        <v>-2.8335997796832607E-4</v>
      </c>
      <c r="BC30">
        <v>-4.4173017037947413E-4</v>
      </c>
      <c r="BD30">
        <v>1.9041769063485303E-4</v>
      </c>
    </row>
    <row r="31" spans="1:56" x14ac:dyDescent="0.15">
      <c r="A31">
        <v>-7.8019880065843868E-3</v>
      </c>
      <c r="B31">
        <v>-1.2174576100742839E-2</v>
      </c>
      <c r="C31">
        <v>-3.3363638841244843E-3</v>
      </c>
      <c r="D31">
        <v>-2.0261380373494002E-4</v>
      </c>
      <c r="E31">
        <v>-1.508800631165055E-2</v>
      </c>
      <c r="F31">
        <v>-1.2550496712652022E-2</v>
      </c>
      <c r="G31">
        <v>3.2732809401428229E-3</v>
      </c>
      <c r="H31">
        <v>1.3666024692434192E-2</v>
      </c>
      <c r="I31">
        <v>1.5913629179094856E-2</v>
      </c>
      <c r="J31">
        <v>6.992165601835504E-3</v>
      </c>
      <c r="K31">
        <v>1.4184862260594645E-4</v>
      </c>
      <c r="L31">
        <v>2.4554952682358359E-2</v>
      </c>
      <c r="M31">
        <v>2.524991086698819E-2</v>
      </c>
      <c r="N31">
        <v>-1.0838007531572241E-2</v>
      </c>
      <c r="O31">
        <v>1.2834030717116714E-4</v>
      </c>
      <c r="P31">
        <v>3.7676355597957088E-4</v>
      </c>
      <c r="Q31">
        <v>1.5311240634228689E-4</v>
      </c>
      <c r="R31">
        <v>-9.1982780881491401E-5</v>
      </c>
      <c r="S31">
        <v>8.7922671681446156E-5</v>
      </c>
      <c r="T31">
        <v>5.4650768070315053E-4</v>
      </c>
      <c r="U31">
        <v>-4.4838312501824885E-4</v>
      </c>
      <c r="V31">
        <v>-4.7006022314019508E-4</v>
      </c>
      <c r="W31">
        <v>-1.1352857265979066E-3</v>
      </c>
      <c r="X31">
        <v>-4.2146499328898028E-4</v>
      </c>
      <c r="Y31">
        <v>1.4858843019351471E-5</v>
      </c>
      <c r="Z31">
        <v>-5.4934717710796842E-4</v>
      </c>
      <c r="AA31">
        <v>-1.5731461182446058E-3</v>
      </c>
      <c r="AB31">
        <v>1.0550561873096216E-3</v>
      </c>
      <c r="AC31">
        <v>-2.554914122965496E-3</v>
      </c>
      <c r="AD31">
        <v>-4.7659992655447788E-3</v>
      </c>
      <c r="AE31">
        <v>-1.7256656024039472E-3</v>
      </c>
      <c r="AF31">
        <v>-1.24277943013386E-4</v>
      </c>
      <c r="AG31">
        <v>-3.9078985512501331E-3</v>
      </c>
      <c r="AH31">
        <v>-5.4764235993092283E-3</v>
      </c>
      <c r="AI31">
        <v>2.2881213191276828E-3</v>
      </c>
      <c r="AJ31">
        <v>-1.6097702456492068E-2</v>
      </c>
      <c r="AK31">
        <v>3.5395377506160161E-3</v>
      </c>
      <c r="AL31">
        <v>-2.8852987184685699E-3</v>
      </c>
      <c r="AM31">
        <v>6.4461459289116786E-4</v>
      </c>
      <c r="AN31">
        <v>-3.7654782239583004E-2</v>
      </c>
      <c r="AO31">
        <v>-1.3664086166744633E-2</v>
      </c>
      <c r="AP31">
        <v>-3.5808891893235771E-3</v>
      </c>
      <c r="AQ31">
        <v>8.154327677497443E-3</v>
      </c>
      <c r="AR31">
        <v>3.8128689998193415E-3</v>
      </c>
      <c r="AS31">
        <v>2.8158512790425372E-3</v>
      </c>
      <c r="AT31">
        <v>-1.6626526751980936E-4</v>
      </c>
      <c r="AU31">
        <v>1.6864473380239661E-2</v>
      </c>
      <c r="AV31">
        <v>1.2583768579638364E-2</v>
      </c>
      <c r="AW31">
        <v>1.1610992331317568E-3</v>
      </c>
      <c r="AX31">
        <v>-1.7453723601551301E-4</v>
      </c>
      <c r="AY31">
        <v>-3.1711897108849794E-4</v>
      </c>
      <c r="AZ31">
        <v>-1.2049147591692927E-4</v>
      </c>
      <c r="BA31">
        <v>-1.5242713492036711E-6</v>
      </c>
      <c r="BB31">
        <v>-2.6271716038688816E-4</v>
      </c>
      <c r="BC31">
        <v>-4.3420005783393635E-4</v>
      </c>
      <c r="BD31">
        <v>1.9635560570687192E-4</v>
      </c>
    </row>
    <row r="32" spans="1:56" x14ac:dyDescent="0.15">
      <c r="A32">
        <v>-7.4769945029499237E-3</v>
      </c>
      <c r="B32">
        <v>-1.2076931406078885E-2</v>
      </c>
      <c r="C32">
        <v>-3.3805698506311948E-3</v>
      </c>
      <c r="D32">
        <v>-1.8419466237294053E-4</v>
      </c>
      <c r="E32">
        <v>-1.4160634725154176E-2</v>
      </c>
      <c r="F32">
        <v>-1.2629059493797501E-2</v>
      </c>
      <c r="G32">
        <v>3.7074308429172111E-3</v>
      </c>
      <c r="H32">
        <v>1.3380091317390706E-2</v>
      </c>
      <c r="I32">
        <v>1.5872918018008539E-2</v>
      </c>
      <c r="J32">
        <v>6.925760237517729E-3</v>
      </c>
      <c r="K32">
        <v>1.2215428936334865E-4</v>
      </c>
      <c r="L32">
        <v>2.3910842026657136E-2</v>
      </c>
      <c r="M32">
        <v>2.4987055157607144E-2</v>
      </c>
      <c r="N32">
        <v>-1.0841193759523533E-2</v>
      </c>
      <c r="O32">
        <v>1.5137158357851187E-4</v>
      </c>
      <c r="P32">
        <v>4.7711815314988888E-4</v>
      </c>
      <c r="Q32">
        <v>1.6938146802173858E-4</v>
      </c>
      <c r="R32">
        <v>-7.4551917279067466E-5</v>
      </c>
      <c r="S32">
        <v>1.2198703527640592E-4</v>
      </c>
      <c r="T32">
        <v>5.6089711268418336E-4</v>
      </c>
      <c r="U32">
        <v>-3.9106704055786885E-4</v>
      </c>
      <c r="V32">
        <v>-4.6282362888487561E-4</v>
      </c>
      <c r="W32">
        <v>-1.174880692490238E-3</v>
      </c>
      <c r="X32">
        <v>-4.262432505524781E-4</v>
      </c>
      <c r="Y32">
        <v>3.6077694414417949E-5</v>
      </c>
      <c r="Z32">
        <v>-5.225074040587891E-4</v>
      </c>
      <c r="AA32">
        <v>-1.5469774173086251E-3</v>
      </c>
      <c r="AB32">
        <v>1.0198897574662412E-3</v>
      </c>
      <c r="AC32">
        <v>-2.4183665861078315E-3</v>
      </c>
      <c r="AD32">
        <v>-4.6826255328236057E-3</v>
      </c>
      <c r="AE32">
        <v>-1.6851485896028767E-3</v>
      </c>
      <c r="AF32">
        <v>-1.0725516288404721E-4</v>
      </c>
      <c r="AG32">
        <v>-3.6146696330369723E-3</v>
      </c>
      <c r="AH32">
        <v>-5.4288703206988344E-3</v>
      </c>
      <c r="AI32">
        <v>2.4099885828943648E-3</v>
      </c>
      <c r="AJ32">
        <v>-1.5832508304231576E-2</v>
      </c>
      <c r="AK32">
        <v>2.4543471052791794E-3</v>
      </c>
      <c r="AL32">
        <v>-3.0850388601412078E-3</v>
      </c>
      <c r="AM32">
        <v>6.047753291081151E-4</v>
      </c>
      <c r="AN32">
        <v>-3.6631011081431603E-2</v>
      </c>
      <c r="AO32">
        <v>-1.419585966464048E-2</v>
      </c>
      <c r="AP32">
        <v>-2.868831539486489E-3</v>
      </c>
      <c r="AQ32">
        <v>7.9353577960142342E-3</v>
      </c>
      <c r="AR32">
        <v>4.180051914667692E-3</v>
      </c>
      <c r="AS32">
        <v>2.8564003329246482E-3</v>
      </c>
      <c r="AT32">
        <v>-1.5763235230035417E-4</v>
      </c>
      <c r="AU32">
        <v>1.622207786737093E-2</v>
      </c>
      <c r="AV32">
        <v>1.2566925961590498E-2</v>
      </c>
      <c r="AW32">
        <v>7.3366831594604367E-4</v>
      </c>
      <c r="AX32">
        <v>-1.6698410120474777E-4</v>
      </c>
      <c r="AY32">
        <v>-3.2000610338452936E-4</v>
      </c>
      <c r="AZ32">
        <v>-1.1925031134610641E-4</v>
      </c>
      <c r="BA32">
        <v>-1.1513777835027294E-6</v>
      </c>
      <c r="BB32">
        <v>-2.448655478162169E-4</v>
      </c>
      <c r="BC32">
        <v>-4.2677810914854984E-4</v>
      </c>
      <c r="BD32">
        <v>2.0009982971430258E-4</v>
      </c>
    </row>
    <row r="33" spans="1:56" x14ac:dyDescent="0.15">
      <c r="A33">
        <v>-7.1748020256497498E-3</v>
      </c>
      <c r="B33">
        <v>-1.199141492014066E-2</v>
      </c>
      <c r="C33">
        <v>-3.4173718668913237E-3</v>
      </c>
      <c r="D33">
        <v>-1.6589763436612704E-4</v>
      </c>
      <c r="E33">
        <v>-1.3305345968887192E-2</v>
      </c>
      <c r="F33">
        <v>-1.2676545418109697E-2</v>
      </c>
      <c r="G33">
        <v>4.0786849969266037E-3</v>
      </c>
      <c r="H33">
        <v>1.3105160175227275E-2</v>
      </c>
      <c r="I33">
        <v>1.5849476204688139E-2</v>
      </c>
      <c r="J33">
        <v>6.8624126650184908E-3</v>
      </c>
      <c r="K33">
        <v>1.0701314399227389E-4</v>
      </c>
      <c r="L33">
        <v>2.3290695586620554E-2</v>
      </c>
      <c r="M33">
        <v>2.4725398551621813E-2</v>
      </c>
      <c r="N33">
        <v>-1.0824698233899935E-2</v>
      </c>
      <c r="O33">
        <v>1.7081247725037217E-4</v>
      </c>
      <c r="P33">
        <v>5.4967613890929642E-4</v>
      </c>
      <c r="Q33">
        <v>1.7950863745462971E-4</v>
      </c>
      <c r="R33">
        <v>-5.0507610475420428E-5</v>
      </c>
      <c r="S33">
        <v>1.5662400533816322E-4</v>
      </c>
      <c r="T33">
        <v>5.7011917928564656E-4</v>
      </c>
      <c r="U33">
        <v>-3.4094634299130643E-4</v>
      </c>
      <c r="V33">
        <v>-4.6311933910254E-4</v>
      </c>
      <c r="W33">
        <v>-1.2275137764718789E-3</v>
      </c>
      <c r="X33">
        <v>-4.3218343680720878E-4</v>
      </c>
      <c r="Y33">
        <v>4.2111178170315717E-5</v>
      </c>
      <c r="Z33">
        <v>-5.1359370600545062E-4</v>
      </c>
      <c r="AA33">
        <v>-1.5269883959601409E-3</v>
      </c>
      <c r="AB33">
        <v>9.732133006911417E-4</v>
      </c>
      <c r="AC33">
        <v>-2.2971467342664626E-3</v>
      </c>
      <c r="AD33">
        <v>-4.6136068211325501E-3</v>
      </c>
      <c r="AE33">
        <v>-1.6488086729066491E-3</v>
      </c>
      <c r="AF33">
        <v>-8.9933749600667096E-5</v>
      </c>
      <c r="AG33">
        <v>-3.354961465958795E-3</v>
      </c>
      <c r="AH33">
        <v>-5.3731948412775324E-3</v>
      </c>
      <c r="AI33">
        <v>2.5003148589318475E-3</v>
      </c>
      <c r="AJ33">
        <v>-1.5568307099287424E-2</v>
      </c>
      <c r="AK33">
        <v>1.4314690877475749E-3</v>
      </c>
      <c r="AL33">
        <v>-3.2692287879545626E-3</v>
      </c>
      <c r="AM33">
        <v>5.6264251117952332E-4</v>
      </c>
      <c r="AN33">
        <v>-3.5635224344093622E-2</v>
      </c>
      <c r="AO33">
        <v>-1.4682752394970657E-2</v>
      </c>
      <c r="AP33">
        <v>-2.1971883706332577E-3</v>
      </c>
      <c r="AQ33">
        <v>7.7249233925649474E-3</v>
      </c>
      <c r="AR33">
        <v>4.5258230393666228E-3</v>
      </c>
      <c r="AS33">
        <v>2.8919618964608541E-3</v>
      </c>
      <c r="AT33">
        <v>-1.4588950988193158E-4</v>
      </c>
      <c r="AU33">
        <v>1.5610281623050577E-2</v>
      </c>
      <c r="AV33">
        <v>1.2538531222582607E-2</v>
      </c>
      <c r="AW33">
        <v>3.4153007660508891E-4</v>
      </c>
      <c r="AX33">
        <v>-1.6033760923499812E-4</v>
      </c>
      <c r="AY33">
        <v>-3.2244591834682722E-4</v>
      </c>
      <c r="AZ33">
        <v>-1.1797610991670784E-4</v>
      </c>
      <c r="BA33">
        <v>-1.1401822625214597E-6</v>
      </c>
      <c r="BB33">
        <v>-2.2945373970168368E-4</v>
      </c>
      <c r="BC33">
        <v>-4.1939179790491659E-4</v>
      </c>
      <c r="BD33">
        <v>2.0205553603299496E-4</v>
      </c>
    </row>
    <row r="34" spans="1:56" x14ac:dyDescent="0.15">
      <c r="A34">
        <v>-6.8946324618534517E-3</v>
      </c>
      <c r="B34">
        <v>-1.1915498962310242E-2</v>
      </c>
      <c r="C34">
        <v>-3.4469822170777129E-3</v>
      </c>
      <c r="D34">
        <v>-1.5107148772640138E-4</v>
      </c>
      <c r="E34">
        <v>-1.251974601911914E-2</v>
      </c>
      <c r="F34">
        <v>-1.2696473708423412E-2</v>
      </c>
      <c r="G34">
        <v>4.3914028500205565E-3</v>
      </c>
      <c r="H34">
        <v>1.2840291118655697E-2</v>
      </c>
      <c r="I34">
        <v>1.5836124007982597E-2</v>
      </c>
      <c r="J34">
        <v>6.8006028641052589E-3</v>
      </c>
      <c r="K34">
        <v>9.801664652381592E-5</v>
      </c>
      <c r="L34">
        <v>2.2694519323448521E-2</v>
      </c>
      <c r="M34">
        <v>2.4463879914489322E-2</v>
      </c>
      <c r="N34">
        <v>-1.0790684306147675E-2</v>
      </c>
      <c r="O34">
        <v>1.8444052052158936E-4</v>
      </c>
      <c r="P34">
        <v>5.908472880879744E-4</v>
      </c>
      <c r="Q34">
        <v>1.8336028010786936E-4</v>
      </c>
      <c r="R34">
        <v>-2.5302329597670143E-5</v>
      </c>
      <c r="S34">
        <v>1.8620301803871228E-4</v>
      </c>
      <c r="T34">
        <v>5.7242346323059198E-4</v>
      </c>
      <c r="U34">
        <v>-3.0163934267512382E-4</v>
      </c>
      <c r="V34">
        <v>-4.6669753886863436E-4</v>
      </c>
      <c r="W34">
        <v>-1.2774245759320669E-3</v>
      </c>
      <c r="X34">
        <v>-4.3656932748999697E-4</v>
      </c>
      <c r="Y34">
        <v>3.6806966588793563E-5</v>
      </c>
      <c r="Z34">
        <v>-5.1585409427588706E-4</v>
      </c>
      <c r="AA34">
        <v>-1.5088351576301874E-3</v>
      </c>
      <c r="AB34">
        <v>9.2234609126957544E-4</v>
      </c>
      <c r="AC34">
        <v>-2.1903282527103198E-3</v>
      </c>
      <c r="AD34">
        <v>-4.5577030179463603E-3</v>
      </c>
      <c r="AE34">
        <v>-1.6160124540292194E-3</v>
      </c>
      <c r="AF34">
        <v>-7.5087183720804013E-5</v>
      </c>
      <c r="AG34">
        <v>-3.1273698189794889E-3</v>
      </c>
      <c r="AH34">
        <v>-5.3115469073903541E-3</v>
      </c>
      <c r="AI34">
        <v>2.5619941676466979E-3</v>
      </c>
      <c r="AJ34">
        <v>-1.5304425389948648E-2</v>
      </c>
      <c r="AK34">
        <v>4.7234330475959903E-4</v>
      </c>
      <c r="AL34">
        <v>-3.4380090897736123E-3</v>
      </c>
      <c r="AM34">
        <v>5.1989044550030479E-4</v>
      </c>
      <c r="AN34">
        <v>-3.4665420406023661E-2</v>
      </c>
      <c r="AO34">
        <v>-1.5125675839242981E-2</v>
      </c>
      <c r="AP34">
        <v>-1.5627803300711654E-3</v>
      </c>
      <c r="AQ34">
        <v>7.5219361020007706E-3</v>
      </c>
      <c r="AR34">
        <v>4.8467488444030532E-3</v>
      </c>
      <c r="AS34">
        <v>2.9219933841297054E-3</v>
      </c>
      <c r="AT34">
        <v>-1.3137172516331964E-4</v>
      </c>
      <c r="AU34">
        <v>1.5027105799579884E-2</v>
      </c>
      <c r="AV34">
        <v>1.2498319983517206E-2</v>
      </c>
      <c r="AW34">
        <v>-1.8675972395566028E-5</v>
      </c>
      <c r="AX34">
        <v>-1.5440939685716062E-4</v>
      </c>
      <c r="AY34">
        <v>-3.2409230489485757E-4</v>
      </c>
      <c r="AZ34">
        <v>-1.1659793342302172E-4</v>
      </c>
      <c r="BA34">
        <v>-1.4471396869752907E-6</v>
      </c>
      <c r="BB34">
        <v>-2.1610178456549383E-4</v>
      </c>
      <c r="BC34">
        <v>-4.1196103149464605E-4</v>
      </c>
      <c r="BD34">
        <v>2.0261938211833734E-4</v>
      </c>
    </row>
    <row r="35" spans="1:56" x14ac:dyDescent="0.15">
      <c r="A35">
        <v>-6.6347203647841198E-3</v>
      </c>
      <c r="B35">
        <v>-1.1843866469510847E-2</v>
      </c>
      <c r="C35">
        <v>-3.4691206152989095E-3</v>
      </c>
      <c r="D35">
        <v>-1.4145289540518747E-4</v>
      </c>
      <c r="E35">
        <v>-1.1799646271838949E-2</v>
      </c>
      <c r="F35">
        <v>-1.2691133736529811E-2</v>
      </c>
      <c r="G35">
        <v>4.6513611697312114E-3</v>
      </c>
      <c r="H35">
        <v>1.2583966954295533E-2</v>
      </c>
      <c r="I35">
        <v>1.5824929418275457E-2</v>
      </c>
      <c r="J35">
        <v>6.7388028500260386E-3</v>
      </c>
      <c r="K35">
        <v>9.5353599380125075E-5</v>
      </c>
      <c r="L35">
        <v>2.2120813650735233E-2</v>
      </c>
      <c r="M35">
        <v>2.4201023565657641E-2</v>
      </c>
      <c r="N35">
        <v>-1.0742247132577428E-2</v>
      </c>
      <c r="O35">
        <v>1.915381343705464E-4</v>
      </c>
      <c r="P35">
        <v>6.0262265538602836E-4</v>
      </c>
      <c r="Q35">
        <v>1.8174351773131233E-4</v>
      </c>
      <c r="R35">
        <v>-2.8791751705469222E-6</v>
      </c>
      <c r="S35">
        <v>2.0751882467666595E-4</v>
      </c>
      <c r="T35">
        <v>5.6762990282953232E-4</v>
      </c>
      <c r="U35">
        <v>-2.7418599369576877E-4</v>
      </c>
      <c r="V35">
        <v>-4.7021902734710984E-4</v>
      </c>
      <c r="W35">
        <v>-1.3140852122911512E-3</v>
      </c>
      <c r="X35">
        <v>-4.3776212356217906E-4</v>
      </c>
      <c r="Y35">
        <v>2.4435110883198466E-5</v>
      </c>
      <c r="Z35">
        <v>-5.2317502825936725E-4</v>
      </c>
      <c r="AA35">
        <v>-1.4893410919502969E-3</v>
      </c>
      <c r="AB35">
        <v>8.7296841244379755E-4</v>
      </c>
      <c r="AC35">
        <v>-2.0963028547511804E-3</v>
      </c>
      <c r="AD35">
        <v>-4.5111921213668148E-3</v>
      </c>
      <c r="AE35">
        <v>-1.5857740320162699E-3</v>
      </c>
      <c r="AF35">
        <v>-6.4241874721309773E-5</v>
      </c>
      <c r="AG35">
        <v>-2.9292709339502499E-3</v>
      </c>
      <c r="AH35">
        <v>-5.2450012969098578E-3</v>
      </c>
      <c r="AI35">
        <v>2.5989051449236437E-3</v>
      </c>
      <c r="AJ35">
        <v>-1.5040546593408022E-2</v>
      </c>
      <c r="AK35">
        <v>-4.2359538273772294E-4</v>
      </c>
      <c r="AL35">
        <v>-3.5918709891707944E-3</v>
      </c>
      <c r="AM35">
        <v>4.7797616155210272E-4</v>
      </c>
      <c r="AN35">
        <v>-3.3719964684531888E-2</v>
      </c>
      <c r="AO35">
        <v>-1.5526014869031525E-2</v>
      </c>
      <c r="AP35">
        <v>-9.6311174939946479E-4</v>
      </c>
      <c r="AQ35">
        <v>7.3253182483924376E-3</v>
      </c>
      <c r="AR35">
        <v>5.1402199959064213E-3</v>
      </c>
      <c r="AS35">
        <v>2.9461474360287878E-3</v>
      </c>
      <c r="AT35">
        <v>-1.1483673636791683E-4</v>
      </c>
      <c r="AU35">
        <v>1.447028115277524E-2</v>
      </c>
      <c r="AV35">
        <v>1.2446132524473299E-2</v>
      </c>
      <c r="AW35">
        <v>-3.5019818183727746E-4</v>
      </c>
      <c r="AX35">
        <v>-1.4902784698818115E-4</v>
      </c>
      <c r="AY35">
        <v>-3.2468429237715048E-4</v>
      </c>
      <c r="AZ35">
        <v>-1.150666573511247E-4</v>
      </c>
      <c r="BA35">
        <v>-1.9858755050121658E-6</v>
      </c>
      <c r="BB35">
        <v>-2.0443820902759011E-4</v>
      </c>
      <c r="BC35">
        <v>-4.0441843027582319E-4</v>
      </c>
      <c r="BD35">
        <v>2.0214662659199037E-4</v>
      </c>
    </row>
    <row r="36" spans="1:56" x14ac:dyDescent="0.15">
      <c r="A36">
        <v>-6.3927510834505333E-3</v>
      </c>
      <c r="B36">
        <v>-1.1770213609380107E-2</v>
      </c>
      <c r="C36">
        <v>-3.4833556026856475E-3</v>
      </c>
      <c r="D36">
        <v>-1.3741726046409848E-4</v>
      </c>
      <c r="E36">
        <v>-1.1139659499435357E-2</v>
      </c>
      <c r="F36">
        <v>-1.2662074660961409E-2</v>
      </c>
      <c r="G36">
        <v>4.8650081618921729E-3</v>
      </c>
      <c r="H36">
        <v>1.2334489100497314E-2</v>
      </c>
      <c r="I36">
        <v>1.580862432102606E-2</v>
      </c>
      <c r="J36">
        <v>6.6757143843464931E-3</v>
      </c>
      <c r="K36">
        <v>9.8212781930099582E-5</v>
      </c>
      <c r="L36">
        <v>2.156722679526971E-2</v>
      </c>
      <c r="M36">
        <v>2.3935338639419591E-2</v>
      </c>
      <c r="N36">
        <v>-1.0682733948636206E-2</v>
      </c>
      <c r="O36">
        <v>1.9253397616392557E-4</v>
      </c>
      <c r="P36">
        <v>5.9058025326995053E-4</v>
      </c>
      <c r="Q36">
        <v>1.7600384669929256E-4</v>
      </c>
      <c r="R36">
        <v>1.4419576122846822E-5</v>
      </c>
      <c r="S36">
        <v>2.1950418739569597E-4</v>
      </c>
      <c r="T36">
        <v>5.5666979858267523E-4</v>
      </c>
      <c r="U36">
        <v>-2.5768638923914279E-4</v>
      </c>
      <c r="V36">
        <v>-4.7143950894452052E-4</v>
      </c>
      <c r="W36">
        <v>-1.3320933702146466E-3</v>
      </c>
      <c r="X36">
        <v>-4.3510230706631951E-4</v>
      </c>
      <c r="Y36">
        <v>8.95711341657101E-6</v>
      </c>
      <c r="Z36">
        <v>-5.3072652253527126E-4</v>
      </c>
      <c r="AA36">
        <v>-1.4665905531933456E-3</v>
      </c>
      <c r="AB36">
        <v>8.2883574258726998E-4</v>
      </c>
      <c r="AC36">
        <v>-2.0130948411099434E-3</v>
      </c>
      <c r="AD36">
        <v>-4.4693005102322504E-3</v>
      </c>
      <c r="AE36">
        <v>-1.5570196036777668E-3</v>
      </c>
      <c r="AF36">
        <v>-5.7846699603783869E-5</v>
      </c>
      <c r="AG36">
        <v>-2.7572175969203423E-3</v>
      </c>
      <c r="AH36">
        <v>-5.1739627738458804E-3</v>
      </c>
      <c r="AI36">
        <v>2.6153825346990614E-3</v>
      </c>
      <c r="AJ36">
        <v>-1.4776690562098231E-2</v>
      </c>
      <c r="AK36">
        <v>-1.2585015051527603E-3</v>
      </c>
      <c r="AL36">
        <v>-3.7315626729142837E-3</v>
      </c>
      <c r="AM36">
        <v>4.3800007932961782E-4</v>
      </c>
      <c r="AN36">
        <v>-3.2797688697082536E-2</v>
      </c>
      <c r="AO36">
        <v>-1.5885546849260197E-2</v>
      </c>
      <c r="AP36">
        <v>-3.9633085126807672E-4</v>
      </c>
      <c r="AQ36">
        <v>7.1341421166698045E-3</v>
      </c>
      <c r="AR36">
        <v>5.4047669184236298E-3</v>
      </c>
      <c r="AS36">
        <v>2.9643105463045888E-3</v>
      </c>
      <c r="AT36">
        <v>-9.722534408512307E-5</v>
      </c>
      <c r="AU36">
        <v>1.3937551520949901E-2</v>
      </c>
      <c r="AV36">
        <v>1.23820254543088E-2</v>
      </c>
      <c r="AW36">
        <v>-6.5593989206105656E-4</v>
      </c>
      <c r="AX36">
        <v>-1.4405059987112262E-4</v>
      </c>
      <c r="AY36">
        <v>-3.2407731533616612E-4</v>
      </c>
      <c r="AZ36">
        <v>-1.133583360878964E-4</v>
      </c>
      <c r="BA36">
        <v>-2.6538779395582742E-6</v>
      </c>
      <c r="BB36">
        <v>-1.9412745130691365E-4</v>
      </c>
      <c r="BC36">
        <v>-3.9672086788060666E-4</v>
      </c>
      <c r="BD36">
        <v>2.009315963634793E-4</v>
      </c>
    </row>
    <row r="37" spans="1:56" x14ac:dyDescent="0.15">
      <c r="A37">
        <v>-6.166246394855932E-3</v>
      </c>
      <c r="B37">
        <v>-1.1688636712809541E-2</v>
      </c>
      <c r="C37">
        <v>-3.4893503156650752E-3</v>
      </c>
      <c r="D37">
        <v>-1.3834567459556499E-4</v>
      </c>
      <c r="E37">
        <v>-1.0533813681956813E-2</v>
      </c>
      <c r="F37">
        <v>-1.2610514578193704E-2</v>
      </c>
      <c r="G37">
        <v>5.0388165367382925E-3</v>
      </c>
      <c r="H37">
        <v>1.2090275483478484E-2</v>
      </c>
      <c r="I37">
        <v>1.57814958488573E-2</v>
      </c>
      <c r="J37">
        <v>6.6104012676071727E-3</v>
      </c>
      <c r="K37">
        <v>1.052033829784282E-4</v>
      </c>
      <c r="L37">
        <v>2.1031122888321152E-2</v>
      </c>
      <c r="M37">
        <v>2.3665597219108263E-2</v>
      </c>
      <c r="N37">
        <v>-1.0615238599751529E-2</v>
      </c>
      <c r="O37">
        <v>1.8859274289529095E-4</v>
      </c>
      <c r="P37">
        <v>5.6199817247082481E-4</v>
      </c>
      <c r="Q37">
        <v>1.6767041107302984E-4</v>
      </c>
      <c r="R37">
        <v>2.5691147248793882E-5</v>
      </c>
      <c r="S37">
        <v>2.2272917902634926E-4</v>
      </c>
      <c r="T37">
        <v>5.4111164297518139E-4</v>
      </c>
      <c r="U37">
        <v>-2.5001711072578417E-4</v>
      </c>
      <c r="V37">
        <v>-4.6918463869591694E-4</v>
      </c>
      <c r="W37">
        <v>-1.3303745175319403E-3</v>
      </c>
      <c r="X37">
        <v>-4.2870352744866282E-4</v>
      </c>
      <c r="Y37">
        <v>-6.4376073283698318E-6</v>
      </c>
      <c r="Z37">
        <v>-5.3523276757301769E-4</v>
      </c>
      <c r="AA37">
        <v>-1.4398152770720906E-3</v>
      </c>
      <c r="AB37">
        <v>7.9184849392381835E-4</v>
      </c>
      <c r="AC37">
        <v>-1.9386451754446696E-3</v>
      </c>
      <c r="AD37">
        <v>-4.4273318079564245E-3</v>
      </c>
      <c r="AE37">
        <v>-1.528781808431405E-3</v>
      </c>
      <c r="AF37">
        <v>-5.554288744368564E-5</v>
      </c>
      <c r="AG37">
        <v>-2.6073696163610551E-3</v>
      </c>
      <c r="AH37">
        <v>-5.0985108895411028E-3</v>
      </c>
      <c r="AI37">
        <v>2.6157460216729503E-3</v>
      </c>
      <c r="AJ37">
        <v>-1.4513145282852743E-2</v>
      </c>
      <c r="AK37">
        <v>-2.0356109270130204E-3</v>
      </c>
      <c r="AL37">
        <v>-3.8579864569419633E-3</v>
      </c>
      <c r="AM37">
        <v>4.0065790112668901E-4</v>
      </c>
      <c r="AN37">
        <v>-3.1897878104075565E-2</v>
      </c>
      <c r="AO37">
        <v>-1.6206325451079535E-2</v>
      </c>
      <c r="AP37">
        <v>1.3889124245333381E-4</v>
      </c>
      <c r="AQ37">
        <v>6.9477033301867932E-3</v>
      </c>
      <c r="AR37">
        <v>5.6401149630142663E-3</v>
      </c>
      <c r="AS37">
        <v>2.9765950605428401E-3</v>
      </c>
      <c r="AT37">
        <v>-7.9468780746363901E-5</v>
      </c>
      <c r="AU37">
        <v>1.3426879980658514E-2</v>
      </c>
      <c r="AV37">
        <v>1.2306314701841452E-2</v>
      </c>
      <c r="AW37">
        <v>-9.3834116122608617E-4</v>
      </c>
      <c r="AX37">
        <v>-1.3936986923529423E-4</v>
      </c>
      <c r="AY37">
        <v>-3.2224603223852347E-4</v>
      </c>
      <c r="AZ37">
        <v>-1.114725818209745E-4</v>
      </c>
      <c r="BA37">
        <v>-3.3531376624924639E-6</v>
      </c>
      <c r="BB37">
        <v>-1.8488649606918529E-4</v>
      </c>
      <c r="BC37">
        <v>-3.8885336667615085E-4</v>
      </c>
      <c r="BD37">
        <v>1.992004316820341E-4</v>
      </c>
    </row>
    <row r="38" spans="1:56" x14ac:dyDescent="0.15">
      <c r="A38">
        <v>-5.9528601014160404E-3</v>
      </c>
      <c r="B38">
        <v>-1.1594532712160972E-2</v>
      </c>
      <c r="C38">
        <v>-3.4870080759320482E-3</v>
      </c>
      <c r="D38">
        <v>-1.4302041552382685E-4</v>
      </c>
      <c r="E38">
        <v>-9.9760923535215131E-3</v>
      </c>
      <c r="F38">
        <v>-1.2537638035584345E-2</v>
      </c>
      <c r="G38">
        <v>5.1787969870878223E-3</v>
      </c>
      <c r="H38">
        <v>1.1850049113484851E-2</v>
      </c>
      <c r="I38">
        <v>1.5739787212095135E-2</v>
      </c>
      <c r="J38">
        <v>6.5423297778395067E-3</v>
      </c>
      <c r="K38">
        <v>1.1472859596439043E-4</v>
      </c>
      <c r="L38">
        <v>2.0510012240064105E-2</v>
      </c>
      <c r="M38">
        <v>2.3390988874768558E-2</v>
      </c>
      <c r="N38">
        <v>-1.0542287251050114E-2</v>
      </c>
      <c r="O38">
        <v>1.8122688628032736E-4</v>
      </c>
      <c r="P38">
        <v>5.2430716827912035E-4</v>
      </c>
      <c r="Q38">
        <v>1.581841552060627E-4</v>
      </c>
      <c r="R38">
        <v>3.1158161385817039E-5</v>
      </c>
      <c r="S38">
        <v>2.1882292119097032E-4</v>
      </c>
      <c r="T38">
        <v>5.2274294972679512E-4</v>
      </c>
      <c r="U38">
        <v>-2.4850082993533874E-4</v>
      </c>
      <c r="V38">
        <v>-4.6318318557360118E-4</v>
      </c>
      <c r="W38">
        <v>-1.3110174924408483E-3</v>
      </c>
      <c r="X38">
        <v>-4.1920060466099673E-4</v>
      </c>
      <c r="Y38">
        <v>-1.9544639915435306E-5</v>
      </c>
      <c r="Z38">
        <v>-5.3494423864153652E-4</v>
      </c>
      <c r="AA38">
        <v>-1.4091532045505436E-3</v>
      </c>
      <c r="AB38">
        <v>7.6235914102101745E-4</v>
      </c>
      <c r="AC38">
        <v>-1.8710330177258187E-3</v>
      </c>
      <c r="AD38">
        <v>-4.3814274148137608E-3</v>
      </c>
      <c r="AE38">
        <v>-1.5003179678396554E-3</v>
      </c>
      <c r="AF38">
        <v>-5.6465263348028337E-5</v>
      </c>
      <c r="AG38">
        <v>-2.4758838885927223E-3</v>
      </c>
      <c r="AH38">
        <v>-5.018658161992989E-3</v>
      </c>
      <c r="AI38">
        <v>2.6039395345309789E-3</v>
      </c>
      <c r="AJ38">
        <v>-1.4250376074551842E-2</v>
      </c>
      <c r="AK38">
        <v>-2.7587366990247668E-3</v>
      </c>
      <c r="AL38">
        <v>-3.9721037275261897E-3</v>
      </c>
      <c r="AM38">
        <v>3.6626292822082877E-4</v>
      </c>
      <c r="AN38">
        <v>-3.1020188851277879E-2</v>
      </c>
      <c r="AO38">
        <v>-1.6490555167173734E-2</v>
      </c>
      <c r="AP38">
        <v>6.435186622410073E-4</v>
      </c>
      <c r="AQ38">
        <v>6.7655387405243196E-3</v>
      </c>
      <c r="AR38">
        <v>5.847049807554002E-3</v>
      </c>
      <c r="AS38">
        <v>2.9832998508680197E-3</v>
      </c>
      <c r="AT38">
        <v>-6.235598277476819E-5</v>
      </c>
      <c r="AU38">
        <v>1.2936560086805658E-2</v>
      </c>
      <c r="AV38">
        <v>1.2219564368278184E-2</v>
      </c>
      <c r="AW38">
        <v>-1.1993558684137489E-3</v>
      </c>
      <c r="AX38">
        <v>-1.3491194413333847E-4</v>
      </c>
      <c r="AY38">
        <v>-3.1926725672379102E-4</v>
      </c>
      <c r="AZ38">
        <v>-1.0942775765454039E-4</v>
      </c>
      <c r="BA38">
        <v>-4.0036969609390583E-6</v>
      </c>
      <c r="BB38">
        <v>-1.7649140628295731E-4</v>
      </c>
      <c r="BC38">
        <v>-3.8082718959843101E-4</v>
      </c>
      <c r="BD38">
        <v>1.9711362129495204E-4</v>
      </c>
    </row>
    <row r="39" spans="1:56" x14ac:dyDescent="0.15">
      <c r="A39">
        <v>-5.7505699574987006E-3</v>
      </c>
      <c r="B39">
        <v>-1.1485033239728087E-2</v>
      </c>
      <c r="C39">
        <v>-3.4765287385357529E-3</v>
      </c>
      <c r="D39">
        <v>-1.4998429894044144E-4</v>
      </c>
      <c r="E39">
        <v>-9.4608477358066843E-3</v>
      </c>
      <c r="F39">
        <v>-1.2444776111850219E-2</v>
      </c>
      <c r="G39">
        <v>5.2901925737354229E-3</v>
      </c>
      <c r="H39">
        <v>1.1612924610550447E-2</v>
      </c>
      <c r="I39">
        <v>1.5681700963249726E-2</v>
      </c>
      <c r="J39">
        <v>6.4713396018793281E-3</v>
      </c>
      <c r="K39">
        <v>1.2527412704897367E-4</v>
      </c>
      <c r="L39">
        <v>2.0001826466803325E-2</v>
      </c>
      <c r="M39">
        <v>2.3111167425009412E-2</v>
      </c>
      <c r="N39">
        <v>-1.0465700323577069E-2</v>
      </c>
      <c r="O39">
        <v>1.7197812679729552E-4</v>
      </c>
      <c r="P39">
        <v>4.8399606632031745E-4</v>
      </c>
      <c r="Q39">
        <v>1.4872166172907964E-4</v>
      </c>
      <c r="R39">
        <v>3.1792633557678213E-5</v>
      </c>
      <c r="S39">
        <v>2.0992288559280626E-4</v>
      </c>
      <c r="T39">
        <v>5.0324962327198621E-4</v>
      </c>
      <c r="U39">
        <v>-2.5044928924733596E-4</v>
      </c>
      <c r="V39">
        <v>-4.5382502809708844E-4</v>
      </c>
      <c r="W39">
        <v>-1.278019800474568E-3</v>
      </c>
      <c r="X39">
        <v>-4.0750116334539694E-4</v>
      </c>
      <c r="Y39">
        <v>-2.9153730577295523E-5</v>
      </c>
      <c r="Z39">
        <v>-5.2940607058669204E-4</v>
      </c>
      <c r="AA39">
        <v>-1.3753528741486244E-3</v>
      </c>
      <c r="AB39">
        <v>7.3960130368441398E-4</v>
      </c>
      <c r="AC39">
        <v>-1.8086213552553838E-3</v>
      </c>
      <c r="AD39">
        <v>-4.328964537125753E-3</v>
      </c>
      <c r="AE39">
        <v>-1.4711589169496826E-3</v>
      </c>
      <c r="AF39">
        <v>-5.9522670873271375E-5</v>
      </c>
      <c r="AG39">
        <v>-2.3592179651225863E-3</v>
      </c>
      <c r="AH39">
        <v>-4.9345150969453862E-3</v>
      </c>
      <c r="AI39">
        <v>2.5833020002468516E-3</v>
      </c>
      <c r="AJ39">
        <v>-1.3988932845803537E-2</v>
      </c>
      <c r="AK39">
        <v>-3.431836011117313E-3</v>
      </c>
      <c r="AL39">
        <v>-4.074858405472402E-3</v>
      </c>
      <c r="AM39">
        <v>3.3481440335737654E-4</v>
      </c>
      <c r="AN39">
        <v>-3.0164527985291154E-2</v>
      </c>
      <c r="AO39">
        <v>-1.6740476175987222E-2</v>
      </c>
      <c r="AP39">
        <v>1.1183108034776624E-3</v>
      </c>
      <c r="AQ39">
        <v>6.5874037375434338E-3</v>
      </c>
      <c r="AR39">
        <v>6.0271691224178768E-3</v>
      </c>
      <c r="AS39">
        <v>2.9848547349478004E-3</v>
      </c>
      <c r="AT39">
        <v>-4.6461223170624356E-5</v>
      </c>
      <c r="AU39">
        <v>1.2465246847041584E-2</v>
      </c>
      <c r="AV39">
        <v>1.2122539289331625E-2</v>
      </c>
      <c r="AW39">
        <v>-1.4404976903161569E-3</v>
      </c>
      <c r="AX39">
        <v>-1.3063265560573498E-4</v>
      </c>
      <c r="AY39">
        <v>-3.15291722801337E-4</v>
      </c>
      <c r="AZ39">
        <v>-1.0725467824400622E-4</v>
      </c>
      <c r="BA39">
        <v>-4.5503853947902036E-6</v>
      </c>
      <c r="BB39">
        <v>-1.6877567130118784E-4</v>
      </c>
      <c r="BC39">
        <v>-3.7267422554511013E-4</v>
      </c>
      <c r="BD39">
        <v>1.9477520565693794E-4</v>
      </c>
    </row>
    <row r="40" spans="1:56" x14ac:dyDescent="0.15">
      <c r="A40">
        <v>-5.557770847426086E-3</v>
      </c>
      <c r="B40">
        <v>-1.1359052626973837E-2</v>
      </c>
      <c r="C40">
        <v>-3.4583959265549308E-3</v>
      </c>
      <c r="D40">
        <v>-1.5782416393405956E-4</v>
      </c>
      <c r="E40">
        <v>-8.9830667709527197E-3</v>
      </c>
      <c r="F40">
        <v>-1.2333481612423166E-2</v>
      </c>
      <c r="G40">
        <v>5.3773430811371817E-3</v>
      </c>
      <c r="H40">
        <v>1.1378412006537195E-2</v>
      </c>
      <c r="I40">
        <v>1.5607125248625845E-2</v>
      </c>
      <c r="J40">
        <v>6.3975705559152799E-3</v>
      </c>
      <c r="K40">
        <v>1.3559704560813611E-4</v>
      </c>
      <c r="L40">
        <v>1.9505048057551901E-2</v>
      </c>
      <c r="M40">
        <v>2.2826216124558929E-2</v>
      </c>
      <c r="N40">
        <v>-1.0386595654088504E-2</v>
      </c>
      <c r="O40">
        <v>1.6219218407719467E-4</v>
      </c>
      <c r="P40">
        <v>4.459850605502923E-4</v>
      </c>
      <c r="Q40">
        <v>1.4011012287961169E-4</v>
      </c>
      <c r="R40">
        <v>2.8949811656789661E-5</v>
      </c>
      <c r="S40">
        <v>1.9822081024167289E-4</v>
      </c>
      <c r="T40">
        <v>4.8400800507497133E-4</v>
      </c>
      <c r="U40">
        <v>-2.5354203980261329E-4</v>
      </c>
      <c r="V40">
        <v>-4.419008669819172E-4</v>
      </c>
      <c r="W40">
        <v>-1.2361469673392109E-3</v>
      </c>
      <c r="X40">
        <v>-3.9457473533146371E-4</v>
      </c>
      <c r="Y40">
        <v>-3.4915282614824169E-5</v>
      </c>
      <c r="Z40">
        <v>-5.1911718704318534E-4</v>
      </c>
      <c r="AA40">
        <v>-1.3394817584739898E-3</v>
      </c>
      <c r="AB40">
        <v>7.2214347484759458E-4</v>
      </c>
      <c r="AC40">
        <v>-1.750128231789763E-3</v>
      </c>
      <c r="AD40">
        <v>-4.2686470497902773E-3</v>
      </c>
      <c r="AE40">
        <v>-1.4411028700009221E-3</v>
      </c>
      <c r="AF40">
        <v>-6.36243620183358E-5</v>
      </c>
      <c r="AG40">
        <v>-2.2543275062873514E-3</v>
      </c>
      <c r="AH40">
        <v>-4.8463702775462282E-3</v>
      </c>
      <c r="AI40">
        <v>2.5564652694487129E-3</v>
      </c>
      <c r="AJ40">
        <v>-1.3729369789541182E-2</v>
      </c>
      <c r="AK40">
        <v>-4.0586854463332623E-3</v>
      </c>
      <c r="AL40">
        <v>-4.167123858881237E-3</v>
      </c>
      <c r="AM40">
        <v>3.0608842335904849E-4</v>
      </c>
      <c r="AN40">
        <v>-2.9330928939565286E-2</v>
      </c>
      <c r="AO40">
        <v>-1.6958271976321711E-2</v>
      </c>
      <c r="AP40">
        <v>1.5639598314630986E-3</v>
      </c>
      <c r="AQ40">
        <v>6.4132249381214602E-3</v>
      </c>
      <c r="AR40">
        <v>6.182589529952545E-3</v>
      </c>
      <c r="AS40">
        <v>2.9817614107511313E-3</v>
      </c>
      <c r="AT40">
        <v>-3.2123911235886861E-5</v>
      </c>
      <c r="AU40">
        <v>1.2011928588041475E-2</v>
      </c>
      <c r="AV40">
        <v>1.2016138911525762E-2</v>
      </c>
      <c r="AW40">
        <v>-1.6629270748265118E-3</v>
      </c>
      <c r="AX40">
        <v>-1.265106146077509E-4</v>
      </c>
      <c r="AY40">
        <v>-3.1051229002631095E-4</v>
      </c>
      <c r="AZ40">
        <v>-1.0499019888585299E-4</v>
      </c>
      <c r="BA40">
        <v>-4.9638918837103433E-6</v>
      </c>
      <c r="BB40">
        <v>-1.6162287183821668E-4</v>
      </c>
      <c r="BC40">
        <v>-3.644396457040996E-4</v>
      </c>
      <c r="BD40">
        <v>1.9224552430867719E-4</v>
      </c>
    </row>
    <row r="41" spans="1:56" x14ac:dyDescent="0.15">
      <c r="A41">
        <v>-5.3732863690751486E-3</v>
      </c>
      <c r="B41">
        <v>-1.1217060300824698E-2</v>
      </c>
      <c r="C41">
        <v>-3.4333188185786318E-3</v>
      </c>
      <c r="D41">
        <v>-1.6536165638489391E-4</v>
      </c>
      <c r="E41">
        <v>-8.5384965830431619E-3</v>
      </c>
      <c r="F41">
        <v>-1.2205522840196405E-2</v>
      </c>
      <c r="G41">
        <v>5.4436880365242423E-3</v>
      </c>
      <c r="H41">
        <v>1.1146362812349197E-2</v>
      </c>
      <c r="I41">
        <v>1.5517205777336812E-2</v>
      </c>
      <c r="J41">
        <v>6.3213688798604891E-3</v>
      </c>
      <c r="K41">
        <v>1.4481888233732227E-4</v>
      </c>
      <c r="L41">
        <v>1.9018721333778139E-2</v>
      </c>
      <c r="M41">
        <v>2.2536560985563878E-2</v>
      </c>
      <c r="N41">
        <v>-1.0305488853237354E-2</v>
      </c>
      <c r="O41">
        <v>1.5288987179195657E-4</v>
      </c>
      <c r="P41">
        <v>4.1341165171513447E-4</v>
      </c>
      <c r="Q41">
        <v>1.328174862526653E-4</v>
      </c>
      <c r="R41">
        <v>2.4060283049242258E-5</v>
      </c>
      <c r="S41">
        <v>1.8563955346132706E-4</v>
      </c>
      <c r="T41">
        <v>4.6598428138665043E-4</v>
      </c>
      <c r="U41">
        <v>-2.5603792170256873E-4</v>
      </c>
      <c r="V41">
        <v>-4.2836572132924541E-4</v>
      </c>
      <c r="W41">
        <v>-1.190031645082222E-3</v>
      </c>
      <c r="X41">
        <v>-3.8129753735190316E-4</v>
      </c>
      <c r="Y41">
        <v>-3.7126652461872484E-5</v>
      </c>
      <c r="Z41">
        <v>-5.0516117939754235E-4</v>
      </c>
      <c r="AA41">
        <v>-1.3026784661841376E-3</v>
      </c>
      <c r="AB41">
        <v>7.082963465493146E-4</v>
      </c>
      <c r="AC41">
        <v>-1.6946351795130879E-3</v>
      </c>
      <c r="AD41">
        <v>-4.2003709890559094E-3</v>
      </c>
      <c r="AE41">
        <v>-1.4101720935857833E-3</v>
      </c>
      <c r="AF41">
        <v>-6.7836955985205595E-5</v>
      </c>
      <c r="AG41">
        <v>-2.1587591618155381E-3</v>
      </c>
      <c r="AH41">
        <v>-4.7547028567778184E-3</v>
      </c>
      <c r="AI41">
        <v>2.5253580133100086E-3</v>
      </c>
      <c r="AJ41">
        <v>-1.3472185610435287E-2</v>
      </c>
      <c r="AK41">
        <v>-4.6426755862748036E-3</v>
      </c>
      <c r="AL41">
        <v>-4.2496734433971547E-3</v>
      </c>
      <c r="AM41">
        <v>2.7973192717549818E-4</v>
      </c>
      <c r="AN41">
        <v>-2.8519442304023795E-2</v>
      </c>
      <c r="AO41">
        <v>-1.7146005405624429E-2</v>
      </c>
      <c r="AP41">
        <v>1.9811922427063443E-3</v>
      </c>
      <c r="AQ41">
        <v>6.2430427158554338E-3</v>
      </c>
      <c r="AR41">
        <v>6.3156632673409411E-3</v>
      </c>
      <c r="AS41">
        <v>2.9745402848949799E-3</v>
      </c>
      <c r="AT41">
        <v>-1.9467519831654269E-5</v>
      </c>
      <c r="AU41">
        <v>1.157586247163302E-2</v>
      </c>
      <c r="AV41">
        <v>1.19013274184102E-2</v>
      </c>
      <c r="AW41">
        <v>-1.8675542559543948E-3</v>
      </c>
      <c r="AX41">
        <v>-1.2253979313335818E-4</v>
      </c>
      <c r="AY41">
        <v>-3.0513435035052955E-4</v>
      </c>
      <c r="AZ41">
        <v>-1.0267166328638221E-4</v>
      </c>
      <c r="BA41">
        <v>-5.2377669195196691E-6</v>
      </c>
      <c r="BB41">
        <v>-1.5495621551526702E-4</v>
      </c>
      <c r="BC41">
        <v>-3.5617444527929457E-4</v>
      </c>
      <c r="BD41">
        <v>1.8955482152205056E-4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3.4247220731383074E-2</v>
      </c>
      <c r="C46" s="3">
        <f t="shared" si="0"/>
        <v>5.1192457378624552E-2</v>
      </c>
      <c r="D46" s="3">
        <f t="shared" si="0"/>
        <v>4.8853730398423891E-3</v>
      </c>
      <c r="E46" s="3">
        <f t="shared" si="0"/>
        <v>1.6927709040850997E-3</v>
      </c>
      <c r="F46" s="3">
        <f t="shared" si="0"/>
        <v>0.19141426354467111</v>
      </c>
      <c r="G46" s="3">
        <f t="shared" si="0"/>
        <v>4.6000285184454669E-2</v>
      </c>
      <c r="H46" s="3">
        <f t="shared" si="0"/>
        <v>3.5048902895841665E-2</v>
      </c>
      <c r="I46" s="8">
        <f>0.5*B46+0.5*E46</f>
        <v>1.7969995817734088E-2</v>
      </c>
    </row>
    <row r="47" spans="1:56" s="5" customFormat="1" x14ac:dyDescent="0.15">
      <c r="A47" s="5">
        <f>SUM(A48:A87)</f>
        <v>5.6561036696505017E-3</v>
      </c>
      <c r="B47" s="5">
        <f t="shared" ref="B47:BD47" si="1">SUM(B48:B87)</f>
        <v>1.0956065068088987E-2</v>
      </c>
      <c r="C47" s="5">
        <f t="shared" si="1"/>
        <v>9.9124560590394852E-4</v>
      </c>
      <c r="D47" s="5">
        <f t="shared" si="1"/>
        <v>2.0148932020171471E-4</v>
      </c>
      <c r="E47" s="5">
        <f t="shared" si="1"/>
        <v>4.1462384959139974E-2</v>
      </c>
      <c r="F47" s="5">
        <f t="shared" si="1"/>
        <v>4.1063568802953872E-3</v>
      </c>
      <c r="G47" s="5">
        <f t="shared" si="1"/>
        <v>7.0404522692435927E-3</v>
      </c>
      <c r="H47" s="5">
        <f t="shared" si="1"/>
        <v>1.0284760423772453E-2</v>
      </c>
      <c r="I47" s="5">
        <f t="shared" si="1"/>
        <v>1.3121037354545359E-2</v>
      </c>
      <c r="J47" s="5">
        <f t="shared" si="1"/>
        <v>2.4151001464803529E-3</v>
      </c>
      <c r="K47" s="5">
        <f t="shared" si="1"/>
        <v>2.1034947056574913E-4</v>
      </c>
      <c r="L47" s="5">
        <f t="shared" si="1"/>
        <v>3.5337840866530121E-2</v>
      </c>
      <c r="M47" s="5">
        <f t="shared" si="1"/>
        <v>2.8340565911714948E-2</v>
      </c>
      <c r="N47" s="5">
        <f t="shared" si="1"/>
        <v>6.782682055598962E-3</v>
      </c>
      <c r="O47" s="5">
        <f t="shared" si="1"/>
        <v>4.964173019628488E-4</v>
      </c>
      <c r="P47" s="5">
        <f t="shared" si="1"/>
        <v>3.545118175357968E-3</v>
      </c>
      <c r="Q47" s="5">
        <f t="shared" si="1"/>
        <v>3.6988210777083331E-4</v>
      </c>
      <c r="R47" s="5">
        <f t="shared" si="1"/>
        <v>7.0615505213842311E-4</v>
      </c>
      <c r="S47" s="5">
        <f t="shared" si="1"/>
        <v>9.1188066417064535E-4</v>
      </c>
      <c r="T47" s="5">
        <f t="shared" si="1"/>
        <v>3.6837590538619722E-4</v>
      </c>
      <c r="U47" s="5">
        <f t="shared" si="1"/>
        <v>1.31671575742425E-3</v>
      </c>
      <c r="V47" s="5">
        <f t="shared" si="1"/>
        <v>5.6521130777449256E-4</v>
      </c>
      <c r="W47" s="5">
        <f t="shared" si="1"/>
        <v>3.7676454136799848E-3</v>
      </c>
      <c r="X47" s="5">
        <f t="shared" si="1"/>
        <v>1.7305569929356368E-4</v>
      </c>
      <c r="Y47" s="5">
        <f t="shared" si="1"/>
        <v>3.7382882303360387E-4</v>
      </c>
      <c r="Z47" s="5">
        <f t="shared" si="1"/>
        <v>1.8315804581629516E-3</v>
      </c>
      <c r="AA47" s="5">
        <f t="shared" si="1"/>
        <v>1.7957288429316257E-3</v>
      </c>
      <c r="AB47" s="5">
        <f t="shared" si="1"/>
        <v>1.1554386824524472E-3</v>
      </c>
      <c r="AC47" s="5">
        <f t="shared" si="1"/>
        <v>1.9805920700836049E-3</v>
      </c>
      <c r="AD47" s="5">
        <f t="shared" si="1"/>
        <v>2.8895081475472273E-3</v>
      </c>
      <c r="AE47" s="5">
        <f t="shared" si="1"/>
        <v>2.9728931887788298E-4</v>
      </c>
      <c r="AF47" s="5">
        <f t="shared" si="1"/>
        <v>9.5843615553211956E-5</v>
      </c>
      <c r="AG47" s="5">
        <f t="shared" si="1"/>
        <v>8.165809597935671E-3</v>
      </c>
      <c r="AH47" s="5">
        <f t="shared" si="1"/>
        <v>1.8143088268600548E-3</v>
      </c>
      <c r="AI47" s="5">
        <f t="shared" si="1"/>
        <v>4.2278740918508155E-3</v>
      </c>
      <c r="AJ47" s="5">
        <f t="shared" si="1"/>
        <v>1.1129330520018875E-2</v>
      </c>
      <c r="AK47" s="5">
        <f t="shared" si="1"/>
        <v>1.5841368166691405E-2</v>
      </c>
      <c r="AL47" s="5">
        <f t="shared" si="1"/>
        <v>4.5768327834022637E-4</v>
      </c>
      <c r="AM47" s="5">
        <f t="shared" si="1"/>
        <v>8.4921849925388229E-5</v>
      </c>
      <c r="AN47" s="5">
        <f t="shared" si="1"/>
        <v>8.0404497528276345E-2</v>
      </c>
      <c r="AO47" s="5">
        <f t="shared" si="1"/>
        <v>4.472541724721577E-3</v>
      </c>
      <c r="AP47" s="5">
        <f t="shared" si="1"/>
        <v>9.3772890482703083E-3</v>
      </c>
      <c r="AQ47" s="5">
        <f t="shared" si="1"/>
        <v>4.1259782882351534E-3</v>
      </c>
      <c r="AR47" s="5">
        <f t="shared" si="1"/>
        <v>1.0676255855610742E-3</v>
      </c>
      <c r="AS47" s="5">
        <f t="shared" si="1"/>
        <v>1.8066310354743185E-4</v>
      </c>
      <c r="AT47" s="5">
        <f t="shared" si="1"/>
        <v>1.9979439416203774E-5</v>
      </c>
      <c r="AU47" s="5">
        <f t="shared" si="1"/>
        <v>2.3250039704732346E-2</v>
      </c>
      <c r="AV47" s="5">
        <f t="shared" si="1"/>
        <v>5.0921430058364411E-3</v>
      </c>
      <c r="AW47" s="5">
        <f t="shared" si="1"/>
        <v>5.130642630795006E-3</v>
      </c>
      <c r="AX47" s="5">
        <f t="shared" si="1"/>
        <v>8.8271498851425024E-6</v>
      </c>
      <c r="AY47" s="5">
        <f t="shared" si="1"/>
        <v>4.0894671525456407E-6</v>
      </c>
      <c r="AZ47" s="5">
        <f t="shared" si="1"/>
        <v>4.5377962814871591E-7</v>
      </c>
      <c r="BA47" s="5">
        <f t="shared" si="1"/>
        <v>2.0333325080510828E-7</v>
      </c>
      <c r="BB47" s="5">
        <f t="shared" si="1"/>
        <v>5.0229765723092222E-5</v>
      </c>
      <c r="BC47" s="5">
        <f t="shared" si="1"/>
        <v>1.0264086708434194E-5</v>
      </c>
      <c r="BD47" s="5">
        <f t="shared" si="1"/>
        <v>1.7808360206285738E-5</v>
      </c>
    </row>
    <row r="48" spans="1:56" x14ac:dyDescent="0.15">
      <c r="A48">
        <f>A2^2</f>
        <v>4.7766436035343306E-5</v>
      </c>
      <c r="B48">
        <f t="shared" ref="B48:BD48" si="2">B2^2</f>
        <v>4.2025412579061693E-5</v>
      </c>
      <c r="C48">
        <f t="shared" si="2"/>
        <v>3.1806894225385043E-4</v>
      </c>
      <c r="D48">
        <f t="shared" si="2"/>
        <v>1.8065586307318732E-5</v>
      </c>
      <c r="E48">
        <f t="shared" si="2"/>
        <v>1.190427752585094E-4</v>
      </c>
      <c r="F48">
        <f t="shared" si="2"/>
        <v>1.1816009744565024E-4</v>
      </c>
      <c r="G48">
        <f t="shared" si="2"/>
        <v>1.1044817568313724E-4</v>
      </c>
      <c r="H48">
        <f t="shared" si="2"/>
        <v>4.2694125234413288E-5</v>
      </c>
      <c r="I48">
        <f t="shared" si="2"/>
        <v>3.1862424362927361E-5</v>
      </c>
      <c r="J48">
        <f t="shared" si="2"/>
        <v>3.5504543114535791E-5</v>
      </c>
      <c r="K48">
        <f t="shared" si="2"/>
        <v>3.3557843940677762E-5</v>
      </c>
      <c r="L48">
        <f t="shared" si="2"/>
        <v>5.5846573123308164E-5</v>
      </c>
      <c r="M48">
        <f t="shared" si="2"/>
        <v>1.3564161439217585E-4</v>
      </c>
      <c r="N48">
        <f t="shared" si="2"/>
        <v>1.3443490603440582E-3</v>
      </c>
      <c r="O48">
        <f t="shared" si="2"/>
        <v>1.3359811492553978E-4</v>
      </c>
      <c r="P48">
        <f t="shared" si="2"/>
        <v>6.5440307684975683E-4</v>
      </c>
      <c r="Q48">
        <f t="shared" si="2"/>
        <v>1.6571243059550005E-4</v>
      </c>
      <c r="R48">
        <f t="shared" si="2"/>
        <v>3.959618011572607E-5</v>
      </c>
      <c r="S48">
        <f t="shared" si="2"/>
        <v>8.8619728374202437E-5</v>
      </c>
      <c r="T48">
        <f t="shared" si="2"/>
        <v>5.7094382317121205E-5</v>
      </c>
      <c r="U48">
        <f t="shared" si="2"/>
        <v>3.6777191821685062E-4</v>
      </c>
      <c r="V48">
        <f t="shared" si="2"/>
        <v>2.1518067707825735E-5</v>
      </c>
      <c r="W48">
        <f t="shared" si="2"/>
        <v>1.41276428538799E-4</v>
      </c>
      <c r="X48">
        <f t="shared" si="2"/>
        <v>1.1181549937205585E-5</v>
      </c>
      <c r="Y48">
        <f t="shared" si="2"/>
        <v>1.1402195406358069E-4</v>
      </c>
      <c r="Z48">
        <f t="shared" si="2"/>
        <v>4.5582041624658213E-5</v>
      </c>
      <c r="AA48">
        <f t="shared" si="2"/>
        <v>2.5813285745608107E-4</v>
      </c>
      <c r="AB48">
        <f t="shared" si="2"/>
        <v>3.6357866150279481E-5</v>
      </c>
      <c r="AC48">
        <f t="shared" si="2"/>
        <v>1.0777984407026076E-5</v>
      </c>
      <c r="AD48">
        <f t="shared" si="2"/>
        <v>5.5915347334733164E-6</v>
      </c>
      <c r="AE48">
        <f t="shared" si="2"/>
        <v>4.2926920486721515E-6</v>
      </c>
      <c r="AF48">
        <f t="shared" si="2"/>
        <v>6.3388109270429621E-6</v>
      </c>
      <c r="AG48">
        <f t="shared" si="2"/>
        <v>2.7657016656042735E-5</v>
      </c>
      <c r="AH48">
        <f t="shared" si="2"/>
        <v>1.401540400776762E-4</v>
      </c>
      <c r="AI48">
        <f t="shared" si="2"/>
        <v>5.2471678449490164E-5</v>
      </c>
      <c r="AJ48">
        <f t="shared" si="2"/>
        <v>2.7334392481355212E-5</v>
      </c>
      <c r="AK48">
        <f t="shared" si="2"/>
        <v>7.7262808916290027E-6</v>
      </c>
      <c r="AL48">
        <f t="shared" si="2"/>
        <v>4.6354066414145578E-6</v>
      </c>
      <c r="AM48">
        <f t="shared" si="2"/>
        <v>2.08795942496917E-6</v>
      </c>
      <c r="AN48">
        <f t="shared" si="2"/>
        <v>2.9829744006143379E-4</v>
      </c>
      <c r="AO48">
        <f t="shared" si="2"/>
        <v>6.9659133686764201E-6</v>
      </c>
      <c r="AP48">
        <f t="shared" si="2"/>
        <v>8.9285218156977912E-5</v>
      </c>
      <c r="AQ48">
        <f t="shared" si="2"/>
        <v>1.9285364896885507E-5</v>
      </c>
      <c r="AR48">
        <f t="shared" si="2"/>
        <v>1.2272618101758602E-6</v>
      </c>
      <c r="AS48">
        <f t="shared" si="2"/>
        <v>8.0477860082334545E-7</v>
      </c>
      <c r="AT48">
        <f t="shared" si="2"/>
        <v>2.7393576684492258E-6</v>
      </c>
      <c r="AU48">
        <f t="shared" si="2"/>
        <v>1.0186715832614286E-4</v>
      </c>
      <c r="AV48">
        <f t="shared" si="2"/>
        <v>2.5053148610496866E-5</v>
      </c>
      <c r="AW48">
        <f>AW2^2</f>
        <v>1.0003606859267789E-4</v>
      </c>
      <c r="AX48">
        <f t="shared" si="2"/>
        <v>1.4408158034328278E-7</v>
      </c>
      <c r="AY48">
        <f t="shared" si="2"/>
        <v>2.340326413768402E-8</v>
      </c>
      <c r="AZ48">
        <f t="shared" si="2"/>
        <v>6.0095822082229881E-9</v>
      </c>
      <c r="BA48">
        <f t="shared" si="2"/>
        <v>3.6384740153311515E-8</v>
      </c>
      <c r="BB48">
        <f t="shared" si="2"/>
        <v>7.6110686951340185E-7</v>
      </c>
      <c r="BC48">
        <f t="shared" si="2"/>
        <v>2.137139113627048E-7</v>
      </c>
      <c r="BD48">
        <f t="shared" si="2"/>
        <v>8.4077477492329136E-7</v>
      </c>
    </row>
    <row r="49" spans="1:56" x14ac:dyDescent="0.15">
      <c r="A49">
        <f t="shared" ref="A49:BD53" si="3">A3^2</f>
        <v>3.9762250161935415E-7</v>
      </c>
      <c r="B49">
        <f t="shared" si="3"/>
        <v>2.0556238927549715E-4</v>
      </c>
      <c r="C49">
        <f t="shared" si="3"/>
        <v>2.0332658585612461E-4</v>
      </c>
      <c r="D49">
        <f t="shared" si="3"/>
        <v>4.1610500909407922E-5</v>
      </c>
      <c r="E49">
        <f t="shared" si="3"/>
        <v>4.6680672799703278E-4</v>
      </c>
      <c r="F49">
        <f t="shared" si="3"/>
        <v>2.2569869590791821E-4</v>
      </c>
      <c r="G49">
        <f t="shared" si="3"/>
        <v>4.7844806803342279E-7</v>
      </c>
      <c r="H49">
        <f t="shared" si="3"/>
        <v>1.1265823432397937E-4</v>
      </c>
      <c r="I49">
        <f t="shared" si="3"/>
        <v>1.9323506590813273E-4</v>
      </c>
      <c r="J49">
        <f t="shared" si="3"/>
        <v>6.0187922155180692E-5</v>
      </c>
      <c r="K49">
        <f t="shared" si="3"/>
        <v>5.8308477544104681E-5</v>
      </c>
      <c r="L49">
        <f t="shared" si="3"/>
        <v>2.3328897161881525E-4</v>
      </c>
      <c r="M49">
        <f t="shared" si="3"/>
        <v>3.8957546460597253E-4</v>
      </c>
      <c r="N49">
        <f t="shared" si="3"/>
        <v>8.4980674563780512E-4</v>
      </c>
      <c r="O49">
        <f t="shared" si="3"/>
        <v>1.3969607691093901E-4</v>
      </c>
      <c r="P49">
        <f t="shared" si="3"/>
        <v>1.0514968868611657E-3</v>
      </c>
      <c r="Q49">
        <f t="shared" si="3"/>
        <v>1.0773445723735323E-4</v>
      </c>
      <c r="R49">
        <f t="shared" si="3"/>
        <v>1.114028511110514E-4</v>
      </c>
      <c r="S49">
        <f t="shared" si="3"/>
        <v>2.0074463554869377E-4</v>
      </c>
      <c r="T49">
        <f t="shared" si="3"/>
        <v>1.0297198227535462E-4</v>
      </c>
      <c r="U49">
        <f t="shared" si="3"/>
        <v>3.6450308515258579E-4</v>
      </c>
      <c r="V49">
        <f t="shared" si="3"/>
        <v>6.6349532174197069E-5</v>
      </c>
      <c r="W49">
        <f t="shared" si="3"/>
        <v>5.3531205486182529E-4</v>
      </c>
      <c r="X49">
        <f t="shared" si="3"/>
        <v>2.9848594630248611E-5</v>
      </c>
      <c r="Y49">
        <f t="shared" si="3"/>
        <v>8.7279637984917407E-5</v>
      </c>
      <c r="Z49">
        <f t="shared" si="3"/>
        <v>1.5679141818170347E-4</v>
      </c>
      <c r="AA49">
        <f t="shared" si="3"/>
        <v>4.0185535082368207E-4</v>
      </c>
      <c r="AB49">
        <f t="shared" si="3"/>
        <v>1.3174047647069705E-4</v>
      </c>
      <c r="AC49">
        <f t="shared" si="3"/>
        <v>3.5481814492561668E-5</v>
      </c>
      <c r="AD49">
        <f t="shared" si="3"/>
        <v>4.4017456602849344E-5</v>
      </c>
      <c r="AE49">
        <f t="shared" si="3"/>
        <v>9.1566231025511117E-6</v>
      </c>
      <c r="AF49">
        <f t="shared" si="3"/>
        <v>1.6664088653182894E-5</v>
      </c>
      <c r="AG49">
        <f t="shared" si="3"/>
        <v>1.1531067847567215E-4</v>
      </c>
      <c r="AH49">
        <f t="shared" si="3"/>
        <v>2.6438520313730825E-4</v>
      </c>
      <c r="AI49">
        <f t="shared" si="3"/>
        <v>1.5240523967597957E-4</v>
      </c>
      <c r="AJ49">
        <f t="shared" si="3"/>
        <v>9.7136036634914503E-5</v>
      </c>
      <c r="AK49">
        <f t="shared" si="3"/>
        <v>5.9103982023422778E-5</v>
      </c>
      <c r="AL49">
        <f t="shared" si="3"/>
        <v>7.6685748873461779E-6</v>
      </c>
      <c r="AM49">
        <f t="shared" si="3"/>
        <v>6.9503287379716075E-6</v>
      </c>
      <c r="AN49">
        <f t="shared" si="3"/>
        <v>9.2747135929612998E-4</v>
      </c>
      <c r="AO49">
        <f t="shared" si="3"/>
        <v>2.2477002426926056E-5</v>
      </c>
      <c r="AP49">
        <f t="shared" si="3"/>
        <v>2.9989828198026557E-4</v>
      </c>
      <c r="AQ49">
        <f t="shared" si="3"/>
        <v>6.0595748152729166E-5</v>
      </c>
      <c r="AR49">
        <f t="shared" si="3"/>
        <v>4.7641470802259506E-6</v>
      </c>
      <c r="AS49">
        <f t="shared" si="3"/>
        <v>1.6990007035076697E-6</v>
      </c>
      <c r="AT49">
        <f t="shared" si="3"/>
        <v>3.0315025815917652E-6</v>
      </c>
      <c r="AU49">
        <f t="shared" si="3"/>
        <v>3.3703004015233132E-4</v>
      </c>
      <c r="AV49">
        <f t="shared" si="3"/>
        <v>6.4827919514110817E-5</v>
      </c>
      <c r="AW49">
        <f t="shared" si="3"/>
        <v>2.2799859800908787E-4</v>
      </c>
      <c r="AX49">
        <f t="shared" si="3"/>
        <v>4.2820464812649707E-7</v>
      </c>
      <c r="AY49">
        <f t="shared" si="3"/>
        <v>9.937915104990256E-8</v>
      </c>
      <c r="AZ49">
        <f t="shared" si="3"/>
        <v>1.5325048270685758E-8</v>
      </c>
      <c r="BA49">
        <f t="shared" si="3"/>
        <v>4.0134128505020441E-8</v>
      </c>
      <c r="BB49">
        <f t="shared" si="3"/>
        <v>2.3105677036641198E-6</v>
      </c>
      <c r="BC49">
        <f t="shared" si="3"/>
        <v>5.0448180487637815E-7</v>
      </c>
      <c r="BD49">
        <f t="shared" si="3"/>
        <v>1.6727664287788486E-6</v>
      </c>
    </row>
    <row r="50" spans="1:56" x14ac:dyDescent="0.15">
      <c r="A50">
        <f t="shared" si="3"/>
        <v>2.7675927359820515E-5</v>
      </c>
      <c r="B50">
        <f t="shared" si="3"/>
        <v>4.8897457329063175E-4</v>
      </c>
      <c r="C50">
        <f t="shared" si="3"/>
        <v>1.177049930193286E-4</v>
      </c>
      <c r="D50">
        <f t="shared" si="3"/>
        <v>4.5470053598407122E-5</v>
      </c>
      <c r="E50">
        <f t="shared" si="3"/>
        <v>9.9511878551132994E-4</v>
      </c>
      <c r="F50">
        <f t="shared" si="3"/>
        <v>2.3502354171161261E-4</v>
      </c>
      <c r="G50">
        <f t="shared" si="3"/>
        <v>1.0922168844243002E-4</v>
      </c>
      <c r="H50">
        <f t="shared" si="3"/>
        <v>2.0911476631217435E-4</v>
      </c>
      <c r="I50">
        <f t="shared" si="3"/>
        <v>4.8087582509051671E-4</v>
      </c>
      <c r="J50">
        <f t="shared" si="3"/>
        <v>8.7843269538524888E-5</v>
      </c>
      <c r="K50">
        <f t="shared" si="3"/>
        <v>4.9194460834178777E-5</v>
      </c>
      <c r="L50">
        <f t="shared" si="3"/>
        <v>5.1814543813157423E-4</v>
      </c>
      <c r="M50">
        <f t="shared" si="3"/>
        <v>6.4391483535948535E-4</v>
      </c>
      <c r="N50">
        <f t="shared" si="3"/>
        <v>4.8309183746934577E-4</v>
      </c>
      <c r="O50">
        <f t="shared" si="3"/>
        <v>1.0632719258219745E-4</v>
      </c>
      <c r="P50">
        <f t="shared" si="3"/>
        <v>8.062559653186646E-4</v>
      </c>
      <c r="Q50">
        <f t="shared" si="3"/>
        <v>5.4058166392004785E-5</v>
      </c>
      <c r="R50">
        <f t="shared" si="3"/>
        <v>1.565321261065986E-4</v>
      </c>
      <c r="S50">
        <f t="shared" si="3"/>
        <v>2.2920396031489985E-4</v>
      </c>
      <c r="T50">
        <f t="shared" si="3"/>
        <v>9.3318418441450194E-5</v>
      </c>
      <c r="U50">
        <f t="shared" si="3"/>
        <v>2.6152497543487091E-4</v>
      </c>
      <c r="V50">
        <f t="shared" si="3"/>
        <v>1.0482033297690231E-4</v>
      </c>
      <c r="W50">
        <f t="shared" si="3"/>
        <v>8.5023222848701905E-4</v>
      </c>
      <c r="X50">
        <f t="shared" si="3"/>
        <v>4.0626200180029786E-5</v>
      </c>
      <c r="Y50">
        <f t="shared" si="3"/>
        <v>1.9280047272952481E-5</v>
      </c>
      <c r="Z50">
        <f t="shared" si="3"/>
        <v>2.736744766225915E-4</v>
      </c>
      <c r="AA50">
        <f t="shared" si="3"/>
        <v>3.7534274252186612E-4</v>
      </c>
      <c r="AB50">
        <f t="shared" si="3"/>
        <v>2.2223586508165734E-4</v>
      </c>
      <c r="AC50">
        <f t="shared" si="3"/>
        <v>7.3893977050637369E-5</v>
      </c>
      <c r="AD50">
        <f t="shared" si="3"/>
        <v>1.335056840592559E-4</v>
      </c>
      <c r="AE50">
        <f t="shared" si="3"/>
        <v>1.6348389457402661E-5</v>
      </c>
      <c r="AF50">
        <f t="shared" si="3"/>
        <v>1.9747365491595335E-5</v>
      </c>
      <c r="AG50">
        <f t="shared" si="3"/>
        <v>2.5678424733369874E-4</v>
      </c>
      <c r="AH50">
        <f t="shared" si="3"/>
        <v>2.7342221376256413E-4</v>
      </c>
      <c r="AI50">
        <f t="shared" si="3"/>
        <v>2.794412424002307E-4</v>
      </c>
      <c r="AJ50">
        <f t="shared" si="3"/>
        <v>1.7046188805463252E-4</v>
      </c>
      <c r="AK50">
        <f t="shared" si="3"/>
        <v>1.8909376229564868E-4</v>
      </c>
      <c r="AL50">
        <f t="shared" si="3"/>
        <v>1.2414853570772711E-5</v>
      </c>
      <c r="AM50">
        <f t="shared" si="3"/>
        <v>1.1271095430680447E-5</v>
      </c>
      <c r="AN50">
        <f t="shared" si="3"/>
        <v>1.608571008628556E-3</v>
      </c>
      <c r="AO50">
        <f t="shared" si="3"/>
        <v>4.1805802911922546E-5</v>
      </c>
      <c r="AP50">
        <f t="shared" si="3"/>
        <v>4.9825179872557712E-4</v>
      </c>
      <c r="AQ50">
        <f t="shared" si="3"/>
        <v>1.0802167926915904E-4</v>
      </c>
      <c r="AR50">
        <f t="shared" si="3"/>
        <v>6.3424882321795874E-6</v>
      </c>
      <c r="AS50">
        <f t="shared" si="3"/>
        <v>2.3940112450717931E-6</v>
      </c>
      <c r="AT50">
        <f t="shared" si="3"/>
        <v>1.1138458634874404E-6</v>
      </c>
      <c r="AU50">
        <f t="shared" si="3"/>
        <v>6.1635210879261155E-4</v>
      </c>
      <c r="AV50">
        <f t="shared" si="3"/>
        <v>9.6112056900031105E-5</v>
      </c>
      <c r="AW50">
        <f t="shared" si="3"/>
        <v>3.5345777239604529E-4</v>
      </c>
      <c r="AX50">
        <f t="shared" si="3"/>
        <v>7.0655421383593562E-7</v>
      </c>
      <c r="AY50">
        <f t="shared" si="3"/>
        <v>1.6209370298122629E-7</v>
      </c>
      <c r="AZ50">
        <f t="shared" si="3"/>
        <v>2.2954154728509038E-8</v>
      </c>
      <c r="BA50">
        <f t="shared" si="3"/>
        <v>1.5205016122865158E-8</v>
      </c>
      <c r="BB50">
        <f t="shared" si="3"/>
        <v>3.8605413668927397E-6</v>
      </c>
      <c r="BC50">
        <f t="shared" si="3"/>
        <v>6.7683872382363874E-7</v>
      </c>
      <c r="BD50">
        <f t="shared" si="3"/>
        <v>2.3226734352415468E-6</v>
      </c>
    </row>
    <row r="51" spans="1:56" x14ac:dyDescent="0.15">
      <c r="A51">
        <f t="shared" si="3"/>
        <v>1.0746965065422033E-4</v>
      </c>
      <c r="B51">
        <f t="shared" si="3"/>
        <v>8.1088935285716099E-4</v>
      </c>
      <c r="C51">
        <f t="shared" si="3"/>
        <v>6.26153091773654E-5</v>
      </c>
      <c r="D51">
        <f t="shared" si="3"/>
        <v>3.1650193066594928E-5</v>
      </c>
      <c r="E51">
        <f t="shared" si="3"/>
        <v>1.6153644607590587E-3</v>
      </c>
      <c r="F51">
        <f t="shared" si="3"/>
        <v>1.8722260157506663E-4</v>
      </c>
      <c r="G51">
        <f t="shared" si="3"/>
        <v>3.3666726018810871E-4</v>
      </c>
      <c r="H51">
        <f t="shared" si="3"/>
        <v>3.1202607059977648E-4</v>
      </c>
      <c r="I51">
        <f t="shared" si="3"/>
        <v>7.8489588565727893E-4</v>
      </c>
      <c r="J51">
        <f t="shared" si="3"/>
        <v>1.1021868761672794E-4</v>
      </c>
      <c r="K51">
        <f t="shared" si="3"/>
        <v>2.588582082315064E-5</v>
      </c>
      <c r="L51">
        <f t="shared" si="3"/>
        <v>8.6175993789910845E-4</v>
      </c>
      <c r="M51">
        <f t="shared" si="3"/>
        <v>8.4939715769630274E-4</v>
      </c>
      <c r="N51">
        <f t="shared" si="3"/>
        <v>2.5364967716224462E-4</v>
      </c>
      <c r="O51">
        <f t="shared" si="3"/>
        <v>6.0820290038370705E-5</v>
      </c>
      <c r="P51">
        <f t="shared" si="3"/>
        <v>3.6896555322438955E-4</v>
      </c>
      <c r="Q51">
        <f t="shared" si="3"/>
        <v>1.8869634632892999E-5</v>
      </c>
      <c r="R51">
        <f t="shared" si="3"/>
        <v>1.540288424586636E-4</v>
      </c>
      <c r="S51">
        <f t="shared" si="3"/>
        <v>1.8051382635152736E-4</v>
      </c>
      <c r="T51">
        <f t="shared" si="3"/>
        <v>5.6819342917909467E-5</v>
      </c>
      <c r="U51">
        <f t="shared" si="3"/>
        <v>1.3643477318096156E-4</v>
      </c>
      <c r="V51">
        <f t="shared" si="3"/>
        <v>1.1667450651126002E-4</v>
      </c>
      <c r="W51">
        <f t="shared" si="3"/>
        <v>8.6463430770122483E-4</v>
      </c>
      <c r="X51">
        <f t="shared" si="3"/>
        <v>3.7284820322319049E-5</v>
      </c>
      <c r="Y51">
        <f t="shared" si="3"/>
        <v>2.8664929360730777E-7</v>
      </c>
      <c r="Z51">
        <f t="shared" si="3"/>
        <v>3.4086847046402286E-4</v>
      </c>
      <c r="AA51">
        <f t="shared" si="3"/>
        <v>2.8562547474788414E-4</v>
      </c>
      <c r="AB51">
        <f t="shared" si="3"/>
        <v>2.4959275940490097E-4</v>
      </c>
      <c r="AC51">
        <f t="shared" si="3"/>
        <v>1.1869171167301762E-4</v>
      </c>
      <c r="AD51">
        <f t="shared" si="3"/>
        <v>2.541101770556407E-4</v>
      </c>
      <c r="AE51">
        <f t="shared" si="3"/>
        <v>2.3864013897592062E-5</v>
      </c>
      <c r="AF51">
        <f t="shared" si="3"/>
        <v>1.4400962343038405E-5</v>
      </c>
      <c r="AG51">
        <f t="shared" si="3"/>
        <v>4.2847066380696309E-4</v>
      </c>
      <c r="AH51">
        <f t="shared" si="3"/>
        <v>2.1710315716535333E-4</v>
      </c>
      <c r="AI51">
        <f t="shared" si="3"/>
        <v>4.038854098759879E-4</v>
      </c>
      <c r="AJ51">
        <f t="shared" si="3"/>
        <v>2.2933894379225352E-4</v>
      </c>
      <c r="AK51">
        <f t="shared" si="3"/>
        <v>4.0342720750028473E-4</v>
      </c>
      <c r="AL51">
        <f t="shared" si="3"/>
        <v>1.8364116818349701E-5</v>
      </c>
      <c r="AM51">
        <f t="shared" si="3"/>
        <v>1.2578439359509775E-5</v>
      </c>
      <c r="AN51">
        <f t="shared" si="3"/>
        <v>2.1943923944671268E-3</v>
      </c>
      <c r="AO51">
        <f t="shared" si="3"/>
        <v>6.1582623638146029E-5</v>
      </c>
      <c r="AP51">
        <f t="shared" si="3"/>
        <v>6.3096928467972803E-4</v>
      </c>
      <c r="AQ51">
        <f t="shared" si="3"/>
        <v>1.4929379471544658E-4</v>
      </c>
      <c r="AR51">
        <f t="shared" si="3"/>
        <v>3.5143630001983287E-6</v>
      </c>
      <c r="AS51">
        <f t="shared" si="3"/>
        <v>2.4895308013195414E-6</v>
      </c>
      <c r="AT51">
        <f t="shared" si="3"/>
        <v>1.8447311518295463E-8</v>
      </c>
      <c r="AU51">
        <f t="shared" si="3"/>
        <v>8.7496591818232998E-4</v>
      </c>
      <c r="AV51">
        <f t="shared" si="3"/>
        <v>1.1385768576385509E-4</v>
      </c>
      <c r="AW51">
        <f t="shared" si="3"/>
        <v>4.4539597561854793E-4</v>
      </c>
      <c r="AX51">
        <f t="shared" si="3"/>
        <v>8.9026259244461788E-7</v>
      </c>
      <c r="AY51">
        <f t="shared" si="3"/>
        <v>1.4892914234016571E-7</v>
      </c>
      <c r="AZ51">
        <f t="shared" si="3"/>
        <v>2.4110894364856983E-8</v>
      </c>
      <c r="BA51">
        <f t="shared" si="3"/>
        <v>4.6802057619623146E-10</v>
      </c>
      <c r="BB51">
        <f t="shared" si="3"/>
        <v>4.9713231769983879E-6</v>
      </c>
      <c r="BC51">
        <f t="shared" si="3"/>
        <v>7.1726258135438016E-7</v>
      </c>
      <c r="BD51">
        <f t="shared" si="3"/>
        <v>2.614257513452582E-6</v>
      </c>
    </row>
    <row r="52" spans="1:56" x14ac:dyDescent="0.15">
      <c r="A52">
        <f t="shared" si="3"/>
        <v>2.081241615373082E-4</v>
      </c>
      <c r="B52">
        <f t="shared" si="3"/>
        <v>1.0603646831405043E-3</v>
      </c>
      <c r="C52">
        <f t="shared" si="3"/>
        <v>3.1516661978542723E-5</v>
      </c>
      <c r="D52">
        <f t="shared" si="3"/>
        <v>1.3729584099394386E-5</v>
      </c>
      <c r="E52">
        <f t="shared" si="3"/>
        <v>2.2206839115174741E-3</v>
      </c>
      <c r="F52">
        <f t="shared" si="3"/>
        <v>1.2720524516983005E-4</v>
      </c>
      <c r="G52">
        <f t="shared" si="3"/>
        <v>5.8199267146132711E-4</v>
      </c>
      <c r="H52">
        <f t="shared" si="3"/>
        <v>4.0045792566268686E-4</v>
      </c>
      <c r="I52">
        <f t="shared" si="3"/>
        <v>9.8746184741453093E-4</v>
      </c>
      <c r="J52">
        <f t="shared" si="3"/>
        <v>1.2193515109252897E-4</v>
      </c>
      <c r="K52">
        <f t="shared" si="3"/>
        <v>7.3984156630064552E-6</v>
      </c>
      <c r="L52">
        <f t="shared" si="3"/>
        <v>1.2002835617435233E-3</v>
      </c>
      <c r="M52">
        <f t="shared" si="3"/>
        <v>9.8702679718909577E-4</v>
      </c>
      <c r="N52">
        <f t="shared" si="3"/>
        <v>1.2955648065789081E-4</v>
      </c>
      <c r="O52">
        <f t="shared" si="3"/>
        <v>2.4515085239040525E-5</v>
      </c>
      <c r="P52">
        <f t="shared" si="3"/>
        <v>7.7696871333206782E-5</v>
      </c>
      <c r="Q52">
        <f t="shared" si="3"/>
        <v>3.0504820736418002E-6</v>
      </c>
      <c r="R52">
        <f t="shared" si="3"/>
        <v>1.1632708281571669E-4</v>
      </c>
      <c r="S52">
        <f t="shared" si="3"/>
        <v>1.0363251013426845E-4</v>
      </c>
      <c r="T52">
        <f t="shared" si="3"/>
        <v>2.3363779199862486E-5</v>
      </c>
      <c r="U52">
        <f t="shared" si="3"/>
        <v>4.5319882448605824E-5</v>
      </c>
      <c r="V52">
        <f t="shared" si="3"/>
        <v>1.0177103300366873E-4</v>
      </c>
      <c r="W52">
        <f t="shared" si="3"/>
        <v>6.3312368711816508E-4</v>
      </c>
      <c r="X52">
        <f t="shared" si="3"/>
        <v>2.5164282871431751E-5</v>
      </c>
      <c r="Y52">
        <f t="shared" si="3"/>
        <v>1.643597264373413E-5</v>
      </c>
      <c r="Z52">
        <f t="shared" si="3"/>
        <v>3.372050029237335E-4</v>
      </c>
      <c r="AA52">
        <f t="shared" si="3"/>
        <v>1.8961070345320131E-4</v>
      </c>
      <c r="AB52">
        <f t="shared" si="3"/>
        <v>2.1033986983994989E-4</v>
      </c>
      <c r="AC52">
        <f t="shared" si="3"/>
        <v>1.5957637831843529E-4</v>
      </c>
      <c r="AD52">
        <f t="shared" si="3"/>
        <v>3.5980842592009881E-4</v>
      </c>
      <c r="AE52">
        <f t="shared" si="3"/>
        <v>2.9220799359427254E-5</v>
      </c>
      <c r="AF52">
        <f t="shared" si="3"/>
        <v>6.3013013568094081E-6</v>
      </c>
      <c r="AG52">
        <f t="shared" si="3"/>
        <v>5.9649911369882218E-4</v>
      </c>
      <c r="AH52">
        <f t="shared" si="3"/>
        <v>1.4714225987661069E-4</v>
      </c>
      <c r="AI52">
        <f t="shared" si="3"/>
        <v>4.9669428273527714E-4</v>
      </c>
      <c r="AJ52">
        <f t="shared" si="3"/>
        <v>2.6976810015060795E-4</v>
      </c>
      <c r="AK52">
        <f t="shared" si="3"/>
        <v>6.7400511061648156E-4</v>
      </c>
      <c r="AL52">
        <f t="shared" si="3"/>
        <v>2.4421072091671671E-5</v>
      </c>
      <c r="AM52">
        <f t="shared" si="3"/>
        <v>1.0610895210941101E-5</v>
      </c>
      <c r="AN52">
        <f t="shared" si="3"/>
        <v>2.6302092454563663E-3</v>
      </c>
      <c r="AO52">
        <f t="shared" si="3"/>
        <v>7.8523002453131604E-5</v>
      </c>
      <c r="AP52">
        <f t="shared" si="3"/>
        <v>6.9297391394991894E-4</v>
      </c>
      <c r="AQ52">
        <f t="shared" si="3"/>
        <v>1.7785954925489761E-4</v>
      </c>
      <c r="AR52">
        <f t="shared" si="3"/>
        <v>1.2141098717491337E-7</v>
      </c>
      <c r="AS52">
        <f t="shared" si="3"/>
        <v>2.0234831204345918E-6</v>
      </c>
      <c r="AT52">
        <f t="shared" si="3"/>
        <v>4.7170418567602796E-7</v>
      </c>
      <c r="AU52">
        <f t="shared" si="3"/>
        <v>1.0741927679406309E-3</v>
      </c>
      <c r="AV52">
        <f t="shared" si="3"/>
        <v>1.1959905381477684E-4</v>
      </c>
      <c r="AW52">
        <f t="shared" si="3"/>
        <v>4.9094695861946259E-4</v>
      </c>
      <c r="AX52">
        <f t="shared" si="3"/>
        <v>9.5183886905922328E-7</v>
      </c>
      <c r="AY52">
        <f t="shared" si="3"/>
        <v>7.5394142980879736E-8</v>
      </c>
      <c r="AZ52">
        <f t="shared" si="3"/>
        <v>1.9165817676758575E-8</v>
      </c>
      <c r="BA52">
        <f t="shared" si="3"/>
        <v>4.6003506681375065E-9</v>
      </c>
      <c r="BB52">
        <f t="shared" si="3"/>
        <v>5.4828574644608041E-6</v>
      </c>
      <c r="BC52">
        <f t="shared" si="3"/>
        <v>6.6378686430561615E-7</v>
      </c>
      <c r="BD52">
        <f t="shared" si="3"/>
        <v>2.5387689891813428E-6</v>
      </c>
    </row>
    <row r="53" spans="1:56" x14ac:dyDescent="0.15">
      <c r="A53">
        <f t="shared" si="3"/>
        <v>3.0037979204135766E-4</v>
      </c>
      <c r="B53">
        <f t="shared" si="3"/>
        <v>1.1605519196278243E-3</v>
      </c>
      <c r="C53">
        <f t="shared" si="3"/>
        <v>1.5860454378463251E-5</v>
      </c>
      <c r="D53">
        <f t="shared" si="3"/>
        <v>2.3775063958696179E-6</v>
      </c>
      <c r="E53">
        <f t="shared" si="3"/>
        <v>2.7151311640483148E-3</v>
      </c>
      <c r="F53">
        <f t="shared" si="3"/>
        <v>7.7755774351132115E-5</v>
      </c>
      <c r="G53">
        <f t="shared" si="3"/>
        <v>7.6899594143435253E-4</v>
      </c>
      <c r="H53">
        <f t="shared" si="3"/>
        <v>4.6048266844817936E-4</v>
      </c>
      <c r="I53">
        <f t="shared" si="3"/>
        <v>1.0337166221735358E-3</v>
      </c>
      <c r="J53">
        <f t="shared" si="3"/>
        <v>1.2211930434066263E-4</v>
      </c>
      <c r="K53">
        <f t="shared" si="3"/>
        <v>2.4570173948579207E-7</v>
      </c>
      <c r="L53">
        <f t="shared" si="3"/>
        <v>1.4776717343097595E-3</v>
      </c>
      <c r="M53">
        <f t="shared" si="3"/>
        <v>1.0560732715809962E-3</v>
      </c>
      <c r="N53">
        <f t="shared" si="3"/>
        <v>7.0919583064034882E-5</v>
      </c>
      <c r="O53">
        <f t="shared" si="3"/>
        <v>5.1985924636569104E-6</v>
      </c>
      <c r="P53">
        <f t="shared" si="3"/>
        <v>1.055307912023373E-7</v>
      </c>
      <c r="Q53">
        <f t="shared" si="3"/>
        <v>4.7235055408123801E-8</v>
      </c>
      <c r="R53">
        <f t="shared" si="3"/>
        <v>6.825574324248564E-5</v>
      </c>
      <c r="S53">
        <f t="shared" si="3"/>
        <v>4.0382369137962128E-5</v>
      </c>
      <c r="T53">
        <f t="shared" si="3"/>
        <v>5.0751900367293165E-6</v>
      </c>
      <c r="U53">
        <f t="shared" si="3"/>
        <v>4.7134492967611901E-6</v>
      </c>
      <c r="V53">
        <f t="shared" si="3"/>
        <v>7.2403721139212735E-5</v>
      </c>
      <c r="W53">
        <f t="shared" si="3"/>
        <v>3.3558847315088512E-4</v>
      </c>
      <c r="X53">
        <f t="shared" si="3"/>
        <v>1.2420087712601959E-5</v>
      </c>
      <c r="Y53">
        <f t="shared" si="3"/>
        <v>3.4446642084169547E-5</v>
      </c>
      <c r="Z53">
        <f t="shared" si="3"/>
        <v>2.7696182552519204E-4</v>
      </c>
      <c r="AA53">
        <f t="shared" si="3"/>
        <v>1.1080595587908866E-4</v>
      </c>
      <c r="AB53">
        <f t="shared" si="3"/>
        <v>1.3748578955284543E-4</v>
      </c>
      <c r="AC53">
        <f t="shared" si="3"/>
        <v>1.8765757710991951E-4</v>
      </c>
      <c r="AD53">
        <f t="shared" si="3"/>
        <v>4.103113818383486E-4</v>
      </c>
      <c r="AE53">
        <f t="shared" si="3"/>
        <v>3.0865875481448591E-5</v>
      </c>
      <c r="AF53">
        <f t="shared" ref="AF53:BD53" si="4">AF7^2</f>
        <v>9.7213767064487629E-7</v>
      </c>
      <c r="AG53">
        <f t="shared" si="4"/>
        <v>7.2818717980575409E-4</v>
      </c>
      <c r="AH53">
        <f t="shared" si="4"/>
        <v>8.9478646052127539E-5</v>
      </c>
      <c r="AI53">
        <f t="shared" si="4"/>
        <v>5.3895184173655423E-4</v>
      </c>
      <c r="AJ53">
        <f t="shared" si="4"/>
        <v>2.9471093454100096E-4</v>
      </c>
      <c r="AK53">
        <f t="shared" si="4"/>
        <v>9.517871019980689E-4</v>
      </c>
      <c r="AL53">
        <f t="shared" si="4"/>
        <v>2.9290654775672385E-5</v>
      </c>
      <c r="AM53">
        <f t="shared" si="4"/>
        <v>6.8193103464163329E-6</v>
      </c>
      <c r="AN53">
        <f t="shared" si="4"/>
        <v>2.916750114757925E-3</v>
      </c>
      <c r="AO53">
        <f t="shared" si="4"/>
        <v>8.9680508392914527E-5</v>
      </c>
      <c r="AP53">
        <f t="shared" si="4"/>
        <v>7.005104967861837E-4</v>
      </c>
      <c r="AQ53">
        <f t="shared" si="4"/>
        <v>1.92423841703782E-4</v>
      </c>
      <c r="AR53">
        <f t="shared" si="4"/>
        <v>3.1171089471337953E-6</v>
      </c>
      <c r="AS53">
        <f t="shared" si="4"/>
        <v>1.3168274050800684E-6</v>
      </c>
      <c r="AT53">
        <f t="shared" si="4"/>
        <v>1.5452643404076832E-6</v>
      </c>
      <c r="AU53">
        <f t="shared" si="4"/>
        <v>1.1993868848594442E-3</v>
      </c>
      <c r="AV53">
        <f t="shared" si="4"/>
        <v>1.1707612634032777E-4</v>
      </c>
      <c r="AW53">
        <f t="shared" si="4"/>
        <v>4.9251927300962767E-4</v>
      </c>
      <c r="AX53">
        <f t="shared" si="4"/>
        <v>9.0845867425349862E-7</v>
      </c>
      <c r="AY53">
        <f t="shared" si="4"/>
        <v>9.9743782380663839E-9</v>
      </c>
      <c r="AZ53">
        <f t="shared" si="4"/>
        <v>1.1767270726486426E-8</v>
      </c>
      <c r="BA53">
        <f t="shared" si="4"/>
        <v>1.6150714080806359E-8</v>
      </c>
      <c r="BB53">
        <f t="shared" si="4"/>
        <v>5.4347291739412371E-6</v>
      </c>
      <c r="BC53">
        <f t="shared" si="4"/>
        <v>5.6220036004175176E-7</v>
      </c>
      <c r="BD53">
        <f t="shared" si="4"/>
        <v>2.1971184368013182E-6</v>
      </c>
    </row>
    <row r="54" spans="1:56" x14ac:dyDescent="0.15">
      <c r="A54">
        <f t="shared" ref="A54:BD58" si="5">A8^2</f>
        <v>3.6523218820898166E-4</v>
      </c>
      <c r="B54">
        <f t="shared" si="5"/>
        <v>1.1000278930951826E-3</v>
      </c>
      <c r="C54">
        <f t="shared" si="5"/>
        <v>8.694417945863885E-6</v>
      </c>
      <c r="D54">
        <f t="shared" si="5"/>
        <v>1.8835038916970548E-7</v>
      </c>
      <c r="E54">
        <f t="shared" si="5"/>
        <v>3.0363578225450581E-3</v>
      </c>
      <c r="F54">
        <f t="shared" si="5"/>
        <v>4.4237134728177328E-5</v>
      </c>
      <c r="G54">
        <f t="shared" si="5"/>
        <v>8.5964162232532047E-4</v>
      </c>
      <c r="H54">
        <f t="shared" si="5"/>
        <v>4.8794101484879102E-4</v>
      </c>
      <c r="I54">
        <f t="shared" si="5"/>
        <v>9.4094408876422143E-4</v>
      </c>
      <c r="J54">
        <f t="shared" si="5"/>
        <v>1.1341825048394705E-4</v>
      </c>
      <c r="K54">
        <f t="shared" si="5"/>
        <v>1.5476716034896353E-6</v>
      </c>
      <c r="L54">
        <f t="shared" si="5"/>
        <v>1.6608865048666087E-3</v>
      </c>
      <c r="M54">
        <f t="shared" si="5"/>
        <v>1.0675667651661946E-3</v>
      </c>
      <c r="N54">
        <f t="shared" si="5"/>
        <v>4.7485760087931252E-5</v>
      </c>
      <c r="O54">
        <f t="shared" si="5"/>
        <v>1.289088523813668E-8</v>
      </c>
      <c r="P54">
        <f t="shared" si="5"/>
        <v>4.8193759424944721E-5</v>
      </c>
      <c r="Q54">
        <f t="shared" si="5"/>
        <v>2.1831232995418358E-6</v>
      </c>
      <c r="R54">
        <f t="shared" si="5"/>
        <v>2.9447690089502565E-5</v>
      </c>
      <c r="S54">
        <f t="shared" si="5"/>
        <v>7.341427222067182E-6</v>
      </c>
      <c r="T54">
        <f t="shared" si="5"/>
        <v>4.156180468467689E-8</v>
      </c>
      <c r="U54">
        <f t="shared" si="5"/>
        <v>2.1527309817780559E-6</v>
      </c>
      <c r="V54">
        <f t="shared" si="5"/>
        <v>4.2245430935315819E-5</v>
      </c>
      <c r="W54">
        <f t="shared" si="5"/>
        <v>1.1431303617697407E-4</v>
      </c>
      <c r="X54">
        <f t="shared" si="5"/>
        <v>3.9621850083653302E-6</v>
      </c>
      <c r="Y54">
        <f t="shared" si="5"/>
        <v>3.8352855669956902E-5</v>
      </c>
      <c r="Z54">
        <f t="shared" si="5"/>
        <v>1.9200651339886448E-4</v>
      </c>
      <c r="AA54">
        <f t="shared" si="5"/>
        <v>5.6222771649666167E-5</v>
      </c>
      <c r="AB54">
        <f t="shared" si="5"/>
        <v>6.7693802071713981E-5</v>
      </c>
      <c r="AC54">
        <f t="shared" si="5"/>
        <v>1.9844657073095893E-4</v>
      </c>
      <c r="AD54">
        <f t="shared" si="5"/>
        <v>3.9292498485332152E-4</v>
      </c>
      <c r="AE54">
        <f t="shared" si="5"/>
        <v>2.8775262761923854E-5</v>
      </c>
      <c r="AF54">
        <f t="shared" si="5"/>
        <v>2.0343021998711286E-7</v>
      </c>
      <c r="AG54">
        <f t="shared" si="5"/>
        <v>8.0197271368908827E-4</v>
      </c>
      <c r="AH54">
        <f t="shared" si="5"/>
        <v>5.0358980148468994E-5</v>
      </c>
      <c r="AI54">
        <f t="shared" si="5"/>
        <v>5.2680699858192971E-4</v>
      </c>
      <c r="AJ54">
        <f t="shared" si="5"/>
        <v>3.0934085737088432E-4</v>
      </c>
      <c r="AK54">
        <f t="shared" si="5"/>
        <v>1.1862985963337822E-3</v>
      </c>
      <c r="AL54">
        <f t="shared" si="5"/>
        <v>3.1959378542775024E-5</v>
      </c>
      <c r="AM54">
        <f t="shared" si="5"/>
        <v>3.08949811678658E-6</v>
      </c>
      <c r="AN54">
        <f t="shared" si="5"/>
        <v>3.0811589083342794E-3</v>
      </c>
      <c r="AO54">
        <f t="shared" si="5"/>
        <v>9.3144562041568899E-5</v>
      </c>
      <c r="AP54">
        <f t="shared" si="5"/>
        <v>6.7443551244804475E-4</v>
      </c>
      <c r="AQ54">
        <f t="shared" si="5"/>
        <v>1.9518209675755896E-4</v>
      </c>
      <c r="AR54">
        <f t="shared" si="5"/>
        <v>1.6796562405117438E-5</v>
      </c>
      <c r="AS54">
        <f t="shared" si="5"/>
        <v>6.8826025201157297E-7</v>
      </c>
      <c r="AT54">
        <f t="shared" si="5"/>
        <v>2.1965342826919833E-6</v>
      </c>
      <c r="AU54">
        <f t="shared" si="5"/>
        <v>1.2539794817696365E-3</v>
      </c>
      <c r="AV54">
        <f t="shared" si="5"/>
        <v>1.1023119637855636E-4</v>
      </c>
      <c r="AW54">
        <f t="shared" si="5"/>
        <v>4.6139362095775038E-4</v>
      </c>
      <c r="AX54">
        <f t="shared" si="5"/>
        <v>7.9835823372167393E-7</v>
      </c>
      <c r="AY54">
        <f t="shared" si="5"/>
        <v>9.8576209669369321E-9</v>
      </c>
      <c r="AZ54">
        <f t="shared" si="5"/>
        <v>5.4445809458255715E-9</v>
      </c>
      <c r="BA54">
        <f t="shared" si="5"/>
        <v>2.2965427315379388E-8</v>
      </c>
      <c r="BB54">
        <f t="shared" si="5"/>
        <v>4.9771350151934901E-6</v>
      </c>
      <c r="BC54">
        <f t="shared" si="5"/>
        <v>4.4952996352247433E-7</v>
      </c>
      <c r="BD54">
        <f t="shared" si="5"/>
        <v>1.7272876272679738E-6</v>
      </c>
    </row>
    <row r="55" spans="1:56" x14ac:dyDescent="0.15">
      <c r="A55">
        <f t="shared" si="5"/>
        <v>3.960000731396382E-4</v>
      </c>
      <c r="B55">
        <f t="shared" si="5"/>
        <v>9.229822193128985E-4</v>
      </c>
      <c r="C55">
        <f t="shared" si="5"/>
        <v>5.6709937010678282E-6</v>
      </c>
      <c r="D55">
        <f t="shared" si="5"/>
        <v>3.8095112861842709E-6</v>
      </c>
      <c r="E55">
        <f t="shared" si="5"/>
        <v>3.1644204891103124E-3</v>
      </c>
      <c r="F55">
        <f t="shared" si="5"/>
        <v>2.3941629268205028E-5</v>
      </c>
      <c r="G55">
        <f t="shared" si="5"/>
        <v>8.5241328379840925E-4</v>
      </c>
      <c r="H55">
        <f t="shared" si="5"/>
        <v>4.8683417944937458E-4</v>
      </c>
      <c r="I55">
        <f t="shared" si="5"/>
        <v>7.6772678473406206E-4</v>
      </c>
      <c r="J55">
        <f t="shared" si="5"/>
        <v>9.9932327692736232E-5</v>
      </c>
      <c r="K55">
        <f t="shared" si="5"/>
        <v>5.5585139098787117E-6</v>
      </c>
      <c r="L55">
        <f t="shared" si="5"/>
        <v>1.7433739566527313E-3</v>
      </c>
      <c r="M55">
        <f t="shared" si="5"/>
        <v>1.0384352409191159E-3</v>
      </c>
      <c r="N55">
        <f t="shared" si="5"/>
        <v>4.2273799097635495E-5</v>
      </c>
      <c r="O55">
        <f t="shared" si="5"/>
        <v>1.9389167156801441E-6</v>
      </c>
      <c r="P55">
        <f t="shared" si="5"/>
        <v>1.1381916984894664E-4</v>
      </c>
      <c r="Q55">
        <f t="shared" si="5"/>
        <v>4.3301608328492021E-6</v>
      </c>
      <c r="R55">
        <f t="shared" si="5"/>
        <v>7.5477612817477145E-6</v>
      </c>
      <c r="S55">
        <f t="shared" si="5"/>
        <v>7.245944501924574E-8</v>
      </c>
      <c r="T55">
        <f t="shared" si="5"/>
        <v>1.3050020736402587E-6</v>
      </c>
      <c r="U55">
        <f t="shared" si="5"/>
        <v>1.5526035663980541E-5</v>
      </c>
      <c r="V55">
        <f t="shared" si="5"/>
        <v>1.9694818468420166E-5</v>
      </c>
      <c r="W55">
        <f t="shared" si="5"/>
        <v>1.362389594902815E-5</v>
      </c>
      <c r="X55">
        <f t="shared" si="5"/>
        <v>4.4867016725799462E-7</v>
      </c>
      <c r="Y55">
        <f t="shared" si="5"/>
        <v>2.963567481491045E-5</v>
      </c>
      <c r="Z55">
        <f t="shared" si="5"/>
        <v>1.1205842691969984E-4</v>
      </c>
      <c r="AA55">
        <f t="shared" si="5"/>
        <v>2.4058497797887037E-5</v>
      </c>
      <c r="AB55">
        <f t="shared" si="5"/>
        <v>2.1797400954879661E-5</v>
      </c>
      <c r="AC55">
        <f t="shared" si="5"/>
        <v>1.9245197499641518E-4</v>
      </c>
      <c r="AD55">
        <f t="shared" si="5"/>
        <v>3.2318204677449599E-4</v>
      </c>
      <c r="AE55">
        <f t="shared" si="5"/>
        <v>2.4119752532114386E-5</v>
      </c>
      <c r="AF55">
        <f t="shared" si="5"/>
        <v>2.5030464226495053E-6</v>
      </c>
      <c r="AG55">
        <f t="shared" si="5"/>
        <v>8.1191561030071987E-4</v>
      </c>
      <c r="AH55">
        <f t="shared" si="5"/>
        <v>2.6833826005455012E-5</v>
      </c>
      <c r="AI55">
        <f t="shared" si="5"/>
        <v>4.7006542570745418E-4</v>
      </c>
      <c r="AJ55">
        <f t="shared" si="5"/>
        <v>3.1847129723160551E-4</v>
      </c>
      <c r="AK55">
        <f t="shared" si="5"/>
        <v>1.341702893301057E-3</v>
      </c>
      <c r="AL55">
        <f t="shared" si="5"/>
        <v>3.2009799881355783E-5</v>
      </c>
      <c r="AM55">
        <f t="shared" si="5"/>
        <v>7.0758227585696725E-7</v>
      </c>
      <c r="AN55">
        <f t="shared" si="5"/>
        <v>3.1577155822549606E-3</v>
      </c>
      <c r="AO55">
        <f t="shared" si="5"/>
        <v>8.8551332056699262E-5</v>
      </c>
      <c r="AP55">
        <f t="shared" si="5"/>
        <v>6.3212376112726793E-4</v>
      </c>
      <c r="AQ55">
        <f t="shared" si="5"/>
        <v>1.8984866223628277E-4</v>
      </c>
      <c r="AR55">
        <f t="shared" si="5"/>
        <v>3.9691216919492863E-5</v>
      </c>
      <c r="AS55">
        <f t="shared" si="5"/>
        <v>2.8844870395776977E-7</v>
      </c>
      <c r="AT55">
        <f t="shared" si="5"/>
        <v>2.0496766412863356E-6</v>
      </c>
      <c r="AU55">
        <f t="shared" si="5"/>
        <v>1.2519626580141181E-3</v>
      </c>
      <c r="AV55">
        <f t="shared" si="5"/>
        <v>1.0226056213069413E-4</v>
      </c>
      <c r="AW55">
        <f t="shared" si="5"/>
        <v>4.1139848035720068E-4</v>
      </c>
      <c r="AX55">
        <f t="shared" si="5"/>
        <v>6.6106316269120991E-7</v>
      </c>
      <c r="AY55">
        <f t="shared" si="5"/>
        <v>8.2149939300968125E-8</v>
      </c>
      <c r="AZ55">
        <f t="shared" si="5"/>
        <v>1.7355228486792021E-9</v>
      </c>
      <c r="BA55">
        <f t="shared" si="5"/>
        <v>2.1073014640238225E-8</v>
      </c>
      <c r="BB55">
        <f t="shared" si="5"/>
        <v>4.2917550090771476E-6</v>
      </c>
      <c r="BC55">
        <f t="shared" si="5"/>
        <v>3.4891771502903634E-7</v>
      </c>
      <c r="BD55">
        <f t="shared" si="5"/>
        <v>1.2492752694793601E-6</v>
      </c>
    </row>
    <row r="56" spans="1:56" x14ac:dyDescent="0.15">
      <c r="A56">
        <f t="shared" si="5"/>
        <v>3.9587892935134518E-4</v>
      </c>
      <c r="B56">
        <f t="shared" si="5"/>
        <v>6.9677608180827725E-4</v>
      </c>
      <c r="C56">
        <f t="shared" si="5"/>
        <v>4.5205375752523978E-6</v>
      </c>
      <c r="D56">
        <f t="shared" si="5"/>
        <v>8.3746274575201267E-6</v>
      </c>
      <c r="E56">
        <f t="shared" si="5"/>
        <v>3.1168487266409707E-3</v>
      </c>
      <c r="F56">
        <f t="shared" si="5"/>
        <v>1.2358900416369294E-5</v>
      </c>
      <c r="G56">
        <f t="shared" si="5"/>
        <v>7.7029580622147396E-4</v>
      </c>
      <c r="H56">
        <f t="shared" si="5"/>
        <v>4.6564169460179024E-4</v>
      </c>
      <c r="I56">
        <f t="shared" si="5"/>
        <v>5.7645085870627346E-4</v>
      </c>
      <c r="J56">
        <f t="shared" si="5"/>
        <v>8.5438977081538363E-5</v>
      </c>
      <c r="K56">
        <f t="shared" si="5"/>
        <v>8.1303368104114312E-6</v>
      </c>
      <c r="L56">
        <f t="shared" si="5"/>
        <v>1.739301239565976E-3</v>
      </c>
      <c r="M56">
        <f t="shared" si="5"/>
        <v>9.8638287035803743E-4</v>
      </c>
      <c r="N56">
        <f t="shared" si="5"/>
        <v>4.7727332680374479E-5</v>
      </c>
      <c r="O56">
        <f t="shared" si="5"/>
        <v>4.9450015272271635E-6</v>
      </c>
      <c r="P56">
        <f t="shared" si="5"/>
        <v>1.3798299507027754E-4</v>
      </c>
      <c r="Q56">
        <f t="shared" si="5"/>
        <v>4.6226909515358192E-6</v>
      </c>
      <c r="R56">
        <f t="shared" si="5"/>
        <v>2.8739481464541912E-7</v>
      </c>
      <c r="S56">
        <f t="shared" si="5"/>
        <v>5.494192978973304E-6</v>
      </c>
      <c r="T56">
        <f t="shared" si="5"/>
        <v>3.1977594539997164E-6</v>
      </c>
      <c r="U56">
        <f t="shared" si="5"/>
        <v>2.7501227216430983E-5</v>
      </c>
      <c r="V56">
        <f t="shared" si="5"/>
        <v>6.7717446168574201E-6</v>
      </c>
      <c r="W56">
        <f t="shared" si="5"/>
        <v>3.2091798697742655E-6</v>
      </c>
      <c r="X56">
        <f t="shared" si="5"/>
        <v>8.8181559573561958E-8</v>
      </c>
      <c r="Y56">
        <f t="shared" si="5"/>
        <v>1.6633293453105472E-5</v>
      </c>
      <c r="Z56">
        <f t="shared" si="5"/>
        <v>5.3766287814808451E-5</v>
      </c>
      <c r="AA56">
        <f t="shared" si="5"/>
        <v>8.2827090032606694E-6</v>
      </c>
      <c r="AB56">
        <f t="shared" si="5"/>
        <v>2.3381841198955019E-6</v>
      </c>
      <c r="AC56">
        <f t="shared" si="5"/>
        <v>1.7382797366106973E-4</v>
      </c>
      <c r="AD56">
        <f t="shared" si="5"/>
        <v>2.3079900879915494E-4</v>
      </c>
      <c r="AE56">
        <f t="shared" si="5"/>
        <v>1.8486840176057736E-5</v>
      </c>
      <c r="AF56">
        <f t="shared" si="5"/>
        <v>5.2955788358021454E-6</v>
      </c>
      <c r="AG56">
        <f t="shared" si="5"/>
        <v>7.6621321474217084E-4</v>
      </c>
      <c r="AH56">
        <f t="shared" si="5"/>
        <v>1.3732909776699319E-5</v>
      </c>
      <c r="AI56">
        <f t="shared" si="5"/>
        <v>3.8639108703873666E-4</v>
      </c>
      <c r="AJ56">
        <f t="shared" si="5"/>
        <v>3.2554258746182019E-4</v>
      </c>
      <c r="AK56">
        <f t="shared" si="5"/>
        <v>1.4041158101348928E-3</v>
      </c>
      <c r="AL56">
        <f t="shared" si="5"/>
        <v>2.9661485426651386E-5</v>
      </c>
      <c r="AM56">
        <f t="shared" si="5"/>
        <v>3.6441731382344218E-10</v>
      </c>
      <c r="AN56">
        <f t="shared" si="5"/>
        <v>3.1772401798327355E-3</v>
      </c>
      <c r="AO56">
        <f t="shared" si="5"/>
        <v>7.7118680732653368E-5</v>
      </c>
      <c r="AP56">
        <f t="shared" si="5"/>
        <v>5.8505093283902135E-4</v>
      </c>
      <c r="AQ56">
        <f t="shared" si="5"/>
        <v>1.8015942214584613E-4</v>
      </c>
      <c r="AR56">
        <f t="shared" si="5"/>
        <v>6.5584919525239237E-5</v>
      </c>
      <c r="AS56">
        <f t="shared" si="5"/>
        <v>1.021769471714838E-7</v>
      </c>
      <c r="AT56">
        <f t="shared" si="5"/>
        <v>1.3551866855578784E-6</v>
      </c>
      <c r="AU56">
        <f t="shared" si="5"/>
        <v>1.211070049596493E-3</v>
      </c>
      <c r="AV56">
        <f t="shared" si="5"/>
        <v>9.5310550106669439E-5</v>
      </c>
      <c r="AW56">
        <f t="shared" si="5"/>
        <v>3.546033180562326E-4</v>
      </c>
      <c r="AX56">
        <f t="shared" si="5"/>
        <v>5.2618551179390916E-7</v>
      </c>
      <c r="AY56">
        <f t="shared" si="5"/>
        <v>1.8898175777651619E-7</v>
      </c>
      <c r="AZ56">
        <f t="shared" si="5"/>
        <v>2.9650521058872709E-10</v>
      </c>
      <c r="BA56">
        <f t="shared" si="5"/>
        <v>1.3563594915725173E-8</v>
      </c>
      <c r="BB56">
        <f t="shared" si="5"/>
        <v>3.5374727293429032E-6</v>
      </c>
      <c r="BC56">
        <f t="shared" si="5"/>
        <v>2.7067311391245167E-7</v>
      </c>
      <c r="BD56">
        <f t="shared" si="5"/>
        <v>8.3907287291000984E-7</v>
      </c>
    </row>
    <row r="57" spans="1:56" x14ac:dyDescent="0.15">
      <c r="A57">
        <f t="shared" si="5"/>
        <v>3.7350507366926106E-4</v>
      </c>
      <c r="B57">
        <f t="shared" si="5"/>
        <v>4.8054985618657312E-4</v>
      </c>
      <c r="C57">
        <f t="shared" si="5"/>
        <v>4.1382512485320256E-6</v>
      </c>
      <c r="D57">
        <f t="shared" si="5"/>
        <v>1.0671168354795603E-5</v>
      </c>
      <c r="E57">
        <f t="shared" si="5"/>
        <v>2.9352232539225178E-3</v>
      </c>
      <c r="F57">
        <f t="shared" si="5"/>
        <v>5.84754928070699E-6</v>
      </c>
      <c r="G57">
        <f t="shared" si="5"/>
        <v>6.4586396899825543E-4</v>
      </c>
      <c r="H57">
        <f t="shared" si="5"/>
        <v>4.3369958445396489E-4</v>
      </c>
      <c r="I57">
        <f t="shared" si="5"/>
        <v>4.0997258122298872E-4</v>
      </c>
      <c r="J57">
        <f t="shared" si="5"/>
        <v>7.2497079626343436E-5</v>
      </c>
      <c r="K57">
        <f t="shared" si="5"/>
        <v>7.9915877446789082E-6</v>
      </c>
      <c r="L57">
        <f t="shared" si="5"/>
        <v>1.6737684362110748E-3</v>
      </c>
      <c r="M57">
        <f t="shared" si="5"/>
        <v>9.2638766515722691E-4</v>
      </c>
      <c r="N57">
        <f t="shared" si="5"/>
        <v>6.0416673647774904E-5</v>
      </c>
      <c r="O57">
        <f t="shared" si="5"/>
        <v>6.0823783289286629E-6</v>
      </c>
      <c r="P57">
        <f t="shared" si="5"/>
        <v>1.1600369706159099E-4</v>
      </c>
      <c r="Q57">
        <f t="shared" si="5"/>
        <v>3.3989338505339526E-6</v>
      </c>
      <c r="R57">
        <f t="shared" si="5"/>
        <v>1.1028988523399583E-6</v>
      </c>
      <c r="S57">
        <f t="shared" si="5"/>
        <v>1.2125122444595529E-5</v>
      </c>
      <c r="T57">
        <f t="shared" si="5"/>
        <v>3.4099913205876565E-6</v>
      </c>
      <c r="U57">
        <f t="shared" si="5"/>
        <v>3.0706403999665211E-5</v>
      </c>
      <c r="V57">
        <f t="shared" si="5"/>
        <v>1.3455702291737195E-6</v>
      </c>
      <c r="W57">
        <f t="shared" si="5"/>
        <v>2.8776508822833246E-5</v>
      </c>
      <c r="X57">
        <f t="shared" si="5"/>
        <v>7.5259233001067063E-7</v>
      </c>
      <c r="Y57">
        <f t="shared" si="5"/>
        <v>6.2484179012852136E-6</v>
      </c>
      <c r="Z57">
        <f t="shared" si="5"/>
        <v>1.9963260585223503E-5</v>
      </c>
      <c r="AA57">
        <f t="shared" si="5"/>
        <v>2.1419178060308665E-6</v>
      </c>
      <c r="AB57">
        <f t="shared" si="5"/>
        <v>8.256388514276305E-7</v>
      </c>
      <c r="AC57">
        <f t="shared" si="5"/>
        <v>1.4822173279380397E-4</v>
      </c>
      <c r="AD57">
        <f t="shared" si="5"/>
        <v>1.4350032132555421E-4</v>
      </c>
      <c r="AE57">
        <f t="shared" si="5"/>
        <v>1.3197151914013003E-5</v>
      </c>
      <c r="AF57">
        <f t="shared" si="5"/>
        <v>6.7504817705848328E-6</v>
      </c>
      <c r="AG57">
        <f t="shared" si="5"/>
        <v>6.818016331477945E-4</v>
      </c>
      <c r="AH57">
        <f t="shared" si="5"/>
        <v>6.7252972227747905E-6</v>
      </c>
      <c r="AI57">
        <f t="shared" si="5"/>
        <v>2.9451369630771628E-4</v>
      </c>
      <c r="AJ57">
        <f t="shared" si="5"/>
        <v>3.324935703079331E-4</v>
      </c>
      <c r="AK57">
        <f t="shared" si="5"/>
        <v>1.3801170939833946E-3</v>
      </c>
      <c r="AL57">
        <f t="shared" si="5"/>
        <v>2.5588990908790995E-5</v>
      </c>
      <c r="AM57">
        <f t="shared" si="5"/>
        <v>5.4835098941221726E-7</v>
      </c>
      <c r="AN57">
        <f t="shared" si="5"/>
        <v>3.1627928789635571E-3</v>
      </c>
      <c r="AO57">
        <f t="shared" si="5"/>
        <v>6.1220876774300935E-5</v>
      </c>
      <c r="AP57">
        <f t="shared" si="5"/>
        <v>5.3930084819201743E-4</v>
      </c>
      <c r="AQ57">
        <f t="shared" si="5"/>
        <v>1.6905619632176286E-4</v>
      </c>
      <c r="AR57">
        <f t="shared" si="5"/>
        <v>8.6966616198550783E-5</v>
      </c>
      <c r="AS57">
        <f t="shared" si="5"/>
        <v>4.2030057818393521E-8</v>
      </c>
      <c r="AT57">
        <f t="shared" si="5"/>
        <v>5.9020871285884771E-7</v>
      </c>
      <c r="AU57">
        <f t="shared" si="5"/>
        <v>1.1479709446596117E-3</v>
      </c>
      <c r="AV57">
        <f t="shared" si="5"/>
        <v>9.0564156654732842E-5</v>
      </c>
      <c r="AW57">
        <f t="shared" si="5"/>
        <v>2.9939799639857635E-4</v>
      </c>
      <c r="AX57">
        <f t="shared" si="5"/>
        <v>4.1038461031137312E-7</v>
      </c>
      <c r="AY57">
        <f t="shared" si="5"/>
        <v>2.7840580353685037E-7</v>
      </c>
      <c r="AZ57">
        <f t="shared" si="5"/>
        <v>9.8480968857937225E-12</v>
      </c>
      <c r="BA57">
        <f t="shared" si="5"/>
        <v>5.6822359577311782E-9</v>
      </c>
      <c r="BB57">
        <f t="shared" si="5"/>
        <v>2.8247615085414931E-6</v>
      </c>
      <c r="BC57">
        <f t="shared" si="5"/>
        <v>2.1626262568618554E-7</v>
      </c>
      <c r="BD57">
        <f t="shared" si="5"/>
        <v>5.2747594975317093E-7</v>
      </c>
    </row>
    <row r="58" spans="1:56" x14ac:dyDescent="0.15">
      <c r="A58">
        <f t="shared" si="5"/>
        <v>3.387583600844599E-4</v>
      </c>
      <c r="B58">
        <f t="shared" si="5"/>
        <v>3.0870559510366209E-4</v>
      </c>
      <c r="C58">
        <f t="shared" si="5"/>
        <v>3.9317736284716015E-6</v>
      </c>
      <c r="D58">
        <f t="shared" si="5"/>
        <v>9.995736531873033E-6</v>
      </c>
      <c r="E58">
        <f t="shared" si="5"/>
        <v>2.6698348213236808E-3</v>
      </c>
      <c r="F58">
        <f t="shared" si="5"/>
        <v>2.1885996309402068E-6</v>
      </c>
      <c r="G58">
        <f t="shared" si="5"/>
        <v>5.0934582772975781E-4</v>
      </c>
      <c r="H58">
        <f t="shared" si="5"/>
        <v>3.988047642151463E-4</v>
      </c>
      <c r="I58">
        <f t="shared" si="5"/>
        <v>2.8642501273677375E-4</v>
      </c>
      <c r="J58">
        <f t="shared" si="5"/>
        <v>6.2354489767798047E-5</v>
      </c>
      <c r="K58">
        <f t="shared" si="5"/>
        <v>5.9254832471380056E-6</v>
      </c>
      <c r="L58">
        <f t="shared" si="5"/>
        <v>1.5736411453008423E-3</v>
      </c>
      <c r="M58">
        <f t="shared" si="5"/>
        <v>8.6910482937792907E-4</v>
      </c>
      <c r="N58">
        <f t="shared" si="5"/>
        <v>7.7558749529985026E-5</v>
      </c>
      <c r="O58">
        <f t="shared" si="5"/>
        <v>5.1219282531322548E-6</v>
      </c>
      <c r="P58">
        <f t="shared" si="5"/>
        <v>7.1784319392021392E-5</v>
      </c>
      <c r="Q58">
        <f t="shared" si="5"/>
        <v>1.7515564023542706E-6</v>
      </c>
      <c r="R58">
        <f t="shared" si="5"/>
        <v>3.9469099293834359E-6</v>
      </c>
      <c r="S58">
        <f t="shared" si="5"/>
        <v>1.4412417142826642E-5</v>
      </c>
      <c r="T58">
        <f t="shared" si="5"/>
        <v>2.2074462978602398E-6</v>
      </c>
      <c r="U58">
        <f t="shared" si="5"/>
        <v>2.5881604093322774E-5</v>
      </c>
      <c r="V58">
        <f t="shared" si="5"/>
        <v>3.0919751289399029E-8</v>
      </c>
      <c r="W58">
        <f t="shared" si="5"/>
        <v>4.9585005314453535E-5</v>
      </c>
      <c r="X58">
        <f t="shared" si="5"/>
        <v>1.1509687825058029E-6</v>
      </c>
      <c r="Y58">
        <f t="shared" si="5"/>
        <v>1.0257811250183906E-6</v>
      </c>
      <c r="Z58">
        <f t="shared" si="5"/>
        <v>4.8980218740441286E-6</v>
      </c>
      <c r="AA58">
        <f t="shared" si="5"/>
        <v>4.0016717466347925E-7</v>
      </c>
      <c r="AB58">
        <f t="shared" si="5"/>
        <v>6.4572150965164956E-6</v>
      </c>
      <c r="AC58">
        <f t="shared" si="5"/>
        <v>1.2087688223321656E-4</v>
      </c>
      <c r="AD58">
        <f t="shared" si="5"/>
        <v>7.7443773948793071E-5</v>
      </c>
      <c r="AE58">
        <f t="shared" si="5"/>
        <v>8.98594651657313E-6</v>
      </c>
      <c r="AF58">
        <f t="shared" ref="AF58:BD58" si="6">AF12^2</f>
        <v>6.4079959380509124E-6</v>
      </c>
      <c r="AG58">
        <f t="shared" si="6"/>
        <v>5.7800448710018106E-4</v>
      </c>
      <c r="AH58">
        <f t="shared" si="6"/>
        <v>3.0111201577269898E-6</v>
      </c>
      <c r="AI58">
        <f t="shared" si="6"/>
        <v>2.0917952371640063E-4</v>
      </c>
      <c r="AJ58">
        <f t="shared" si="6"/>
        <v>3.4002397566712007E-4</v>
      </c>
      <c r="AK58">
        <f t="shared" si="6"/>
        <v>1.289768306066938E-3</v>
      </c>
      <c r="AL58">
        <f t="shared" si="6"/>
        <v>2.0645996485448129E-5</v>
      </c>
      <c r="AM58">
        <f t="shared" si="6"/>
        <v>1.6357564457195638E-6</v>
      </c>
      <c r="AN58">
        <f t="shared" si="6"/>
        <v>3.1291913627856478E-3</v>
      </c>
      <c r="AO58">
        <f t="shared" si="6"/>
        <v>4.371439610773668E-5</v>
      </c>
      <c r="AP58">
        <f t="shared" si="6"/>
        <v>4.9710611938188543E-4</v>
      </c>
      <c r="AQ58">
        <f t="shared" si="6"/>
        <v>1.5844461438724848E-4</v>
      </c>
      <c r="AR58">
        <f t="shared" si="6"/>
        <v>9.8395636114801061E-5</v>
      </c>
      <c r="AS58">
        <f t="shared" si="6"/>
        <v>4.0039862390481344E-8</v>
      </c>
      <c r="AT58">
        <f t="shared" si="6"/>
        <v>1.0843372188955858E-7</v>
      </c>
      <c r="AU58">
        <f t="shared" si="6"/>
        <v>1.075739307188107E-3</v>
      </c>
      <c r="AV58">
        <f t="shared" si="6"/>
        <v>8.8493144165306857E-5</v>
      </c>
      <c r="AW58">
        <f t="shared" si="6"/>
        <v>2.5038169964711736E-4</v>
      </c>
      <c r="AX58">
        <f t="shared" si="6"/>
        <v>3.1947650544682526E-7</v>
      </c>
      <c r="AY58">
        <f t="shared" si="6"/>
        <v>3.1436763372882634E-7</v>
      </c>
      <c r="AZ58">
        <f t="shared" si="6"/>
        <v>1.9283030219034388E-14</v>
      </c>
      <c r="BA58">
        <f t="shared" si="6"/>
        <v>9.6903315861094406E-10</v>
      </c>
      <c r="BB58">
        <f t="shared" si="6"/>
        <v>2.2131152274236553E-6</v>
      </c>
      <c r="BC58">
        <f t="shared" si="6"/>
        <v>1.826694846795422E-7</v>
      </c>
      <c r="BD58">
        <f t="shared" si="6"/>
        <v>3.1268296161506023E-7</v>
      </c>
    </row>
    <row r="59" spans="1:56" x14ac:dyDescent="0.15">
      <c r="A59">
        <f t="shared" ref="A59:BD63" si="7">A13^2</f>
        <v>2.9999870152625641E-4</v>
      </c>
      <c r="B59">
        <f t="shared" si="7"/>
        <v>1.9038315737190514E-4</v>
      </c>
      <c r="C59">
        <f t="shared" si="7"/>
        <v>3.5532258667683793E-6</v>
      </c>
      <c r="D59">
        <f t="shared" si="7"/>
        <v>7.3747516104233993E-6</v>
      </c>
      <c r="E59">
        <f t="shared" si="7"/>
        <v>2.3673783549096323E-3</v>
      </c>
      <c r="F59">
        <f t="shared" si="7"/>
        <v>3.4783739786446537E-7</v>
      </c>
      <c r="G59">
        <f t="shared" si="7"/>
        <v>3.8219329595682195E-4</v>
      </c>
      <c r="H59">
        <f t="shared" si="7"/>
        <v>3.6623607670033991E-4</v>
      </c>
      <c r="I59">
        <f t="shared" si="7"/>
        <v>2.0577543485574812E-4</v>
      </c>
      <c r="J59">
        <f t="shared" si="7"/>
        <v>5.5288204225293262E-5</v>
      </c>
      <c r="K59">
        <f t="shared" si="7"/>
        <v>3.3606760097382108E-6</v>
      </c>
      <c r="L59">
        <f t="shared" si="7"/>
        <v>1.4614968971612492E-3</v>
      </c>
      <c r="M59">
        <f t="shared" si="7"/>
        <v>8.2079456674462954E-4</v>
      </c>
      <c r="N59">
        <f t="shared" si="7"/>
        <v>9.5947874843418433E-5</v>
      </c>
      <c r="O59">
        <f t="shared" si="7"/>
        <v>3.1582891219398882E-6</v>
      </c>
      <c r="P59">
        <f t="shared" si="7"/>
        <v>3.0964856833558664E-5</v>
      </c>
      <c r="Q59">
        <f t="shared" si="7"/>
        <v>5.3461949664548519E-7</v>
      </c>
      <c r="R59">
        <f t="shared" si="7"/>
        <v>5.499480688273893E-6</v>
      </c>
      <c r="S59">
        <f t="shared" si="7"/>
        <v>1.2136568833207559E-5</v>
      </c>
      <c r="T59">
        <f t="shared" si="7"/>
        <v>7.8379290860110415E-7</v>
      </c>
      <c r="U59">
        <f t="shared" si="7"/>
        <v>1.7360146131831031E-5</v>
      </c>
      <c r="V59">
        <f t="shared" si="7"/>
        <v>1.344188431541309E-7</v>
      </c>
      <c r="W59">
        <f t="shared" si="7"/>
        <v>5.0624057867606271E-5</v>
      </c>
      <c r="X59">
        <f t="shared" si="7"/>
        <v>9.783873839190137E-7</v>
      </c>
      <c r="Y59">
        <f t="shared" si="7"/>
        <v>3.5453731003995148E-8</v>
      </c>
      <c r="Z59">
        <f t="shared" si="7"/>
        <v>4.2124109429173787E-7</v>
      </c>
      <c r="AA59">
        <f t="shared" si="7"/>
        <v>8.9491175130045514E-8</v>
      </c>
      <c r="AB59">
        <f t="shared" si="7"/>
        <v>1.1594012493014079E-5</v>
      </c>
      <c r="AC59">
        <f t="shared" si="7"/>
        <v>9.5544376663864384E-5</v>
      </c>
      <c r="AD59">
        <f t="shared" si="7"/>
        <v>3.6102933442066055E-5</v>
      </c>
      <c r="AE59">
        <f t="shared" si="7"/>
        <v>6.0327251362594305E-6</v>
      </c>
      <c r="AF59">
        <f t="shared" si="7"/>
        <v>4.8331826484476632E-6</v>
      </c>
      <c r="AG59">
        <f t="shared" si="7"/>
        <v>4.7155960110745513E-4</v>
      </c>
      <c r="AH59">
        <f t="shared" si="7"/>
        <v>1.0567321173739749E-6</v>
      </c>
      <c r="AI59">
        <f t="shared" si="7"/>
        <v>1.3896452066154214E-4</v>
      </c>
      <c r="AJ59">
        <f t="shared" si="7"/>
        <v>3.4797064658942454E-4</v>
      </c>
      <c r="AK59">
        <f t="shared" si="7"/>
        <v>1.1582267711230023E-3</v>
      </c>
      <c r="AL59">
        <f t="shared" si="7"/>
        <v>1.5618682727753135E-5</v>
      </c>
      <c r="AM59">
        <f t="shared" si="7"/>
        <v>2.6392013472466577E-6</v>
      </c>
      <c r="AN59">
        <f t="shared" si="7"/>
        <v>3.0844112881883968E-3</v>
      </c>
      <c r="AO59">
        <f t="shared" si="7"/>
        <v>2.7273932389870845E-5</v>
      </c>
      <c r="AP59">
        <f t="shared" si="7"/>
        <v>4.5842445473115114E-4</v>
      </c>
      <c r="AQ59">
        <f t="shared" si="7"/>
        <v>1.4929808089613007E-4</v>
      </c>
      <c r="AR59">
        <f t="shared" si="7"/>
        <v>9.8163130145607116E-5</v>
      </c>
      <c r="AS59">
        <f t="shared" si="7"/>
        <v>8.7277377025836357E-8</v>
      </c>
      <c r="AT59">
        <f t="shared" si="7"/>
        <v>6.9962728247108226E-9</v>
      </c>
      <c r="AU59">
        <f t="shared" si="7"/>
        <v>1.0031546520822699E-3</v>
      </c>
      <c r="AV59">
        <f t="shared" si="7"/>
        <v>8.9112230293075906E-5</v>
      </c>
      <c r="AW59">
        <f t="shared" si="7"/>
        <v>2.0920413474118739E-4</v>
      </c>
      <c r="AX59">
        <f t="shared" si="7"/>
        <v>2.5242665687326782E-7</v>
      </c>
      <c r="AY59">
        <f t="shared" si="7"/>
        <v>2.8985613626551734E-7</v>
      </c>
      <c r="AZ59">
        <f t="shared" si="7"/>
        <v>3.7612705886025218E-11</v>
      </c>
      <c r="BA59">
        <f t="shared" si="7"/>
        <v>8.2756255704598931E-11</v>
      </c>
      <c r="BB59">
        <f t="shared" si="7"/>
        <v>1.7217471964434178E-6</v>
      </c>
      <c r="BC59">
        <f t="shared" si="7"/>
        <v>1.6556818493264799E-7</v>
      </c>
      <c r="BD59">
        <f t="shared" si="7"/>
        <v>1.7610493999255357E-7</v>
      </c>
    </row>
    <row r="60" spans="1:56" x14ac:dyDescent="0.15">
      <c r="A60">
        <f t="shared" si="7"/>
        <v>2.62914401809724E-4</v>
      </c>
      <c r="B60">
        <f t="shared" si="7"/>
        <v>1.1833175261681901E-4</v>
      </c>
      <c r="C60">
        <f t="shared" si="7"/>
        <v>2.8608312876235771E-6</v>
      </c>
      <c r="D60">
        <f t="shared" si="7"/>
        <v>4.3148200938725393E-6</v>
      </c>
      <c r="E60">
        <f t="shared" si="7"/>
        <v>2.0638616902124611E-3</v>
      </c>
      <c r="F60">
        <f t="shared" si="7"/>
        <v>1.0883009338607375E-7</v>
      </c>
      <c r="G60">
        <f t="shared" si="7"/>
        <v>2.7577182323399412E-4</v>
      </c>
      <c r="H60">
        <f t="shared" si="7"/>
        <v>3.3880738462730776E-4</v>
      </c>
      <c r="I60">
        <f t="shared" si="7"/>
        <v>1.5958680968832965E-4</v>
      </c>
      <c r="J60">
        <f t="shared" si="7"/>
        <v>5.1026748173625141E-5</v>
      </c>
      <c r="K60">
        <f t="shared" si="7"/>
        <v>1.3617776539142043E-6</v>
      </c>
      <c r="L60">
        <f t="shared" si="7"/>
        <v>1.3530538674097466E-3</v>
      </c>
      <c r="M60">
        <f t="shared" si="7"/>
        <v>7.8410637761508212E-4</v>
      </c>
      <c r="N60">
        <f t="shared" si="7"/>
        <v>1.1241258398962756E-4</v>
      </c>
      <c r="O60">
        <f t="shared" si="7"/>
        <v>1.3489055364174918E-6</v>
      </c>
      <c r="P60">
        <f t="shared" si="7"/>
        <v>6.9504012028897212E-6</v>
      </c>
      <c r="Q60">
        <f t="shared" si="7"/>
        <v>3.0493884550780981E-8</v>
      </c>
      <c r="R60">
        <f t="shared" si="7"/>
        <v>5.0847426078013532E-6</v>
      </c>
      <c r="S60">
        <f t="shared" si="7"/>
        <v>7.6810144101136407E-6</v>
      </c>
      <c r="T60">
        <f t="shared" si="7"/>
        <v>4.2370816069545035E-8</v>
      </c>
      <c r="U60">
        <f t="shared" si="7"/>
        <v>9.2590184354163462E-6</v>
      </c>
      <c r="V60">
        <f t="shared" si="7"/>
        <v>2.9007592639104335E-7</v>
      </c>
      <c r="W60">
        <f t="shared" si="7"/>
        <v>3.6307517097690103E-5</v>
      </c>
      <c r="X60">
        <f t="shared" si="7"/>
        <v>5.0751883829401525E-7</v>
      </c>
      <c r="Y60">
        <f t="shared" si="7"/>
        <v>1.0263598624446708E-6</v>
      </c>
      <c r="Z60">
        <f t="shared" si="7"/>
        <v>6.5020654572180562E-8</v>
      </c>
      <c r="AA60">
        <f t="shared" si="7"/>
        <v>1.1791114318045482E-7</v>
      </c>
      <c r="AB60">
        <f t="shared" si="7"/>
        <v>1.3176000972616119E-5</v>
      </c>
      <c r="AC60">
        <f t="shared" si="7"/>
        <v>7.4231222901496903E-5</v>
      </c>
      <c r="AD60">
        <f t="shared" si="7"/>
        <v>1.4629069421319138E-5</v>
      </c>
      <c r="AE60">
        <f t="shared" si="7"/>
        <v>4.1726577884679481E-6</v>
      </c>
      <c r="AF60">
        <f t="shared" si="7"/>
        <v>2.9225998120441905E-6</v>
      </c>
      <c r="AG60">
        <f t="shared" si="7"/>
        <v>3.7404324520979833E-4</v>
      </c>
      <c r="AH60">
        <f t="shared" si="7"/>
        <v>1.5146049052810626E-7</v>
      </c>
      <c r="AI60">
        <f t="shared" si="7"/>
        <v>8.6602563728424816E-5</v>
      </c>
      <c r="AJ60">
        <f t="shared" si="7"/>
        <v>3.5567526749218385E-4</v>
      </c>
      <c r="AK60">
        <f t="shared" si="7"/>
        <v>1.0089758661463877E-3</v>
      </c>
      <c r="AL60">
        <f t="shared" si="7"/>
        <v>1.1077229310539442E-5</v>
      </c>
      <c r="AM60">
        <f t="shared" si="7"/>
        <v>3.2168488723074163E-6</v>
      </c>
      <c r="AN60">
        <f t="shared" si="7"/>
        <v>3.0316233520766437E-3</v>
      </c>
      <c r="AO60">
        <f t="shared" si="7"/>
        <v>1.3928241707357855E-5</v>
      </c>
      <c r="AP60">
        <f t="shared" si="7"/>
        <v>4.2217515127409942E-4</v>
      </c>
      <c r="AQ60">
        <f t="shared" si="7"/>
        <v>1.4190083402098477E-4</v>
      </c>
      <c r="AR60">
        <f t="shared" si="7"/>
        <v>8.8028719360430454E-5</v>
      </c>
      <c r="AS60">
        <f t="shared" si="7"/>
        <v>2.2153886179572515E-7</v>
      </c>
      <c r="AT60">
        <f t="shared" si="7"/>
        <v>1.7935255750378474E-7</v>
      </c>
      <c r="AU60">
        <f t="shared" si="7"/>
        <v>9.3513520518527071E-4</v>
      </c>
      <c r="AV60">
        <f t="shared" si="7"/>
        <v>9.2160489452298148E-5</v>
      </c>
      <c r="AW60">
        <f t="shared" si="7"/>
        <v>1.7565294198617495E-4</v>
      </c>
      <c r="AX60">
        <f t="shared" si="7"/>
        <v>2.0501794386685687E-7</v>
      </c>
      <c r="AY60">
        <f t="shared" si="7"/>
        <v>2.2237690578389668E-7</v>
      </c>
      <c r="AZ60">
        <f t="shared" si="7"/>
        <v>3.8567600825694192E-10</v>
      </c>
      <c r="BA60">
        <f t="shared" si="7"/>
        <v>1.6526306247234E-9</v>
      </c>
      <c r="BB60">
        <f t="shared" si="7"/>
        <v>1.3444592786026109E-6</v>
      </c>
      <c r="BC60">
        <f t="shared" si="7"/>
        <v>1.6090195890128625E-7</v>
      </c>
      <c r="BD60">
        <f t="shared" si="7"/>
        <v>9.4901136558966757E-8</v>
      </c>
    </row>
    <row r="61" spans="1:56" x14ac:dyDescent="0.15">
      <c r="A61">
        <f t="shared" si="7"/>
        <v>2.3055259701450326E-4</v>
      </c>
      <c r="B61">
        <f t="shared" si="7"/>
        <v>7.9386788111203294E-5</v>
      </c>
      <c r="C61">
        <f t="shared" si="7"/>
        <v>1.9217865033707089E-6</v>
      </c>
      <c r="D61">
        <f t="shared" si="7"/>
        <v>1.9067689071925228E-6</v>
      </c>
      <c r="E61">
        <f t="shared" si="7"/>
        <v>1.7824962534446652E-3</v>
      </c>
      <c r="F61">
        <f t="shared" si="7"/>
        <v>1.7493516996114845E-6</v>
      </c>
      <c r="G61">
        <f t="shared" si="7"/>
        <v>1.9326882532454912E-4</v>
      </c>
      <c r="H61">
        <f t="shared" si="7"/>
        <v>3.1742564179109616E-4</v>
      </c>
      <c r="I61">
        <f t="shared" si="7"/>
        <v>1.3832776218223296E-4</v>
      </c>
      <c r="J61">
        <f t="shared" si="7"/>
        <v>4.9064442085376454E-5</v>
      </c>
      <c r="K61">
        <f t="shared" si="7"/>
        <v>2.9787770962356487E-7</v>
      </c>
      <c r="L61">
        <f t="shared" si="7"/>
        <v>1.257185802963005E-3</v>
      </c>
      <c r="M61">
        <f t="shared" si="7"/>
        <v>7.5912802329091409E-4</v>
      </c>
      <c r="N61">
        <f t="shared" si="7"/>
        <v>1.2464792560005293E-4</v>
      </c>
      <c r="O61">
        <f t="shared" si="7"/>
        <v>2.9266314610620168E-7</v>
      </c>
      <c r="P61">
        <f t="shared" si="7"/>
        <v>1.1109294558329054E-8</v>
      </c>
      <c r="Q61">
        <f t="shared" si="7"/>
        <v>7.6591978459506865E-8</v>
      </c>
      <c r="R61">
        <f t="shared" si="7"/>
        <v>3.490012182912877E-6</v>
      </c>
      <c r="S61">
        <f t="shared" si="7"/>
        <v>3.5163166622488077E-6</v>
      </c>
      <c r="T61">
        <f t="shared" si="7"/>
        <v>1.8417401663020299E-7</v>
      </c>
      <c r="U61">
        <f t="shared" si="7"/>
        <v>3.7217643331671278E-6</v>
      </c>
      <c r="V61">
        <f t="shared" si="7"/>
        <v>1.9326605562200294E-7</v>
      </c>
      <c r="W61">
        <f t="shared" si="7"/>
        <v>1.8088728066571028E-5</v>
      </c>
      <c r="X61">
        <f t="shared" si="7"/>
        <v>1.1430484673719845E-7</v>
      </c>
      <c r="Y61">
        <f t="shared" si="7"/>
        <v>2.1155532813102757E-6</v>
      </c>
      <c r="Z61">
        <f t="shared" si="7"/>
        <v>3.6635800152589391E-7</v>
      </c>
      <c r="AA61">
        <f t="shared" si="7"/>
        <v>4.0267261582911762E-7</v>
      </c>
      <c r="AB61">
        <f t="shared" si="7"/>
        <v>1.1506091219504023E-5</v>
      </c>
      <c r="AC61">
        <f t="shared" si="7"/>
        <v>5.7508859434145045E-5</v>
      </c>
      <c r="AD61">
        <f t="shared" si="7"/>
        <v>5.4720069284374417E-6</v>
      </c>
      <c r="AE61">
        <f t="shared" si="7"/>
        <v>3.1209100335350397E-6</v>
      </c>
      <c r="AF61">
        <f t="shared" si="7"/>
        <v>1.3629844420339842E-6</v>
      </c>
      <c r="AG61">
        <f t="shared" si="7"/>
        <v>2.9152520946653862E-4</v>
      </c>
      <c r="AH61">
        <f t="shared" si="7"/>
        <v>5.5255798616742302E-8</v>
      </c>
      <c r="AI61">
        <f t="shared" si="7"/>
        <v>5.0734452628841138E-5</v>
      </c>
      <c r="AJ61">
        <f t="shared" si="7"/>
        <v>3.6229852121631852E-4</v>
      </c>
      <c r="AK61">
        <f t="shared" si="7"/>
        <v>8.5996666178394859E-4</v>
      </c>
      <c r="AL61">
        <f t="shared" si="7"/>
        <v>7.3345781926428223E-6</v>
      </c>
      <c r="AM61">
        <f t="shared" si="7"/>
        <v>3.3085599251508639E-6</v>
      </c>
      <c r="AN61">
        <f t="shared" si="7"/>
        <v>2.971182704019091E-3</v>
      </c>
      <c r="AO61">
        <f t="shared" si="7"/>
        <v>4.8669787950220013E-6</v>
      </c>
      <c r="AP61">
        <f t="shared" si="7"/>
        <v>3.8707815017882414E-4</v>
      </c>
      <c r="AQ61">
        <f t="shared" si="7"/>
        <v>1.3610059436817192E-4</v>
      </c>
      <c r="AR61">
        <f t="shared" si="7"/>
        <v>7.1767095939307082E-5</v>
      </c>
      <c r="AS61">
        <f t="shared" si="7"/>
        <v>4.9046142287191934E-7</v>
      </c>
      <c r="AT61">
        <f t="shared" si="7"/>
        <v>4.434362917865189E-7</v>
      </c>
      <c r="AU61">
        <f t="shared" si="7"/>
        <v>8.7367095271907301E-4</v>
      </c>
      <c r="AV61">
        <f t="shared" si="7"/>
        <v>9.7208166947449268E-5</v>
      </c>
      <c r="AW61">
        <f t="shared" si="7"/>
        <v>1.4858565015532933E-4</v>
      </c>
      <c r="AX61">
        <f t="shared" si="7"/>
        <v>1.7228765327504541E-7</v>
      </c>
      <c r="AY61">
        <f t="shared" si="7"/>
        <v>1.4008918021359891E-7</v>
      </c>
      <c r="AZ61">
        <f t="shared" si="7"/>
        <v>1.4153903460005839E-9</v>
      </c>
      <c r="BA61">
        <f t="shared" si="7"/>
        <v>3.7703197569036835E-9</v>
      </c>
      <c r="BB61">
        <f t="shared" si="7"/>
        <v>1.0627984403069208E-6</v>
      </c>
      <c r="BC61">
        <f t="shared" si="7"/>
        <v>1.6525184496934736E-7</v>
      </c>
      <c r="BD61">
        <f t="shared" si="7"/>
        <v>4.9135315436025622E-8</v>
      </c>
    </row>
    <row r="62" spans="1:56" x14ac:dyDescent="0.15">
      <c r="A62">
        <f t="shared" si="7"/>
        <v>2.0394106165876202E-4</v>
      </c>
      <c r="B62">
        <f t="shared" si="7"/>
        <v>6.1653680783396589E-5</v>
      </c>
      <c r="C62">
        <f t="shared" si="7"/>
        <v>9.5954306985967951E-7</v>
      </c>
      <c r="D62">
        <f t="shared" si="7"/>
        <v>5.3549592073275171E-7</v>
      </c>
      <c r="E62">
        <f t="shared" si="7"/>
        <v>1.5350151406490035E-3</v>
      </c>
      <c r="F62">
        <f t="shared" si="7"/>
        <v>5.7487263546609172E-6</v>
      </c>
      <c r="G62">
        <f t="shared" si="7"/>
        <v>1.3276677294655868E-4</v>
      </c>
      <c r="H62">
        <f t="shared" si="7"/>
        <v>3.0175040729508437E-4</v>
      </c>
      <c r="I62">
        <f t="shared" si="7"/>
        <v>1.3458257488069533E-4</v>
      </c>
      <c r="J62">
        <f t="shared" si="7"/>
        <v>4.8831324278384148E-5</v>
      </c>
      <c r="K62">
        <f t="shared" si="7"/>
        <v>1.7013308810927146E-9</v>
      </c>
      <c r="L62">
        <f t="shared" si="7"/>
        <v>1.1772918275736019E-3</v>
      </c>
      <c r="M62">
        <f t="shared" si="7"/>
        <v>7.4434857280613459E-4</v>
      </c>
      <c r="N62">
        <f t="shared" si="7"/>
        <v>1.3169108187333805E-4</v>
      </c>
      <c r="O62">
        <f t="shared" si="7"/>
        <v>1.3241073754870732E-11</v>
      </c>
      <c r="P62">
        <f t="shared" si="7"/>
        <v>3.2093646896429868E-6</v>
      </c>
      <c r="Q62">
        <f t="shared" si="7"/>
        <v>3.479154694094618E-7</v>
      </c>
      <c r="R62">
        <f t="shared" si="7"/>
        <v>1.7722879508674956E-6</v>
      </c>
      <c r="S62">
        <f t="shared" si="7"/>
        <v>9.4469119684579657E-7</v>
      </c>
      <c r="T62">
        <f t="shared" si="7"/>
        <v>8.8317017708333925E-7</v>
      </c>
      <c r="U62">
        <f t="shared" si="7"/>
        <v>9.4631473405643868E-7</v>
      </c>
      <c r="V62">
        <f t="shared" si="7"/>
        <v>3.0771756790644284E-8</v>
      </c>
      <c r="W62">
        <f t="shared" si="7"/>
        <v>4.993731764477296E-6</v>
      </c>
      <c r="X62">
        <f t="shared" si="7"/>
        <v>2.7715428070938854E-9</v>
      </c>
      <c r="Y62">
        <f t="shared" si="7"/>
        <v>2.444226677050888E-6</v>
      </c>
      <c r="Z62">
        <f t="shared" si="7"/>
        <v>2.9978212557437953E-7</v>
      </c>
      <c r="AA62">
        <f t="shared" si="7"/>
        <v>1.1028640542643847E-6</v>
      </c>
      <c r="AB62">
        <f t="shared" si="7"/>
        <v>8.2717533083070001E-6</v>
      </c>
      <c r="AC62">
        <f t="shared" si="7"/>
        <v>4.5037462304327222E-5</v>
      </c>
      <c r="AD62">
        <f t="shared" si="7"/>
        <v>2.3505699743034539E-6</v>
      </c>
      <c r="AE62">
        <f t="shared" si="7"/>
        <v>2.6163279351697946E-6</v>
      </c>
      <c r="AF62">
        <f t="shared" si="7"/>
        <v>4.2829304290359294E-7</v>
      </c>
      <c r="AG62">
        <f t="shared" si="7"/>
        <v>2.2564320672743693E-4</v>
      </c>
      <c r="AH62">
        <f t="shared" si="7"/>
        <v>7.5826394551403346E-7</v>
      </c>
      <c r="AI62">
        <f t="shared" si="7"/>
        <v>2.7958836935241097E-5</v>
      </c>
      <c r="AJ62">
        <f t="shared" si="7"/>
        <v>3.6706244676047256E-4</v>
      </c>
      <c r="AK62">
        <f t="shared" si="7"/>
        <v>7.225235928936956E-4</v>
      </c>
      <c r="AL62">
        <f t="shared" si="7"/>
        <v>4.4827681179718932E-6</v>
      </c>
      <c r="AM62">
        <f t="shared" si="7"/>
        <v>3.0323681246872249E-6</v>
      </c>
      <c r="AN62">
        <f t="shared" si="7"/>
        <v>2.9022524510740073E-3</v>
      </c>
      <c r="AO62">
        <f t="shared" si="7"/>
        <v>4.8534241502472357E-7</v>
      </c>
      <c r="AP62">
        <f t="shared" si="7"/>
        <v>3.5214954358129657E-4</v>
      </c>
      <c r="AQ62">
        <f t="shared" si="7"/>
        <v>1.3151540678587342E-4</v>
      </c>
      <c r="AR62">
        <f t="shared" si="7"/>
        <v>5.3496288437061132E-5</v>
      </c>
      <c r="AS62">
        <f t="shared" si="7"/>
        <v>9.1859533731690574E-7</v>
      </c>
      <c r="AT62">
        <f t="shared" si="7"/>
        <v>6.5000378435817846E-7</v>
      </c>
      <c r="AU62">
        <f t="shared" si="7"/>
        <v>8.1883143871705163E-4</v>
      </c>
      <c r="AV62">
        <f t="shared" si="7"/>
        <v>1.0372145357370209E-4</v>
      </c>
      <c r="AW62">
        <f t="shared" si="7"/>
        <v>1.2657127293984137E-4</v>
      </c>
      <c r="AX62">
        <f t="shared" si="7"/>
        <v>1.4974881898197096E-7</v>
      </c>
      <c r="AY62">
        <f t="shared" si="7"/>
        <v>6.8153522990056978E-8</v>
      </c>
      <c r="AZ62">
        <f t="shared" si="7"/>
        <v>3.2936908754966164E-9</v>
      </c>
      <c r="BA62">
        <f t="shared" si="7"/>
        <v>5.0860188313658958E-9</v>
      </c>
      <c r="BB62">
        <f t="shared" si="7"/>
        <v>8.5509783093656691E-7</v>
      </c>
      <c r="BC62">
        <f t="shared" si="7"/>
        <v>1.7565554688983621E-7</v>
      </c>
      <c r="BD62">
        <f t="shared" si="7"/>
        <v>2.432075220774617E-8</v>
      </c>
    </row>
    <row r="63" spans="1:56" x14ac:dyDescent="0.15">
      <c r="A63">
        <f t="shared" si="7"/>
        <v>1.8283504752835694E-4</v>
      </c>
      <c r="B63">
        <f t="shared" si="7"/>
        <v>5.7221753640774129E-5</v>
      </c>
      <c r="C63">
        <f t="shared" si="7"/>
        <v>2.4767317774580444E-7</v>
      </c>
      <c r="D63">
        <f t="shared" si="7"/>
        <v>3.9706020668286554E-8</v>
      </c>
      <c r="E63">
        <f t="shared" si="7"/>
        <v>1.3246161501556403E-3</v>
      </c>
      <c r="F63">
        <f t="shared" si="7"/>
        <v>1.2516455482391421E-5</v>
      </c>
      <c r="G63">
        <f t="shared" si="7"/>
        <v>9.0054453390130116E-5</v>
      </c>
      <c r="H63">
        <f t="shared" si="7"/>
        <v>2.907500733778106E-4</v>
      </c>
      <c r="I63">
        <f t="shared" si="7"/>
        <v>1.432035387482801E-4</v>
      </c>
      <c r="J63">
        <f t="shared" si="7"/>
        <v>4.9764800920966138E-5</v>
      </c>
      <c r="K63">
        <f t="shared" si="7"/>
        <v>9.7634647147599174E-8</v>
      </c>
      <c r="L63">
        <f t="shared" si="7"/>
        <v>1.1130399781685983E-3</v>
      </c>
      <c r="M63">
        <f t="shared" si="7"/>
        <v>7.3741224307463389E-4</v>
      </c>
      <c r="N63">
        <f t="shared" si="7"/>
        <v>1.3385649990838315E-4</v>
      </c>
      <c r="O63">
        <f t="shared" si="7"/>
        <v>1.6083441641762914E-7</v>
      </c>
      <c r="P63">
        <f t="shared" si="7"/>
        <v>8.8664813427023868E-6</v>
      </c>
      <c r="Q63">
        <f t="shared" si="7"/>
        <v>5.7962220564134974E-7</v>
      </c>
      <c r="R63">
        <f t="shared" si="7"/>
        <v>5.8775271780556721E-7</v>
      </c>
      <c r="S63">
        <f t="shared" si="7"/>
        <v>3.4892728066916946E-8</v>
      </c>
      <c r="T63">
        <f t="shared" si="7"/>
        <v>1.6588360440787853E-6</v>
      </c>
      <c r="U63">
        <f t="shared" si="7"/>
        <v>6.4811675982779133E-8</v>
      </c>
      <c r="V63">
        <f t="shared" si="7"/>
        <v>2.5178512992741404E-8</v>
      </c>
      <c r="W63">
        <f t="shared" si="7"/>
        <v>9.8823025339469453E-8</v>
      </c>
      <c r="X63">
        <f t="shared" si="7"/>
        <v>1.6025612514577615E-7</v>
      </c>
      <c r="Y63">
        <f t="shared" si="7"/>
        <v>2.0255132862566921E-6</v>
      </c>
      <c r="Z63">
        <f t="shared" si="7"/>
        <v>5.5498718893041066E-8</v>
      </c>
      <c r="AA63">
        <f t="shared" si="7"/>
        <v>2.2172188834757862E-6</v>
      </c>
      <c r="AB63">
        <f t="shared" si="7"/>
        <v>5.0471969384268202E-6</v>
      </c>
      <c r="AC63">
        <f t="shared" si="7"/>
        <v>3.6053544192886617E-5</v>
      </c>
      <c r="AD63">
        <f t="shared" si="7"/>
        <v>1.7158074756422501E-6</v>
      </c>
      <c r="AE63">
        <f t="shared" si="7"/>
        <v>2.471527196772976E-6</v>
      </c>
      <c r="AF63">
        <f t="shared" ref="AF63:BD63" si="8">AF17^2</f>
        <v>5.1191443398110558E-8</v>
      </c>
      <c r="AG63">
        <f t="shared" si="8"/>
        <v>1.7519675927827176E-4</v>
      </c>
      <c r="AH63">
        <f t="shared" si="8"/>
        <v>2.3137454185276547E-6</v>
      </c>
      <c r="AI63">
        <f t="shared" si="8"/>
        <v>1.4458816945628648E-5</v>
      </c>
      <c r="AJ63">
        <f t="shared" si="8"/>
        <v>3.6941084454960058E-4</v>
      </c>
      <c r="AK63">
        <f t="shared" si="8"/>
        <v>6.0211196211823362E-4</v>
      </c>
      <c r="AL63">
        <f t="shared" si="8"/>
        <v>2.4652051455482303E-6</v>
      </c>
      <c r="AM63">
        <f t="shared" si="8"/>
        <v>2.5652232241158855E-6</v>
      </c>
      <c r="AN63">
        <f t="shared" si="8"/>
        <v>2.8239501746681844E-3</v>
      </c>
      <c r="AO63">
        <f t="shared" si="8"/>
        <v>5.7634636193631163E-7</v>
      </c>
      <c r="AP63">
        <f t="shared" si="8"/>
        <v>3.1692553323975158E-4</v>
      </c>
      <c r="AQ63">
        <f t="shared" si="8"/>
        <v>1.2768460675260471E-4</v>
      </c>
      <c r="AR63">
        <f t="shared" si="8"/>
        <v>3.6474947122826026E-5</v>
      </c>
      <c r="AS63">
        <f t="shared" si="8"/>
        <v>1.4935873607881265E-6</v>
      </c>
      <c r="AT63">
        <f t="shared" si="8"/>
        <v>7.3025032547525063E-7</v>
      </c>
      <c r="AU63">
        <f t="shared" si="8"/>
        <v>7.6963088803911532E-4</v>
      </c>
      <c r="AV63">
        <f t="shared" si="8"/>
        <v>1.1111700494439559E-4</v>
      </c>
      <c r="AW63">
        <f t="shared" si="8"/>
        <v>1.0826228885592036E-4</v>
      </c>
      <c r="AX63">
        <f t="shared" si="8"/>
        <v>1.338048869960579E-7</v>
      </c>
      <c r="AY63">
        <f t="shared" si="8"/>
        <v>2.0986896255712478E-8</v>
      </c>
      <c r="AZ63">
        <f t="shared" si="8"/>
        <v>5.8787423237673315E-9</v>
      </c>
      <c r="BA63">
        <f t="shared" si="8"/>
        <v>5.1644176558270191E-9</v>
      </c>
      <c r="BB63">
        <f t="shared" si="8"/>
        <v>7.0143388743424919E-7</v>
      </c>
      <c r="BC63">
        <f t="shared" si="8"/>
        <v>1.8939621642553471E-7</v>
      </c>
      <c r="BD63">
        <f t="shared" si="8"/>
        <v>1.1196123986435295E-8</v>
      </c>
    </row>
    <row r="64" spans="1:56" x14ac:dyDescent="0.15">
      <c r="A64">
        <f t="shared" ref="A64:BD68" si="9">A18^2</f>
        <v>1.6633917224861931E-4</v>
      </c>
      <c r="B64">
        <f t="shared" si="9"/>
        <v>6.1692105096013819E-5</v>
      </c>
      <c r="C64">
        <f t="shared" si="9"/>
        <v>6.3614403543656382E-10</v>
      </c>
      <c r="D64">
        <f t="shared" si="9"/>
        <v>3.3364491353306152E-8</v>
      </c>
      <c r="E64">
        <f t="shared" si="9"/>
        <v>1.1491416426754996E-3</v>
      </c>
      <c r="F64">
        <f t="shared" si="9"/>
        <v>2.2179196309752453E-5</v>
      </c>
      <c r="G64">
        <f t="shared" si="9"/>
        <v>6.0549313462721463E-5</v>
      </c>
      <c r="H64">
        <f t="shared" si="9"/>
        <v>2.8310406131886628E-4</v>
      </c>
      <c r="I64">
        <f t="shared" si="9"/>
        <v>1.602562137805888E-4</v>
      </c>
      <c r="J64">
        <f t="shared" si="9"/>
        <v>5.1341691397744079E-5</v>
      </c>
      <c r="K64">
        <f t="shared" si="9"/>
        <v>2.6230967411226427E-7</v>
      </c>
      <c r="L64">
        <f t="shared" si="9"/>
        <v>1.0619371329225059E-3</v>
      </c>
      <c r="M64">
        <f t="shared" si="9"/>
        <v>7.3567063104027777E-4</v>
      </c>
      <c r="N64">
        <f t="shared" si="9"/>
        <v>1.3230398648964392E-4</v>
      </c>
      <c r="O64">
        <f t="shared" si="9"/>
        <v>4.3171105354492128E-7</v>
      </c>
      <c r="P64">
        <f t="shared" si="9"/>
        <v>1.224560363972088E-5</v>
      </c>
      <c r="Q64">
        <f t="shared" si="9"/>
        <v>6.5445334209806491E-7</v>
      </c>
      <c r="R64">
        <f t="shared" si="9"/>
        <v>6.9083166562733714E-8</v>
      </c>
      <c r="S64">
        <f t="shared" si="9"/>
        <v>1.6740549163059696E-7</v>
      </c>
      <c r="T64">
        <f t="shared" si="9"/>
        <v>2.1615795352146066E-6</v>
      </c>
      <c r="U64">
        <f t="shared" si="9"/>
        <v>4.0823105657342537E-8</v>
      </c>
      <c r="V64">
        <f t="shared" si="9"/>
        <v>2.3783557866587144E-7</v>
      </c>
      <c r="W64">
        <f t="shared" si="9"/>
        <v>1.633686859711244E-6</v>
      </c>
      <c r="X64">
        <f t="shared" si="9"/>
        <v>4.4769334821588406E-7</v>
      </c>
      <c r="Y64">
        <f t="shared" si="9"/>
        <v>1.2716569405465693E-6</v>
      </c>
      <c r="Z64">
        <f t="shared" si="9"/>
        <v>3.6745428798322756E-8</v>
      </c>
      <c r="AA64">
        <f t="shared" si="9"/>
        <v>3.5274036127047956E-6</v>
      </c>
      <c r="AB64">
        <f t="shared" si="9"/>
        <v>2.6630765908252222E-6</v>
      </c>
      <c r="AC64">
        <f t="shared" si="9"/>
        <v>2.9705550396339021E-5</v>
      </c>
      <c r="AD64">
        <f t="shared" si="9"/>
        <v>2.3357948734297024E-6</v>
      </c>
      <c r="AE64">
        <f t="shared" si="9"/>
        <v>2.5627420891734539E-6</v>
      </c>
      <c r="AF64">
        <f t="shared" si="9"/>
        <v>7.7694109032545672E-9</v>
      </c>
      <c r="AG64">
        <f t="shared" si="9"/>
        <v>1.3761442897925309E-4</v>
      </c>
      <c r="AH64">
        <f t="shared" si="9"/>
        <v>4.7236657371591303E-6</v>
      </c>
      <c r="AI64">
        <f t="shared" si="9"/>
        <v>6.9482128411395183E-6</v>
      </c>
      <c r="AJ64">
        <f t="shared" si="9"/>
        <v>3.6908530943954051E-4</v>
      </c>
      <c r="AK64">
        <f t="shared" si="9"/>
        <v>4.999493075322222E-4</v>
      </c>
      <c r="AL64">
        <f t="shared" si="9"/>
        <v>1.1506158293221099E-6</v>
      </c>
      <c r="AM64">
        <f t="shared" si="9"/>
        <v>2.0602172650481234E-6</v>
      </c>
      <c r="AN64">
        <f t="shared" si="9"/>
        <v>2.7360186773186931E-3</v>
      </c>
      <c r="AO64">
        <f t="shared" si="9"/>
        <v>4.5727312596908166E-6</v>
      </c>
      <c r="AP64">
        <f t="shared" si="9"/>
        <v>2.8148296007364466E-4</v>
      </c>
      <c r="AQ64">
        <f t="shared" si="9"/>
        <v>1.2417139388623622E-4</v>
      </c>
      <c r="AR64">
        <f t="shared" si="9"/>
        <v>2.2602502071646395E-5</v>
      </c>
      <c r="AS64">
        <f t="shared" si="9"/>
        <v>2.1717571311675462E-6</v>
      </c>
      <c r="AT64">
        <f t="shared" si="9"/>
        <v>6.8900193360127112E-7</v>
      </c>
      <c r="AU64">
        <f t="shared" si="9"/>
        <v>7.2467721188109856E-4</v>
      </c>
      <c r="AV64">
        <f t="shared" si="9"/>
        <v>1.1882007842928659E-4</v>
      </c>
      <c r="AW64">
        <f t="shared" si="9"/>
        <v>9.2572265242324951E-5</v>
      </c>
      <c r="AX64">
        <f t="shared" si="9"/>
        <v>1.2177516780309834E-7</v>
      </c>
      <c r="AY64">
        <f t="shared" si="9"/>
        <v>1.2844500899082479E-9</v>
      </c>
      <c r="AZ64">
        <f t="shared" si="9"/>
        <v>8.7999049551969621E-9</v>
      </c>
      <c r="BA64">
        <f t="shared" si="9"/>
        <v>4.274399459030903E-9</v>
      </c>
      <c r="BB64">
        <f t="shared" si="9"/>
        <v>5.8563635165791049E-7</v>
      </c>
      <c r="BC64">
        <f t="shared" si="9"/>
        <v>2.0398574660840509E-7</v>
      </c>
      <c r="BD64">
        <f t="shared" si="9"/>
        <v>4.4104279195574012E-9</v>
      </c>
    </row>
    <row r="65" spans="1:56" x14ac:dyDescent="0.15">
      <c r="A65">
        <f t="shared" si="9"/>
        <v>1.5333336724667739E-4</v>
      </c>
      <c r="B65">
        <f t="shared" si="9"/>
        <v>7.2502967326372233E-5</v>
      </c>
      <c r="C65">
        <f t="shared" si="9"/>
        <v>3.0742814752111658E-7</v>
      </c>
      <c r="D65">
        <f t="shared" si="9"/>
        <v>1.6789771866871178E-7</v>
      </c>
      <c r="E65">
        <f t="shared" si="9"/>
        <v>1.003725555302197E-3</v>
      </c>
      <c r="F65">
        <f t="shared" si="9"/>
        <v>3.447540869502949E-5</v>
      </c>
      <c r="G65">
        <f t="shared" si="9"/>
        <v>4.029939372744272E-5</v>
      </c>
      <c r="H65">
        <f t="shared" si="9"/>
        <v>2.7747429012439195E-4</v>
      </c>
      <c r="I65">
        <f t="shared" si="9"/>
        <v>1.821332075286499E-4</v>
      </c>
      <c r="J65">
        <f t="shared" si="9"/>
        <v>5.3105385027459697E-5</v>
      </c>
      <c r="K65">
        <f t="shared" si="9"/>
        <v>3.3268442848872288E-7</v>
      </c>
      <c r="L65">
        <f t="shared" si="9"/>
        <v>1.020534501573747E-3</v>
      </c>
      <c r="M65">
        <f t="shared" si="9"/>
        <v>7.3657884337867418E-4</v>
      </c>
      <c r="N65">
        <f t="shared" si="9"/>
        <v>1.2851339753746383E-4</v>
      </c>
      <c r="O65">
        <f t="shared" si="9"/>
        <v>5.9900510655394282E-7</v>
      </c>
      <c r="P65">
        <f t="shared" si="9"/>
        <v>1.212394699199166E-5</v>
      </c>
      <c r="Q65">
        <f t="shared" si="9"/>
        <v>5.8168352613563246E-7</v>
      </c>
      <c r="R65">
        <f t="shared" si="9"/>
        <v>1.6242087521422622E-8</v>
      </c>
      <c r="S65">
        <f t="shared" si="9"/>
        <v>6.2781221133920809E-7</v>
      </c>
      <c r="T65">
        <f t="shared" si="9"/>
        <v>2.2730595771689722E-6</v>
      </c>
      <c r="U65">
        <f t="shared" si="9"/>
        <v>1.7392318324293995E-7</v>
      </c>
      <c r="V65">
        <f t="shared" si="9"/>
        <v>5.792741875563977E-7</v>
      </c>
      <c r="W65">
        <f t="shared" si="9"/>
        <v>5.8854149349528508E-6</v>
      </c>
      <c r="X65">
        <f t="shared" si="9"/>
        <v>7.1362680193988772E-7</v>
      </c>
      <c r="Y65">
        <f t="shared" si="9"/>
        <v>5.8421229872223438E-7</v>
      </c>
      <c r="Z65">
        <f t="shared" si="9"/>
        <v>3.9012104116072097E-7</v>
      </c>
      <c r="AA65">
        <f t="shared" si="9"/>
        <v>4.7255844741911621E-6</v>
      </c>
      <c r="AB65">
        <f t="shared" si="9"/>
        <v>1.2481734352885573E-6</v>
      </c>
      <c r="AC65">
        <f t="shared" si="9"/>
        <v>2.5230308507277844E-5</v>
      </c>
      <c r="AD65">
        <f t="shared" si="9"/>
        <v>4.1346167965989765E-6</v>
      </c>
      <c r="AE65">
        <f t="shared" si="9"/>
        <v>2.800811700732199E-6</v>
      </c>
      <c r="AF65">
        <f t="shared" si="9"/>
        <v>8.0094144567150413E-8</v>
      </c>
      <c r="AG65">
        <f t="shared" si="9"/>
        <v>1.099942388337221E-4</v>
      </c>
      <c r="AH65">
        <f t="shared" si="9"/>
        <v>7.8779024863900268E-6</v>
      </c>
      <c r="AI65">
        <f t="shared" si="9"/>
        <v>3.0166705345790558E-6</v>
      </c>
      <c r="AJ65">
        <f t="shared" si="9"/>
        <v>3.6612575446072352E-4</v>
      </c>
      <c r="AK65">
        <f t="shared" si="9"/>
        <v>4.1469941901480244E-4</v>
      </c>
      <c r="AL65">
        <f t="shared" si="9"/>
        <v>3.8954092225929869E-7</v>
      </c>
      <c r="AM65">
        <f t="shared" si="9"/>
        <v>1.6125990151991806E-6</v>
      </c>
      <c r="AN65">
        <f t="shared" si="9"/>
        <v>2.6390863739245833E-3</v>
      </c>
      <c r="AO65">
        <f t="shared" si="9"/>
        <v>1.1764904836275233E-5</v>
      </c>
      <c r="AP65">
        <f t="shared" si="9"/>
        <v>2.4632365213250789E-4</v>
      </c>
      <c r="AQ65">
        <f t="shared" si="9"/>
        <v>1.20626299479311E-4</v>
      </c>
      <c r="AR65">
        <f t="shared" si="9"/>
        <v>1.2502021396351574E-5</v>
      </c>
      <c r="AS65">
        <f t="shared" si="9"/>
        <v>2.894597733198638E-6</v>
      </c>
      <c r="AT65">
        <f t="shared" si="9"/>
        <v>5.7124310207850513E-7</v>
      </c>
      <c r="AU65">
        <f t="shared" si="9"/>
        <v>6.8260670805126529E-4</v>
      </c>
      <c r="AV65">
        <f t="shared" si="9"/>
        <v>1.2632260644990866E-4</v>
      </c>
      <c r="AW65">
        <f t="shared" si="9"/>
        <v>7.8730971339723634E-5</v>
      </c>
      <c r="AX65">
        <f t="shared" si="9"/>
        <v>1.1179270016201802E-7</v>
      </c>
      <c r="AY65">
        <f t="shared" si="9"/>
        <v>3.510832656551715E-9</v>
      </c>
      <c r="AZ65">
        <f t="shared" si="9"/>
        <v>1.1620684893009598E-8</v>
      </c>
      <c r="BA65">
        <f t="shared" si="9"/>
        <v>2.9682709204815102E-9</v>
      </c>
      <c r="BB65">
        <f t="shared" si="9"/>
        <v>4.9561081205255142E-7</v>
      </c>
      <c r="BC65">
        <f t="shared" si="9"/>
        <v>2.1732001932689392E-7</v>
      </c>
      <c r="BD65">
        <f t="shared" si="9"/>
        <v>1.1379164296964882E-9</v>
      </c>
    </row>
    <row r="66" spans="1:56" x14ac:dyDescent="0.15">
      <c r="A66">
        <f t="shared" si="9"/>
        <v>1.4272837084024185E-4</v>
      </c>
      <c r="B66">
        <f t="shared" si="9"/>
        <v>8.7520863393342825E-5</v>
      </c>
      <c r="C66">
        <f t="shared" si="9"/>
        <v>1.1238606375828902E-6</v>
      </c>
      <c r="D66">
        <f t="shared" si="9"/>
        <v>2.4945985236697761E-7</v>
      </c>
      <c r="E66">
        <f t="shared" si="9"/>
        <v>8.8265622584705785E-4</v>
      </c>
      <c r="F66">
        <f t="shared" si="9"/>
        <v>4.8777094406412189E-5</v>
      </c>
      <c r="G66">
        <f t="shared" si="9"/>
        <v>2.6318750395536678E-5</v>
      </c>
      <c r="H66">
        <f t="shared" si="9"/>
        <v>2.7268242089035567E-4</v>
      </c>
      <c r="I66">
        <f t="shared" si="9"/>
        <v>2.0533986938261055E-4</v>
      </c>
      <c r="J66">
        <f t="shared" si="9"/>
        <v>5.4694733523317033E-5</v>
      </c>
      <c r="K66">
        <f t="shared" si="9"/>
        <v>2.8957997375856447E-7</v>
      </c>
      <c r="L66">
        <f t="shared" si="9"/>
        <v>9.8527153733082309E-4</v>
      </c>
      <c r="M66">
        <f t="shared" si="9"/>
        <v>7.3796897494375797E-4</v>
      </c>
      <c r="N66">
        <f t="shared" si="9"/>
        <v>1.2386776920373879E-4</v>
      </c>
      <c r="O66">
        <f t="shared" si="9"/>
        <v>6.0495887935066862E-7</v>
      </c>
      <c r="P66">
        <f t="shared" si="9"/>
        <v>9.5375066239207567E-6</v>
      </c>
      <c r="Q66">
        <f t="shared" si="9"/>
        <v>4.3096299267394689E-7</v>
      </c>
      <c r="R66">
        <f t="shared" si="9"/>
        <v>1.4721266622520858E-7</v>
      </c>
      <c r="S66">
        <f t="shared" si="9"/>
        <v>9.5203589179584698E-7</v>
      </c>
      <c r="T66">
        <f t="shared" si="9"/>
        <v>2.0605372995362899E-6</v>
      </c>
      <c r="U66">
        <f t="shared" si="9"/>
        <v>1.9158218677108706E-7</v>
      </c>
      <c r="V66">
        <f t="shared" si="9"/>
        <v>9.0700867040498187E-7</v>
      </c>
      <c r="W66">
        <f t="shared" si="9"/>
        <v>9.6581795538595444E-6</v>
      </c>
      <c r="X66">
        <f t="shared" si="9"/>
        <v>8.6530628711498836E-7</v>
      </c>
      <c r="Y66">
        <f t="shared" si="9"/>
        <v>1.6311499036729467E-7</v>
      </c>
      <c r="Z66">
        <f t="shared" si="9"/>
        <v>9.7715626004685372E-7</v>
      </c>
      <c r="AA66">
        <f t="shared" si="9"/>
        <v>5.5638838630763835E-6</v>
      </c>
      <c r="AB66">
        <f t="shared" si="9"/>
        <v>5.5700626547588755E-7</v>
      </c>
      <c r="AC66">
        <f t="shared" si="9"/>
        <v>2.2016199720941283E-5</v>
      </c>
      <c r="AD66">
        <f t="shared" si="9"/>
        <v>7.180822419938128E-6</v>
      </c>
      <c r="AE66">
        <f t="shared" si="9"/>
        <v>3.1100407260906012E-6</v>
      </c>
      <c r="AF66">
        <f t="shared" si="9"/>
        <v>1.368277356662424E-7</v>
      </c>
      <c r="AG66">
        <f t="shared" si="9"/>
        <v>8.9688539442097558E-5</v>
      </c>
      <c r="AH66">
        <f t="shared" si="9"/>
        <v>1.1549163851951457E-5</v>
      </c>
      <c r="AI66">
        <f t="shared" si="9"/>
        <v>1.0951090414588022E-6</v>
      </c>
      <c r="AJ66">
        <f t="shared" si="9"/>
        <v>3.6081519194579987E-4</v>
      </c>
      <c r="AK66">
        <f t="shared" si="9"/>
        <v>3.4384418399089007E-4</v>
      </c>
      <c r="AL66">
        <f t="shared" si="9"/>
        <v>4.8093284854814206E-8</v>
      </c>
      <c r="AM66">
        <f t="shared" si="9"/>
        <v>1.2618558748453105E-6</v>
      </c>
      <c r="AN66">
        <f t="shared" si="9"/>
        <v>2.5346198546739207E-3</v>
      </c>
      <c r="AO66">
        <f t="shared" si="9"/>
        <v>2.1456675674597438E-5</v>
      </c>
      <c r="AP66">
        <f t="shared" si="9"/>
        <v>2.1219009333602374E-4</v>
      </c>
      <c r="AQ66">
        <f t="shared" si="9"/>
        <v>1.1681823240164336E-4</v>
      </c>
      <c r="AR66">
        <f t="shared" si="9"/>
        <v>5.9129495588063162E-6</v>
      </c>
      <c r="AS66">
        <f t="shared" si="9"/>
        <v>3.6063316936550502E-6</v>
      </c>
      <c r="AT66">
        <f t="shared" si="9"/>
        <v>4.2825240764181209E-7</v>
      </c>
      <c r="AU66">
        <f t="shared" si="9"/>
        <v>6.4233527865005557E-4</v>
      </c>
      <c r="AV66">
        <f t="shared" si="9"/>
        <v>1.3322942762481209E-4</v>
      </c>
      <c r="AW66">
        <f t="shared" si="9"/>
        <v>6.6267194993729071E-5</v>
      </c>
      <c r="AX66">
        <f t="shared" si="9"/>
        <v>1.0267989459947007E-7</v>
      </c>
      <c r="AY66">
        <f t="shared" si="9"/>
        <v>1.8747788476527043E-8</v>
      </c>
      <c r="AZ66">
        <f t="shared" si="9"/>
        <v>1.3985897278326621E-8</v>
      </c>
      <c r="BA66">
        <f t="shared" si="9"/>
        <v>1.7334507394582838E-9</v>
      </c>
      <c r="BB66">
        <f t="shared" si="9"/>
        <v>4.2289216307231984E-7</v>
      </c>
      <c r="BC66">
        <f t="shared" si="9"/>
        <v>2.2787280531581602E-7</v>
      </c>
      <c r="BD66">
        <f t="shared" si="9"/>
        <v>2.3392597546455164E-11</v>
      </c>
    </row>
    <row r="67" spans="1:56" x14ac:dyDescent="0.15">
      <c r="A67">
        <f t="shared" si="9"/>
        <v>1.336029727161609E-4</v>
      </c>
      <c r="B67">
        <f t="shared" si="9"/>
        <v>1.0446363130113412E-4</v>
      </c>
      <c r="C67">
        <f t="shared" si="9"/>
        <v>2.3103077842611229E-6</v>
      </c>
      <c r="D67">
        <f t="shared" si="9"/>
        <v>2.3247409271907087E-7</v>
      </c>
      <c r="E67">
        <f t="shared" si="9"/>
        <v>7.8051037922418872E-4</v>
      </c>
      <c r="F67">
        <f t="shared" si="9"/>
        <v>6.4213964386277301E-5</v>
      </c>
      <c r="G67">
        <f t="shared" si="9"/>
        <v>1.6552926784180067E-5</v>
      </c>
      <c r="H67">
        <f t="shared" si="9"/>
        <v>2.6781655823098833E-4</v>
      </c>
      <c r="I67">
        <f t="shared" si="9"/>
        <v>2.2680028210820069E-4</v>
      </c>
      <c r="J67">
        <f t="shared" si="9"/>
        <v>5.5865987975170792E-5</v>
      </c>
      <c r="K67">
        <f t="shared" si="9"/>
        <v>1.870555014079596E-7</v>
      </c>
      <c r="L67">
        <f t="shared" si="9"/>
        <v>9.5302213750522214E-4</v>
      </c>
      <c r="M67">
        <f t="shared" si="9"/>
        <v>7.3821394682937254E-4</v>
      </c>
      <c r="N67">
        <f t="shared" si="9"/>
        <v>1.1942181832018415E-4</v>
      </c>
      <c r="O67">
        <f t="shared" si="9"/>
        <v>4.9333759747170546E-7</v>
      </c>
      <c r="P67">
        <f t="shared" si="9"/>
        <v>6.1730473060492519E-6</v>
      </c>
      <c r="Q67">
        <f t="shared" si="9"/>
        <v>2.7302143109922218E-7</v>
      </c>
      <c r="R67">
        <f t="shared" si="9"/>
        <v>2.6067993898298376E-7</v>
      </c>
      <c r="S67">
        <f t="shared" si="9"/>
        <v>9.9170645431572315E-7</v>
      </c>
      <c r="T67">
        <f t="shared" si="9"/>
        <v>1.6735269112653632E-6</v>
      </c>
      <c r="U67">
        <f t="shared" si="9"/>
        <v>1.0481407560388926E-7</v>
      </c>
      <c r="V67">
        <f t="shared" si="9"/>
        <v>1.1133707969389036E-6</v>
      </c>
      <c r="W67">
        <f t="shared" si="9"/>
        <v>1.1370782740268598E-5</v>
      </c>
      <c r="X67">
        <f t="shared" si="9"/>
        <v>8.8345393846771897E-7</v>
      </c>
      <c r="Y67">
        <f t="shared" si="9"/>
        <v>9.070890035449603E-9</v>
      </c>
      <c r="Z67">
        <f t="shared" si="9"/>
        <v>1.5455203507801959E-6</v>
      </c>
      <c r="AA67">
        <f t="shared" si="9"/>
        <v>5.9352790842924361E-6</v>
      </c>
      <c r="AB67">
        <f t="shared" si="9"/>
        <v>2.791020279458459E-7</v>
      </c>
      <c r="AC67">
        <f t="shared" si="9"/>
        <v>1.9606212267226255E-5</v>
      </c>
      <c r="AD67">
        <f t="shared" si="9"/>
        <v>1.1206013708085069E-5</v>
      </c>
      <c r="AE67">
        <f t="shared" si="9"/>
        <v>3.4225380711110015E-6</v>
      </c>
      <c r="AF67">
        <f t="shared" si="9"/>
        <v>1.3771404112149301E-7</v>
      </c>
      <c r="AG67">
        <f t="shared" si="9"/>
        <v>7.4544315242374803E-5</v>
      </c>
      <c r="AH67">
        <f t="shared" si="9"/>
        <v>1.5433039191767574E-5</v>
      </c>
      <c r="AI67">
        <f t="shared" si="9"/>
        <v>2.5797541403485051E-7</v>
      </c>
      <c r="AJ67">
        <f t="shared" si="9"/>
        <v>3.5359438412190756E-4</v>
      </c>
      <c r="AK67">
        <f t="shared" si="9"/>
        <v>2.8461486739766019E-4</v>
      </c>
      <c r="AL67">
        <f t="shared" si="9"/>
        <v>2.2252353109850234E-8</v>
      </c>
      <c r="AM67">
        <f t="shared" si="9"/>
        <v>1.0100233546715221E-6</v>
      </c>
      <c r="AN67">
        <f t="shared" si="9"/>
        <v>2.4246861189394921E-3</v>
      </c>
      <c r="AO67">
        <f t="shared" si="9"/>
        <v>3.3051344751111555E-5</v>
      </c>
      <c r="AP67">
        <f t="shared" si="9"/>
        <v>1.798733551794401E-4</v>
      </c>
      <c r="AQ67">
        <f t="shared" si="9"/>
        <v>1.1263858629886537E-4</v>
      </c>
      <c r="AR67">
        <f t="shared" si="9"/>
        <v>2.1385702085197073E-6</v>
      </c>
      <c r="AS67">
        <f t="shared" si="9"/>
        <v>4.2659535250538046E-6</v>
      </c>
      <c r="AT67">
        <f t="shared" si="9"/>
        <v>2.9720653407427799E-7</v>
      </c>
      <c r="AU67">
        <f t="shared" si="9"/>
        <v>6.0316429201787592E-4</v>
      </c>
      <c r="AV67">
        <f t="shared" si="9"/>
        <v>1.3928262008547452E-4</v>
      </c>
      <c r="AW67">
        <f t="shared" si="9"/>
        <v>5.4951192296038023E-5</v>
      </c>
      <c r="AX67">
        <f t="shared" si="9"/>
        <v>9.3819172764781551E-8</v>
      </c>
      <c r="AY67">
        <f t="shared" si="9"/>
        <v>3.8607349008776742E-8</v>
      </c>
      <c r="AZ67">
        <f t="shared" si="9"/>
        <v>1.5699896896440563E-8</v>
      </c>
      <c r="BA67">
        <f t="shared" si="9"/>
        <v>8.3230700393124903E-10</v>
      </c>
      <c r="BB67">
        <f t="shared" si="9"/>
        <v>3.6194039741508631E-7</v>
      </c>
      <c r="BC67">
        <f t="shared" si="9"/>
        <v>2.3480603625393843E-7</v>
      </c>
      <c r="BD67">
        <f t="shared" si="9"/>
        <v>4.8943629058693059E-10</v>
      </c>
    </row>
    <row r="68" spans="1:56" x14ac:dyDescent="0.15">
      <c r="A68">
        <f t="shared" si="9"/>
        <v>1.2526581886464252E-4</v>
      </c>
      <c r="B68">
        <f t="shared" si="9"/>
        <v>1.2102533439623767E-4</v>
      </c>
      <c r="C68">
        <f t="shared" si="9"/>
        <v>3.6882483744511971E-6</v>
      </c>
      <c r="D68">
        <f t="shared" si="9"/>
        <v>1.5460414081147178E-7</v>
      </c>
      <c r="E68">
        <f t="shared" si="9"/>
        <v>6.9273172758300646E-4</v>
      </c>
      <c r="F68">
        <f t="shared" si="9"/>
        <v>7.9845605221113791E-5</v>
      </c>
      <c r="G68">
        <f t="shared" si="9"/>
        <v>9.6938675319832271E-6</v>
      </c>
      <c r="H68">
        <f t="shared" si="9"/>
        <v>2.6227807135577026E-4</v>
      </c>
      <c r="I68">
        <f t="shared" si="9"/>
        <v>2.4429232911007661E-4</v>
      </c>
      <c r="J68">
        <f t="shared" si="9"/>
        <v>5.6498141917108287E-5</v>
      </c>
      <c r="K68">
        <f t="shared" si="9"/>
        <v>8.6641707377252988E-8</v>
      </c>
      <c r="L68">
        <f t="shared" si="9"/>
        <v>9.2140304883147207E-4</v>
      </c>
      <c r="M68">
        <f t="shared" si="9"/>
        <v>7.3628701312729663E-4</v>
      </c>
      <c r="N68">
        <f t="shared" si="9"/>
        <v>1.1583600545754768E-4</v>
      </c>
      <c r="O68">
        <f t="shared" si="9"/>
        <v>3.3898876406589102E-7</v>
      </c>
      <c r="P68">
        <f t="shared" si="9"/>
        <v>3.297506000367157E-6</v>
      </c>
      <c r="Q68">
        <f t="shared" si="9"/>
        <v>1.4983083017149053E-7</v>
      </c>
      <c r="R68">
        <f t="shared" si="9"/>
        <v>2.8046934410576929E-7</v>
      </c>
      <c r="S68">
        <f t="shared" si="9"/>
        <v>8.1112725431646191E-7</v>
      </c>
      <c r="T68">
        <f t="shared" si="9"/>
        <v>1.2544475078975878E-6</v>
      </c>
      <c r="U68">
        <f t="shared" si="9"/>
        <v>1.8281010909887305E-8</v>
      </c>
      <c r="V68">
        <f t="shared" si="9"/>
        <v>1.1620544410190039E-6</v>
      </c>
      <c r="W68">
        <f t="shared" si="9"/>
        <v>1.0953896883090526E-5</v>
      </c>
      <c r="X68">
        <f t="shared" si="9"/>
        <v>7.9993347938395523E-7</v>
      </c>
      <c r="Y68">
        <f t="shared" si="9"/>
        <v>1.8132910246706064E-8</v>
      </c>
      <c r="Z68">
        <f t="shared" si="9"/>
        <v>1.8976112842745023E-6</v>
      </c>
      <c r="AA68">
        <f t="shared" si="9"/>
        <v>5.8724279196117357E-6</v>
      </c>
      <c r="AB68">
        <f t="shared" si="9"/>
        <v>1.9987543502961386E-7</v>
      </c>
      <c r="AC68">
        <f t="shared" si="9"/>
        <v>1.7678293033980513E-5</v>
      </c>
      <c r="AD68">
        <f t="shared" si="9"/>
        <v>1.5606023984991865E-5</v>
      </c>
      <c r="AE68">
        <f t="shared" si="9"/>
        <v>3.6830671265460744E-6</v>
      </c>
      <c r="AF68">
        <f t="shared" ref="AF68:BD68" si="10">AF22^2</f>
        <v>9.8236660192779212E-8</v>
      </c>
      <c r="AG68">
        <f t="shared" si="10"/>
        <v>6.2938938488325992E-5</v>
      </c>
      <c r="AH68">
        <f t="shared" si="10"/>
        <v>1.9210661788889332E-5</v>
      </c>
      <c r="AI68">
        <f t="shared" si="10"/>
        <v>5.2373133952867909E-9</v>
      </c>
      <c r="AJ68">
        <f t="shared" si="10"/>
        <v>3.4497104685715451E-4</v>
      </c>
      <c r="AK68">
        <f t="shared" si="10"/>
        <v>2.3452656739921847E-4</v>
      </c>
      <c r="AL68">
        <f t="shared" si="10"/>
        <v>2.3914552262672691E-7</v>
      </c>
      <c r="AM68">
        <f t="shared" si="10"/>
        <v>8.4093966159692873E-7</v>
      </c>
      <c r="AN68">
        <f t="shared" si="10"/>
        <v>2.3116359584350503E-3</v>
      </c>
      <c r="AO68">
        <f t="shared" si="10"/>
        <v>4.6079977957832747E-5</v>
      </c>
      <c r="AP68">
        <f t="shared" si="10"/>
        <v>1.5005810890896662E-4</v>
      </c>
      <c r="AQ68">
        <f t="shared" si="10"/>
        <v>1.0808484749325067E-4</v>
      </c>
      <c r="AR68">
        <f t="shared" si="10"/>
        <v>3.9413464573402108E-7</v>
      </c>
      <c r="AS68">
        <f t="shared" si="10"/>
        <v>4.8517127546287102E-6</v>
      </c>
      <c r="AT68">
        <f t="shared" si="10"/>
        <v>1.9575464283615773E-7</v>
      </c>
      <c r="AU68">
        <f t="shared" si="10"/>
        <v>5.6477983223875399E-4</v>
      </c>
      <c r="AV68">
        <f t="shared" si="10"/>
        <v>1.4436091552646416E-4</v>
      </c>
      <c r="AW68">
        <f t="shared" si="10"/>
        <v>4.4718808862366844E-5</v>
      </c>
      <c r="AX68">
        <f t="shared" si="10"/>
        <v>8.5012681466763596E-8</v>
      </c>
      <c r="AY68">
        <f t="shared" si="10"/>
        <v>5.7284774761785302E-8</v>
      </c>
      <c r="AZ68">
        <f t="shared" si="10"/>
        <v>1.6731527430056523E-8</v>
      </c>
      <c r="BA68">
        <f t="shared" si="10"/>
        <v>3.0790467107110941E-10</v>
      </c>
      <c r="BB68">
        <f t="shared" si="10"/>
        <v>3.0940554605611223E-7</v>
      </c>
      <c r="BC68">
        <f t="shared" si="10"/>
        <v>2.3794469187923211E-7</v>
      </c>
      <c r="BD68">
        <f t="shared" si="10"/>
        <v>2.3074979558608252E-9</v>
      </c>
    </row>
    <row r="69" spans="1:56" x14ac:dyDescent="0.15">
      <c r="A69">
        <f t="shared" ref="A69:BD73" si="11">A23^2</f>
        <v>1.1726753523131181E-4</v>
      </c>
      <c r="B69">
        <f t="shared" si="11"/>
        <v>1.35289960528604E-4</v>
      </c>
      <c r="C69">
        <f t="shared" si="11"/>
        <v>5.0911309757101631E-6</v>
      </c>
      <c r="D69">
        <f t="shared" si="11"/>
        <v>7.109737861483648E-8</v>
      </c>
      <c r="E69">
        <f t="shared" si="11"/>
        <v>6.1583312911853464E-4</v>
      </c>
      <c r="F69">
        <f t="shared" si="11"/>
        <v>9.4823547448116702E-5</v>
      </c>
      <c r="G69">
        <f t="shared" si="11"/>
        <v>4.9657338015866015E-6</v>
      </c>
      <c r="H69">
        <f t="shared" si="11"/>
        <v>2.5577567400033089E-4</v>
      </c>
      <c r="I69">
        <f t="shared" si="11"/>
        <v>2.5670005208971221E-4</v>
      </c>
      <c r="J69">
        <f t="shared" si="11"/>
        <v>5.6578965868926221E-5</v>
      </c>
      <c r="K69">
        <f t="shared" si="11"/>
        <v>2.3114185605488364E-8</v>
      </c>
      <c r="L69">
        <f t="shared" si="11"/>
        <v>8.8888885066996806E-4</v>
      </c>
      <c r="M69">
        <f t="shared" si="11"/>
        <v>7.3172858332977105E-4</v>
      </c>
      <c r="N69">
        <f t="shared" si="11"/>
        <v>1.1341458718748938E-4</v>
      </c>
      <c r="O69">
        <f t="shared" si="11"/>
        <v>2.002463718184044E-7</v>
      </c>
      <c r="P69">
        <f t="shared" si="11"/>
        <v>1.4219231926551164E-6</v>
      </c>
      <c r="Q69">
        <f t="shared" si="11"/>
        <v>7.2195108626868001E-8</v>
      </c>
      <c r="R69">
        <f t="shared" si="11"/>
        <v>2.2172544973200955E-7</v>
      </c>
      <c r="S69">
        <f t="shared" si="11"/>
        <v>5.4643316870439049E-7</v>
      </c>
      <c r="T69">
        <f t="shared" si="11"/>
        <v>8.9388910183199736E-7</v>
      </c>
      <c r="U69">
        <f t="shared" si="11"/>
        <v>5.7879071919704483E-9</v>
      </c>
      <c r="V69">
        <f t="shared" si="11"/>
        <v>1.0781957952245205E-6</v>
      </c>
      <c r="W69">
        <f t="shared" si="11"/>
        <v>9.1704749132767041E-6</v>
      </c>
      <c r="X69">
        <f t="shared" si="11"/>
        <v>6.6504074193331772E-7</v>
      </c>
      <c r="Y69">
        <f t="shared" si="11"/>
        <v>7.7315608530027052E-8</v>
      </c>
      <c r="Z69">
        <f t="shared" si="11"/>
        <v>1.9655441297293635E-6</v>
      </c>
      <c r="AA69">
        <f t="shared" si="11"/>
        <v>5.4958828892768818E-6</v>
      </c>
      <c r="AB69">
        <f t="shared" si="11"/>
        <v>2.223892492220604E-7</v>
      </c>
      <c r="AC69">
        <f t="shared" si="11"/>
        <v>1.6021164597904772E-5</v>
      </c>
      <c r="AD69">
        <f t="shared" si="11"/>
        <v>1.9682265320688934E-5</v>
      </c>
      <c r="AE69">
        <f t="shared" si="11"/>
        <v>3.85589358397103E-6</v>
      </c>
      <c r="AF69">
        <f t="shared" si="11"/>
        <v>4.9865075692802645E-8</v>
      </c>
      <c r="AG69">
        <f t="shared" si="11"/>
        <v>5.3720647489291608E-5</v>
      </c>
      <c r="AH69">
        <f t="shared" si="11"/>
        <v>2.2609001204815354E-5</v>
      </c>
      <c r="AI69">
        <f t="shared" si="11"/>
        <v>8.8601094164519485E-8</v>
      </c>
      <c r="AJ69">
        <f t="shared" si="11"/>
        <v>3.3544207077440454E-4</v>
      </c>
      <c r="AK69">
        <f t="shared" si="11"/>
        <v>1.9161755030632727E-4</v>
      </c>
      <c r="AL69">
        <f t="shared" si="11"/>
        <v>6.5146612560716843E-7</v>
      </c>
      <c r="AM69">
        <f t="shared" si="11"/>
        <v>7.3337138212038031E-7</v>
      </c>
      <c r="AN69">
        <f t="shared" si="11"/>
        <v>2.1977971431933877E-3</v>
      </c>
      <c r="AO69">
        <f t="shared" si="11"/>
        <v>6.0191373714207983E-5</v>
      </c>
      <c r="AP69">
        <f t="shared" si="11"/>
        <v>1.232276758584063E-4</v>
      </c>
      <c r="AQ69">
        <f t="shared" si="11"/>
        <v>1.0323162393446609E-4</v>
      </c>
      <c r="AR69">
        <f t="shared" si="11"/>
        <v>7.4627763374280866E-9</v>
      </c>
      <c r="AS69">
        <f t="shared" si="11"/>
        <v>5.3593633263003639E-6</v>
      </c>
      <c r="AT69">
        <f t="shared" si="11"/>
        <v>1.2619309377496356E-7</v>
      </c>
      <c r="AU69">
        <f t="shared" si="11"/>
        <v>5.2718310118206725E-4</v>
      </c>
      <c r="AV69">
        <f t="shared" si="11"/>
        <v>1.4845841709239718E-4</v>
      </c>
      <c r="AW69">
        <f t="shared" si="11"/>
        <v>3.5594519651154123E-5</v>
      </c>
      <c r="AX69">
        <f t="shared" si="11"/>
        <v>7.6334719081420316E-8</v>
      </c>
      <c r="AY69">
        <f t="shared" si="11"/>
        <v>7.1919404758890428E-8</v>
      </c>
      <c r="AZ69">
        <f t="shared" si="11"/>
        <v>1.7170942537401178E-8</v>
      </c>
      <c r="BA69">
        <f t="shared" si="11"/>
        <v>7.2902790184430848E-11</v>
      </c>
      <c r="BB69">
        <f t="shared" si="11"/>
        <v>2.6344949727683644E-7</v>
      </c>
      <c r="BC69">
        <f t="shared" si="11"/>
        <v>2.3763501827188364E-7</v>
      </c>
      <c r="BD69">
        <f t="shared" si="11"/>
        <v>5.3391741401892574E-9</v>
      </c>
    </row>
    <row r="70" spans="1:56" x14ac:dyDescent="0.15">
      <c r="A70">
        <f t="shared" si="11"/>
        <v>1.0937802845919027E-4</v>
      </c>
      <c r="B70">
        <f t="shared" si="11"/>
        <v>1.4607040190303696E-4</v>
      </c>
      <c r="C70">
        <f t="shared" si="11"/>
        <v>6.3958855722967984E-6</v>
      </c>
      <c r="D70">
        <f t="shared" si="11"/>
        <v>1.7167057345949851E-8</v>
      </c>
      <c r="E70">
        <f t="shared" si="11"/>
        <v>5.4736415399018849E-4</v>
      </c>
      <c r="F70">
        <f t="shared" si="11"/>
        <v>1.0850264593668639E-4</v>
      </c>
      <c r="G70">
        <f t="shared" si="11"/>
        <v>1.9329105523921567E-6</v>
      </c>
      <c r="H70">
        <f t="shared" si="11"/>
        <v>2.482778062783422E-4</v>
      </c>
      <c r="I70">
        <f t="shared" si="11"/>
        <v>2.6397382654573141E-4</v>
      </c>
      <c r="J70">
        <f t="shared" si="11"/>
        <v>5.617650856822393E-5</v>
      </c>
      <c r="K70">
        <f t="shared" si="11"/>
        <v>6.6256969811511339E-10</v>
      </c>
      <c r="L70">
        <f t="shared" si="11"/>
        <v>8.5477328249245615E-4</v>
      </c>
      <c r="M70">
        <f t="shared" si="11"/>
        <v>7.2454371356440984E-4</v>
      </c>
      <c r="N70">
        <f t="shared" si="11"/>
        <v>1.1218804920190678E-4</v>
      </c>
      <c r="O70">
        <f t="shared" si="11"/>
        <v>1.0309376078215574E-7</v>
      </c>
      <c r="P70">
        <f t="shared" si="11"/>
        <v>4.6859304801608471E-7</v>
      </c>
      <c r="Q70">
        <f t="shared" si="11"/>
        <v>3.1635354237464799E-8</v>
      </c>
      <c r="R70">
        <f t="shared" si="11"/>
        <v>1.3416101912014095E-7</v>
      </c>
      <c r="S70">
        <f t="shared" si="11"/>
        <v>3.0775318032746207E-7</v>
      </c>
      <c r="T70">
        <f t="shared" si="11"/>
        <v>6.2678102162517549E-7</v>
      </c>
      <c r="U70">
        <f t="shared" si="11"/>
        <v>7.3531013120266442E-8</v>
      </c>
      <c r="V70">
        <f t="shared" si="11"/>
        <v>9.1690326030448551E-7</v>
      </c>
      <c r="W70">
        <f t="shared" si="11"/>
        <v>6.9299434112773876E-6</v>
      </c>
      <c r="X70">
        <f t="shared" si="11"/>
        <v>5.2278723580975869E-7</v>
      </c>
      <c r="Y70">
        <f t="shared" si="11"/>
        <v>1.1668961750659608E-7</v>
      </c>
      <c r="Z70">
        <f t="shared" si="11"/>
        <v>1.7960633015006071E-6</v>
      </c>
      <c r="AA70">
        <f t="shared" si="11"/>
        <v>4.9519327450229271E-6</v>
      </c>
      <c r="AB70">
        <f t="shared" si="11"/>
        <v>3.1906003525039969E-7</v>
      </c>
      <c r="AC70">
        <f t="shared" si="11"/>
        <v>1.4510923674028455E-5</v>
      </c>
      <c r="AD70">
        <f t="shared" si="11"/>
        <v>2.2889921147870302E-5</v>
      </c>
      <c r="AE70">
        <f t="shared" si="11"/>
        <v>3.9276641973069717E-6</v>
      </c>
      <c r="AF70">
        <f t="shared" si="11"/>
        <v>1.5202120865290089E-8</v>
      </c>
      <c r="AG70">
        <f t="shared" si="11"/>
        <v>4.6117818038724168E-5</v>
      </c>
      <c r="AH70">
        <f t="shared" si="11"/>
        <v>2.5440852887750008E-5</v>
      </c>
      <c r="AI70">
        <f t="shared" si="11"/>
        <v>3.9399511083024338E-7</v>
      </c>
      <c r="AJ70">
        <f t="shared" si="11"/>
        <v>3.2543877777748938E-4</v>
      </c>
      <c r="AK70">
        <f t="shared" si="11"/>
        <v>1.5449436161052362E-4</v>
      </c>
      <c r="AL70">
        <f t="shared" si="11"/>
        <v>1.2294621591213698E-6</v>
      </c>
      <c r="AM70">
        <f t="shared" si="11"/>
        <v>6.6741052120729692E-7</v>
      </c>
      <c r="AN70">
        <f t="shared" si="11"/>
        <v>2.0852342711365525E-3</v>
      </c>
      <c r="AO70">
        <f t="shared" si="11"/>
        <v>7.5122847586075846E-5</v>
      </c>
      <c r="AP70">
        <f t="shared" si="11"/>
        <v>9.9631123313693833E-5</v>
      </c>
      <c r="AQ70">
        <f t="shared" si="11"/>
        <v>9.8197381092742956E-5</v>
      </c>
      <c r="AR70">
        <f t="shared" si="11"/>
        <v>4.9282677847057637E-7</v>
      </c>
      <c r="AS70">
        <f t="shared" si="11"/>
        <v>5.7969454487119702E-6</v>
      </c>
      <c r="AT70">
        <f t="shared" si="11"/>
        <v>8.2726067164993773E-8</v>
      </c>
      <c r="AU70">
        <f t="shared" si="11"/>
        <v>4.9058690675275014E-4</v>
      </c>
      <c r="AV70">
        <f t="shared" si="11"/>
        <v>1.5165115250867262E-4</v>
      </c>
      <c r="AW70">
        <f t="shared" si="11"/>
        <v>2.7626583428226157E-5</v>
      </c>
      <c r="AX70">
        <f t="shared" si="11"/>
        <v>6.7993325539653326E-8</v>
      </c>
      <c r="AY70">
        <f t="shared" si="11"/>
        <v>8.1944078419774945E-8</v>
      </c>
      <c r="AZ70">
        <f t="shared" si="11"/>
        <v>1.7170187504588135E-8</v>
      </c>
      <c r="BA70">
        <f t="shared" si="11"/>
        <v>4.3976731470115394E-12</v>
      </c>
      <c r="BB70">
        <f t="shared" si="11"/>
        <v>2.2316563789033143E-7</v>
      </c>
      <c r="BC70">
        <f t="shared" si="11"/>
        <v>2.3454339505978635E-7</v>
      </c>
      <c r="BD70">
        <f t="shared" si="11"/>
        <v>9.3946542759760939E-9</v>
      </c>
    </row>
    <row r="71" spans="1:56" x14ac:dyDescent="0.15">
      <c r="A71">
        <f t="shared" si="11"/>
        <v>1.0154057884968302E-4</v>
      </c>
      <c r="B71">
        <f t="shared" si="11"/>
        <v>1.5300354975758448E-4</v>
      </c>
      <c r="C71">
        <f t="shared" si="11"/>
        <v>7.5329410401429742E-6</v>
      </c>
      <c r="D71">
        <f t="shared" si="11"/>
        <v>5.141325931430681E-11</v>
      </c>
      <c r="E71">
        <f t="shared" si="11"/>
        <v>4.8574650809330312E-4</v>
      </c>
      <c r="F71">
        <f t="shared" si="11"/>
        <v>1.2048700905721044E-4</v>
      </c>
      <c r="G71">
        <f t="shared" si="11"/>
        <v>3.4633678806498279E-7</v>
      </c>
      <c r="H71">
        <f t="shared" si="11"/>
        <v>2.3993954715792722E-4</v>
      </c>
      <c r="I71">
        <f t="shared" si="11"/>
        <v>2.6685903903230803E-4</v>
      </c>
      <c r="J71">
        <f t="shared" si="11"/>
        <v>5.5404713647019057E-5</v>
      </c>
      <c r="K71">
        <f t="shared" si="11"/>
        <v>5.3013984771551933E-9</v>
      </c>
      <c r="L71">
        <f t="shared" si="11"/>
        <v>8.190219931917829E-4</v>
      </c>
      <c r="M71">
        <f t="shared" si="11"/>
        <v>7.1506173288720298E-4</v>
      </c>
      <c r="N71">
        <f t="shared" si="11"/>
        <v>1.1200177168974445E-4</v>
      </c>
      <c r="O71">
        <f t="shared" si="11"/>
        <v>4.739179235946969E-8</v>
      </c>
      <c r="P71">
        <f t="shared" si="11"/>
        <v>1.0564180940087505E-7</v>
      </c>
      <c r="Q71">
        <f t="shared" si="11"/>
        <v>1.394048185951078E-8</v>
      </c>
      <c r="R71">
        <f t="shared" si="11"/>
        <v>5.9724670265006786E-8</v>
      </c>
      <c r="S71">
        <f t="shared" si="11"/>
        <v>1.4458660682763282E-7</v>
      </c>
      <c r="T71">
        <f t="shared" si="11"/>
        <v>4.503165515718275E-7</v>
      </c>
      <c r="U71">
        <f t="shared" si="11"/>
        <v>1.8105521130062658E-7</v>
      </c>
      <c r="V71">
        <f t="shared" si="11"/>
        <v>7.3336066078188336E-7</v>
      </c>
      <c r="W71">
        <f t="shared" si="11"/>
        <v>4.8850630015949034E-6</v>
      </c>
      <c r="X71">
        <f t="shared" si="11"/>
        <v>4.0017275197572196E-7</v>
      </c>
      <c r="Y71">
        <f t="shared" si="11"/>
        <v>1.1629808170942602E-7</v>
      </c>
      <c r="Z71">
        <f t="shared" si="11"/>
        <v>1.4919831659646156E-6</v>
      </c>
      <c r="AA71">
        <f t="shared" si="11"/>
        <v>4.3669715387115345E-6</v>
      </c>
      <c r="AB71">
        <f t="shared" si="11"/>
        <v>4.7767448565174133E-7</v>
      </c>
      <c r="AC71">
        <f t="shared" si="11"/>
        <v>1.3088658727840696E-5</v>
      </c>
      <c r="AD71">
        <f t="shared" si="11"/>
        <v>2.4967653472636615E-5</v>
      </c>
      <c r="AE71">
        <f t="shared" si="11"/>
        <v>3.9047392602373469E-6</v>
      </c>
      <c r="AF71">
        <f t="shared" si="11"/>
        <v>9.1434895053348272E-10</v>
      </c>
      <c r="AG71">
        <f t="shared" si="11"/>
        <v>3.9646227917319613E-5</v>
      </c>
      <c r="AH71">
        <f t="shared" si="11"/>
        <v>2.7617983082943461E-5</v>
      </c>
      <c r="AI71">
        <f t="shared" si="11"/>
        <v>8.6936474656022315E-7</v>
      </c>
      <c r="AJ71">
        <f t="shared" si="11"/>
        <v>3.1529743210484651E-4</v>
      </c>
      <c r="AK71">
        <f t="shared" si="11"/>
        <v>1.2226235967396191E-4</v>
      </c>
      <c r="AL71">
        <f t="shared" si="11"/>
        <v>1.953149525475354E-6</v>
      </c>
      <c r="AM71">
        <f t="shared" si="11"/>
        <v>6.2651262352727346E-7</v>
      </c>
      <c r="AN71">
        <f t="shared" si="11"/>
        <v>1.9756000918396519E-3</v>
      </c>
      <c r="AO71">
        <f t="shared" si="11"/>
        <v>9.0666528295473857E-5</v>
      </c>
      <c r="AP71">
        <f t="shared" si="11"/>
        <v>7.9299688065477086E-5</v>
      </c>
      <c r="AQ71">
        <f t="shared" si="11"/>
        <v>9.3113868789433638E-5</v>
      </c>
      <c r="AR71">
        <f t="shared" si="11"/>
        <v>1.5449923114595475E-6</v>
      </c>
      <c r="AS71">
        <f t="shared" si="11"/>
        <v>6.1787389688911012E-6</v>
      </c>
      <c r="AT71">
        <f t="shared" si="11"/>
        <v>5.7462886473758319E-8</v>
      </c>
      <c r="AU71">
        <f t="shared" si="11"/>
        <v>4.5530737760154043E-4</v>
      </c>
      <c r="AV71">
        <f t="shared" si="11"/>
        <v>1.5406067446398591E-4</v>
      </c>
      <c r="AW71">
        <f t="shared" si="11"/>
        <v>2.0842236710536261E-5</v>
      </c>
      <c r="AX71">
        <f t="shared" si="11"/>
        <v>6.0219883257703929E-8</v>
      </c>
      <c r="AY71">
        <f t="shared" si="11"/>
        <v>8.8115619379248534E-8</v>
      </c>
      <c r="AZ71">
        <f t="shared" si="11"/>
        <v>1.6891241104356662E-8</v>
      </c>
      <c r="BA71">
        <f t="shared" si="11"/>
        <v>3.6672848786256636E-12</v>
      </c>
      <c r="BB71">
        <f t="shared" si="11"/>
        <v>1.8812373988796987E-7</v>
      </c>
      <c r="BC71">
        <f t="shared" si="11"/>
        <v>2.2945652029063111E-7</v>
      </c>
      <c r="BD71">
        <f t="shared" si="11"/>
        <v>1.418180656837545E-8</v>
      </c>
    </row>
    <row r="72" spans="1:56" x14ac:dyDescent="0.15">
      <c r="A72">
        <f t="shared" si="11"/>
        <v>9.3814658090541676E-5</v>
      </c>
      <c r="B72">
        <f t="shared" si="11"/>
        <v>1.5641331643611689E-4</v>
      </c>
      <c r="C72">
        <f t="shared" si="11"/>
        <v>8.4801485597978796E-6</v>
      </c>
      <c r="D72">
        <f t="shared" si="11"/>
        <v>8.5134558261503981E-9</v>
      </c>
      <c r="E72">
        <f t="shared" si="11"/>
        <v>4.3005085357301052E-4</v>
      </c>
      <c r="F72">
        <f t="shared" si="11"/>
        <v>1.3061798185952009E-4</v>
      </c>
      <c r="G72">
        <f t="shared" si="11"/>
        <v>3.1788108486619258E-8</v>
      </c>
      <c r="H72">
        <f t="shared" si="11"/>
        <v>2.3102213188057566E-4</v>
      </c>
      <c r="I72">
        <f t="shared" si="11"/>
        <v>2.6652823391162133E-4</v>
      </c>
      <c r="J72">
        <f t="shared" si="11"/>
        <v>5.4391476458908068E-5</v>
      </c>
      <c r="K72">
        <f t="shared" si="11"/>
        <v>1.9432593511290043E-8</v>
      </c>
      <c r="L72">
        <f t="shared" si="11"/>
        <v>7.8206719315426082E-4</v>
      </c>
      <c r="M72">
        <f t="shared" si="11"/>
        <v>7.0378974003168602E-4</v>
      </c>
      <c r="N72">
        <f t="shared" si="11"/>
        <v>1.1259420723902081E-4</v>
      </c>
      <c r="O72">
        <f t="shared" si="11"/>
        <v>2.081084836801934E-8</v>
      </c>
      <c r="P72">
        <f t="shared" si="11"/>
        <v>1.3471928108402628E-8</v>
      </c>
      <c r="Q72">
        <f t="shared" si="11"/>
        <v>7.639745972884683E-9</v>
      </c>
      <c r="R72">
        <f t="shared" si="11"/>
        <v>1.6252624707952135E-8</v>
      </c>
      <c r="S72">
        <f t="shared" si="11"/>
        <v>5.6179177765036971E-8</v>
      </c>
      <c r="T72">
        <f t="shared" si="11"/>
        <v>3.4524920066019697E-7</v>
      </c>
      <c r="U72">
        <f t="shared" si="11"/>
        <v>2.7873342883535718E-7</v>
      </c>
      <c r="V72">
        <f t="shared" si="11"/>
        <v>5.6601716958269703E-7</v>
      </c>
      <c r="W72">
        <f t="shared" si="11"/>
        <v>3.3332653494512084E-6</v>
      </c>
      <c r="X72">
        <f t="shared" si="11"/>
        <v>3.0763790847669252E-7</v>
      </c>
      <c r="Y72">
        <f t="shared" si="11"/>
        <v>8.7733928817855415E-8</v>
      </c>
      <c r="Z72">
        <f t="shared" si="11"/>
        <v>1.1553840262072597E-6</v>
      </c>
      <c r="AA72">
        <f t="shared" si="11"/>
        <v>3.8267177823347199E-6</v>
      </c>
      <c r="AB72">
        <f t="shared" si="11"/>
        <v>6.7347278081982289E-7</v>
      </c>
      <c r="AC72">
        <f t="shared" si="11"/>
        <v>1.1739079983667862E-5</v>
      </c>
      <c r="AD72">
        <f t="shared" si="11"/>
        <v>2.5934053313774906E-5</v>
      </c>
      <c r="AE72">
        <f t="shared" si="11"/>
        <v>3.8066602825524425E-6</v>
      </c>
      <c r="AF72">
        <f t="shared" si="11"/>
        <v>2.0516490802956518E-9</v>
      </c>
      <c r="AG72">
        <f t="shared" si="11"/>
        <v>3.4024898558774369E-5</v>
      </c>
      <c r="AH72">
        <f t="shared" si="11"/>
        <v>2.9140971787555247E-5</v>
      </c>
      <c r="AI72">
        <f t="shared" si="11"/>
        <v>1.4831651661301806E-6</v>
      </c>
      <c r="AJ72">
        <f t="shared" si="11"/>
        <v>3.052517572994227E-4</v>
      </c>
      <c r="AK72">
        <f t="shared" si="11"/>
        <v>9.4399854329600487E-5</v>
      </c>
      <c r="AL72">
        <f t="shared" si="11"/>
        <v>2.8060930979031006E-6</v>
      </c>
      <c r="AM72">
        <f t="shared" si="11"/>
        <v>5.9771949376473617E-7</v>
      </c>
      <c r="AN72">
        <f t="shared" si="11"/>
        <v>1.8700774191661308E-3</v>
      </c>
      <c r="AO72">
        <f t="shared" si="11"/>
        <v>1.0664042016959815E-4</v>
      </c>
      <c r="AP72">
        <f t="shared" si="11"/>
        <v>6.2093260260078872E-5</v>
      </c>
      <c r="AQ72">
        <f t="shared" si="11"/>
        <v>8.8102731759304252E-5</v>
      </c>
      <c r="AR72">
        <f t="shared" si="11"/>
        <v>2.99709346811541E-6</v>
      </c>
      <c r="AS72">
        <f t="shared" si="11"/>
        <v>6.5201268980353276E-6</v>
      </c>
      <c r="AT72">
        <f t="shared" si="11"/>
        <v>4.3641736912753515E-8</v>
      </c>
      <c r="AU72">
        <f t="shared" si="11"/>
        <v>4.2167153894284931E-4</v>
      </c>
      <c r="AV72">
        <f t="shared" si="11"/>
        <v>1.5582194977788625E-4</v>
      </c>
      <c r="AW72">
        <f t="shared" si="11"/>
        <v>1.5224890529310031E-5</v>
      </c>
      <c r="AX72">
        <f t="shared" si="11"/>
        <v>5.3197849976993357E-8</v>
      </c>
      <c r="AY72">
        <f t="shared" si="11"/>
        <v>9.1674772749704175E-8</v>
      </c>
      <c r="AZ72">
        <f t="shared" si="11"/>
        <v>1.6472350823854892E-8</v>
      </c>
      <c r="BA72">
        <f t="shared" si="11"/>
        <v>1.5249450121006867E-11</v>
      </c>
      <c r="BB72">
        <f t="shared" si="11"/>
        <v>1.5805417146001828E-7</v>
      </c>
      <c r="BC72">
        <f t="shared" si="11"/>
        <v>2.2312468790585143E-7</v>
      </c>
      <c r="BD72">
        <f t="shared" si="11"/>
        <v>1.9323635282118062E-8</v>
      </c>
    </row>
    <row r="73" spans="1:56" x14ac:dyDescent="0.15">
      <c r="A73">
        <f t="shared" si="11"/>
        <v>8.6319163768341673E-5</v>
      </c>
      <c r="B73">
        <f t="shared" si="11"/>
        <v>1.5704767605144814E-4</v>
      </c>
      <c r="C73">
        <f t="shared" si="11"/>
        <v>9.2485353630979154E-6</v>
      </c>
      <c r="D73">
        <f t="shared" si="11"/>
        <v>2.6250531046471302E-8</v>
      </c>
      <c r="E73">
        <f t="shared" si="11"/>
        <v>3.7976815631195204E-4</v>
      </c>
      <c r="F73">
        <f t="shared" si="11"/>
        <v>1.3892419594982664E-4</v>
      </c>
      <c r="G73">
        <f t="shared" si="11"/>
        <v>8.1974509888234636E-7</v>
      </c>
      <c r="H73">
        <f t="shared" si="11"/>
        <v>2.2182048222403066E-4</v>
      </c>
      <c r="I73">
        <f t="shared" si="11"/>
        <v>2.6424077378777437E-4</v>
      </c>
      <c r="J73">
        <f t="shared" si="11"/>
        <v>5.3254528669400224E-5</v>
      </c>
      <c r="K73">
        <f t="shared" si="11"/>
        <v>3.0831524633992297E-8</v>
      </c>
      <c r="L73">
        <f t="shared" si="11"/>
        <v>7.4459265578505145E-4</v>
      </c>
      <c r="M73">
        <f t="shared" si="11"/>
        <v>6.9128487946520088E-4</v>
      </c>
      <c r="N73">
        <f t="shared" si="11"/>
        <v>1.136606327802034E-4</v>
      </c>
      <c r="O73">
        <f t="shared" si="11"/>
        <v>1.0271543307874391E-8</v>
      </c>
      <c r="P73">
        <f t="shared" si="11"/>
        <v>1.4600171745259155E-9</v>
      </c>
      <c r="Q73">
        <f t="shared" si="11"/>
        <v>6.4793383304438439E-9</v>
      </c>
      <c r="R73">
        <f t="shared" si="11"/>
        <v>9.2190983214360251E-10</v>
      </c>
      <c r="S73">
        <f t="shared" si="11"/>
        <v>1.8326129512574877E-8</v>
      </c>
      <c r="T73">
        <f t="shared" si="11"/>
        <v>2.9049018169577946E-7</v>
      </c>
      <c r="U73">
        <f t="shared" si="11"/>
        <v>3.3431727711716574E-7</v>
      </c>
      <c r="V73">
        <f t="shared" si="11"/>
        <v>4.3328600297365928E-7</v>
      </c>
      <c r="W73">
        <f t="shared" si="11"/>
        <v>2.3039174064576887E-6</v>
      </c>
      <c r="X73">
        <f t="shared" si="11"/>
        <v>2.4475200653473374E-7</v>
      </c>
      <c r="Y73">
        <f t="shared" si="11"/>
        <v>5.156038113732096E-8</v>
      </c>
      <c r="Z73">
        <f t="shared" si="11"/>
        <v>8.5570119679433788E-7</v>
      </c>
      <c r="AA73">
        <f t="shared" si="11"/>
        <v>3.3754864564608576E-6</v>
      </c>
      <c r="AB73">
        <f t="shared" si="11"/>
        <v>8.6864972611889822E-7</v>
      </c>
      <c r="AC73">
        <f t="shared" si="11"/>
        <v>1.047129992063493E-5</v>
      </c>
      <c r="AD73">
        <f t="shared" si="11"/>
        <v>2.5999844608616454E-5</v>
      </c>
      <c r="AE73">
        <f t="shared" si="11"/>
        <v>3.6585778253715446E-6</v>
      </c>
      <c r="AF73">
        <f t="shared" ref="AF73:BD73" si="12">AF27^2</f>
        <v>9.701378892299422E-9</v>
      </c>
      <c r="AG73">
        <f t="shared" si="12"/>
        <v>2.9104305166959761E-5</v>
      </c>
      <c r="AH73">
        <f t="shared" si="12"/>
        <v>3.0074868657900158E-5</v>
      </c>
      <c r="AI73">
        <f t="shared" si="12"/>
        <v>2.202884337816818E-6</v>
      </c>
      <c r="AJ73">
        <f t="shared" si="12"/>
        <v>2.9544145418375426E-4</v>
      </c>
      <c r="AK73">
        <f t="shared" si="12"/>
        <v>7.0617696657154116E-5</v>
      </c>
      <c r="AL73">
        <f t="shared" si="12"/>
        <v>3.7712730346708594E-6</v>
      </c>
      <c r="AM73">
        <f t="shared" si="12"/>
        <v>5.7153668428398551E-7</v>
      </c>
      <c r="AN73">
        <f t="shared" si="12"/>
        <v>1.7693944823701201E-3</v>
      </c>
      <c r="AO73">
        <f t="shared" si="12"/>
        <v>1.228686836976896E-4</v>
      </c>
      <c r="AP73">
        <f t="shared" si="12"/>
        <v>4.7758119859795672E-5</v>
      </c>
      <c r="AQ73">
        <f t="shared" si="12"/>
        <v>8.3261033140181749E-5</v>
      </c>
      <c r="AR73">
        <f t="shared" si="12"/>
        <v>4.7710341403617156E-6</v>
      </c>
      <c r="AS73">
        <f t="shared" si="12"/>
        <v>6.8341202790344047E-6</v>
      </c>
      <c r="AT73">
        <f t="shared" si="12"/>
        <v>3.6513496595910492E-8</v>
      </c>
      <c r="AU73">
        <f t="shared" si="12"/>
        <v>3.8995181040715559E-4</v>
      </c>
      <c r="AV73">
        <f t="shared" si="12"/>
        <v>1.5705968599955095E-4</v>
      </c>
      <c r="AW73">
        <f t="shared" si="12"/>
        <v>1.0710216412878097E-5</v>
      </c>
      <c r="AX73">
        <f t="shared" si="12"/>
        <v>4.7030477426418972E-8</v>
      </c>
      <c r="AY73">
        <f t="shared" si="12"/>
        <v>9.3807924911202407E-8</v>
      </c>
      <c r="AZ73">
        <f t="shared" si="12"/>
        <v>1.6013070982182479E-8</v>
      </c>
      <c r="BA73">
        <f t="shared" si="12"/>
        <v>1.9462146509370575E-11</v>
      </c>
      <c r="BB73">
        <f t="shared" si="12"/>
        <v>1.3266579349659347E-7</v>
      </c>
      <c r="BC73">
        <f t="shared" si="12"/>
        <v>2.1616492118177757E-7</v>
      </c>
      <c r="BD73">
        <f t="shared" si="12"/>
        <v>2.441614653100002E-8</v>
      </c>
    </row>
    <row r="74" spans="1:56" x14ac:dyDescent="0.15">
      <c r="A74">
        <f t="shared" ref="A74:BD78" si="13">A28^2</f>
        <v>7.9185269671131422E-5</v>
      </c>
      <c r="B74">
        <f t="shared" si="13"/>
        <v>1.558043725143028E-4</v>
      </c>
      <c r="C74">
        <f t="shared" si="13"/>
        <v>9.8667044942087567E-6</v>
      </c>
      <c r="D74">
        <f t="shared" si="13"/>
        <v>4.1052982515175019E-8</v>
      </c>
      <c r="E74">
        <f t="shared" si="13"/>
        <v>3.3461163535248109E-4</v>
      </c>
      <c r="F74">
        <f t="shared" si="13"/>
        <v>1.4555612635366944E-4</v>
      </c>
      <c r="G74">
        <f t="shared" si="13"/>
        <v>2.5131232298000154E-6</v>
      </c>
      <c r="H74">
        <f t="shared" si="13"/>
        <v>2.1260847084779265E-4</v>
      </c>
      <c r="I74">
        <f t="shared" si="13"/>
        <v>2.6110098845179964E-4</v>
      </c>
      <c r="J74">
        <f t="shared" si="13"/>
        <v>5.2087017401672542E-5</v>
      </c>
      <c r="K74">
        <f t="shared" si="13"/>
        <v>3.4860889362505913E-8</v>
      </c>
      <c r="L74">
        <f t="shared" si="13"/>
        <v>7.0734678903244569E-4</v>
      </c>
      <c r="M74">
        <f t="shared" si="13"/>
        <v>6.7805988287002552E-4</v>
      </c>
      <c r="N74">
        <f t="shared" si="13"/>
        <v>1.1490289018737415E-4</v>
      </c>
      <c r="O74">
        <f t="shared" si="13"/>
        <v>7.2352339511860009E-9</v>
      </c>
      <c r="P74">
        <f t="shared" si="13"/>
        <v>3.5640724736276234E-9</v>
      </c>
      <c r="Q74">
        <f t="shared" si="13"/>
        <v>8.1543908502830408E-9</v>
      </c>
      <c r="R74">
        <f t="shared" si="13"/>
        <v>1.5591657051422394E-9</v>
      </c>
      <c r="S74">
        <f t="shared" si="13"/>
        <v>5.8535165865939149E-9</v>
      </c>
      <c r="T74">
        <f t="shared" si="13"/>
        <v>2.6921291811916844E-7</v>
      </c>
      <c r="U74">
        <f t="shared" si="13"/>
        <v>3.4046949246183851E-7</v>
      </c>
      <c r="V74">
        <f t="shared" si="13"/>
        <v>3.3838356200697812E-7</v>
      </c>
      <c r="W74">
        <f t="shared" si="13"/>
        <v>1.6966784924781669E-6</v>
      </c>
      <c r="X74">
        <f t="shared" si="13"/>
        <v>2.0620181128427954E-7</v>
      </c>
      <c r="Y74">
        <f t="shared" si="13"/>
        <v>2.2756155506022206E-8</v>
      </c>
      <c r="Z74">
        <f t="shared" si="13"/>
        <v>6.2397055673612796E-7</v>
      </c>
      <c r="AA74">
        <f t="shared" si="13"/>
        <v>3.0259411081410036E-6</v>
      </c>
      <c r="AB74">
        <f t="shared" si="13"/>
        <v>1.0256385239945624E-6</v>
      </c>
      <c r="AC74">
        <f t="shared" si="13"/>
        <v>9.3034121846476608E-6</v>
      </c>
      <c r="AD74">
        <f t="shared" si="13"/>
        <v>2.5457574980618216E-5</v>
      </c>
      <c r="AE74">
        <f t="shared" si="13"/>
        <v>3.4849456779294686E-6</v>
      </c>
      <c r="AF74">
        <f t="shared" si="13"/>
        <v>1.6690144537981319E-8</v>
      </c>
      <c r="AG74">
        <f t="shared" si="13"/>
        <v>2.4809127926831572E-5</v>
      </c>
      <c r="AH74">
        <f t="shared" si="13"/>
        <v>3.0520558289577443E-5</v>
      </c>
      <c r="AI74">
        <f t="shared" si="13"/>
        <v>2.9871099513483571E-6</v>
      </c>
      <c r="AJ74">
        <f t="shared" si="13"/>
        <v>2.8593017216117848E-4</v>
      </c>
      <c r="AK74">
        <f t="shared" si="13"/>
        <v>5.0733332775540119E-5</v>
      </c>
      <c r="AL74">
        <f t="shared" si="13"/>
        <v>4.8290467391894E-6</v>
      </c>
      <c r="AM74">
        <f t="shared" si="13"/>
        <v>5.4185699194547141E-7</v>
      </c>
      <c r="AN74">
        <f t="shared" si="13"/>
        <v>1.6738895432284709E-3</v>
      </c>
      <c r="AO74">
        <f t="shared" si="13"/>
        <v>1.3917201728187579E-4</v>
      </c>
      <c r="AP74">
        <f t="shared" si="13"/>
        <v>3.598178526154144E-5</v>
      </c>
      <c r="AQ74">
        <f t="shared" si="13"/>
        <v>7.8655172161499071E-5</v>
      </c>
      <c r="AR74">
        <f t="shared" si="13"/>
        <v>6.8344872724600007E-6</v>
      </c>
      <c r="AS74">
        <f t="shared" si="13"/>
        <v>7.1295839449873318E-6</v>
      </c>
      <c r="AT74">
        <f t="shared" si="13"/>
        <v>3.3011383242409067E-8</v>
      </c>
      <c r="AU74">
        <f t="shared" si="13"/>
        <v>3.6032988270902593E-4</v>
      </c>
      <c r="AV74">
        <f t="shared" si="13"/>
        <v>1.5787429514121598E-4</v>
      </c>
      <c r="AW74">
        <f t="shared" si="13"/>
        <v>7.1950393931049362E-6</v>
      </c>
      <c r="AX74">
        <f t="shared" si="13"/>
        <v>4.1738695883332802E-8</v>
      </c>
      <c r="AY74">
        <f t="shared" si="13"/>
        <v>9.5395658824817595E-8</v>
      </c>
      <c r="AZ74">
        <f t="shared" si="13"/>
        <v>1.5573020662530546E-8</v>
      </c>
      <c r="BA74">
        <f t="shared" si="13"/>
        <v>1.5928285489769523E-11</v>
      </c>
      <c r="BB74">
        <f t="shared" si="13"/>
        <v>1.1157273581979075E-7</v>
      </c>
      <c r="BC74">
        <f t="shared" si="13"/>
        <v>2.090207385238974E-7</v>
      </c>
      <c r="BD74">
        <f t="shared" si="13"/>
        <v>2.9096107425852947E-8</v>
      </c>
    </row>
    <row r="75" spans="1:56" x14ac:dyDescent="0.15">
      <c r="A75">
        <f t="shared" si="13"/>
        <v>7.2523911973313026E-5</v>
      </c>
      <c r="B75">
        <f t="shared" si="13"/>
        <v>1.5352010964679304E-4</v>
      </c>
      <c r="C75">
        <f t="shared" si="13"/>
        <v>1.0368038222176844E-5</v>
      </c>
      <c r="D75">
        <f t="shared" si="13"/>
        <v>4.7740275539197716E-8</v>
      </c>
      <c r="E75">
        <f t="shared" si="13"/>
        <v>2.9436915573518067E-4</v>
      </c>
      <c r="F75">
        <f t="shared" si="13"/>
        <v>1.5072317744899253E-4</v>
      </c>
      <c r="G75">
        <f t="shared" si="13"/>
        <v>4.8849984014316728E-6</v>
      </c>
      <c r="H75">
        <f t="shared" si="13"/>
        <v>2.036053354900316E-4</v>
      </c>
      <c r="I75">
        <f t="shared" si="13"/>
        <v>2.5793081916912367E-4</v>
      </c>
      <c r="J75">
        <f t="shared" si="13"/>
        <v>5.0951934999184617E-5</v>
      </c>
      <c r="K75">
        <f t="shared" si="13"/>
        <v>3.238594910771715E-8</v>
      </c>
      <c r="L75">
        <f t="shared" si="13"/>
        <v>6.7100568898135191E-4</v>
      </c>
      <c r="M75">
        <f t="shared" si="13"/>
        <v>6.6452607347232591E-4</v>
      </c>
      <c r="N75">
        <f t="shared" si="13"/>
        <v>1.1606549091718488E-4</v>
      </c>
      <c r="O75">
        <f t="shared" si="13"/>
        <v>7.9096463122576313E-9</v>
      </c>
      <c r="P75">
        <f t="shared" si="13"/>
        <v>2.0936593931160627E-8</v>
      </c>
      <c r="Q75">
        <f t="shared" si="13"/>
        <v>1.2018204127990509E-8</v>
      </c>
      <c r="R75">
        <f t="shared" si="13"/>
        <v>6.5092666459690732E-9</v>
      </c>
      <c r="S75">
        <f t="shared" si="13"/>
        <v>3.0444545439467204E-9</v>
      </c>
      <c r="T75">
        <f t="shared" si="13"/>
        <v>2.6926916199204711E-7</v>
      </c>
      <c r="U75">
        <f t="shared" si="13"/>
        <v>3.0834086767048734E-7</v>
      </c>
      <c r="V75">
        <f t="shared" si="13"/>
        <v>2.7636509708363406E-7</v>
      </c>
      <c r="W75">
        <f t="shared" si="13"/>
        <v>1.3868863090123203E-6</v>
      </c>
      <c r="X75">
        <f t="shared" si="13"/>
        <v>1.8571268254558041E-7</v>
      </c>
      <c r="Y75">
        <f t="shared" si="13"/>
        <v>6.4733411144319581E-9</v>
      </c>
      <c r="Z75">
        <f t="shared" si="13"/>
        <v>4.6282648259999395E-7</v>
      </c>
      <c r="AA75">
        <f t="shared" si="13"/>
        <v>2.7711018867298268E-6</v>
      </c>
      <c r="AB75">
        <f t="shared" si="13"/>
        <v>1.1200561678788291E-6</v>
      </c>
      <c r="AC75">
        <f t="shared" si="13"/>
        <v>8.2519778507830284E-6</v>
      </c>
      <c r="AD75">
        <f t="shared" si="13"/>
        <v>2.4592075578254593E-5</v>
      </c>
      <c r="AE75">
        <f t="shared" si="13"/>
        <v>3.3055775188708749E-6</v>
      </c>
      <c r="AF75">
        <f t="shared" si="13"/>
        <v>1.9716819634746204E-8</v>
      </c>
      <c r="AG75">
        <f t="shared" si="13"/>
        <v>2.1096815933442345E-5</v>
      </c>
      <c r="AH75">
        <f t="shared" si="13"/>
        <v>3.0589318516482308E-5</v>
      </c>
      <c r="AI75">
        <f t="shared" si="13"/>
        <v>3.7866849733991894E-6</v>
      </c>
      <c r="AJ75">
        <f t="shared" si="13"/>
        <v>2.7672722663055319E-4</v>
      </c>
      <c r="AK75">
        <f t="shared" si="13"/>
        <v>3.4576673858659501E-5</v>
      </c>
      <c r="AL75">
        <f t="shared" si="13"/>
        <v>5.9568899319450784E-6</v>
      </c>
      <c r="AM75">
        <f t="shared" si="13"/>
        <v>5.0577489026242347E-7</v>
      </c>
      <c r="AN75">
        <f t="shared" si="13"/>
        <v>1.5836006283290662E-3</v>
      </c>
      <c r="AO75">
        <f t="shared" si="13"/>
        <v>1.5536672235024677E-4</v>
      </c>
      <c r="AP75">
        <f t="shared" si="13"/>
        <v>2.6436821739909813E-5</v>
      </c>
      <c r="AQ75">
        <f t="shared" si="13"/>
        <v>7.432132641143958E-5</v>
      </c>
      <c r="AR75">
        <f t="shared" si="13"/>
        <v>9.1691565023663098E-6</v>
      </c>
      <c r="AS75">
        <f t="shared" si="13"/>
        <v>7.4108366642482411E-6</v>
      </c>
      <c r="AT75">
        <f t="shared" si="13"/>
        <v>3.1152807234331548E-8</v>
      </c>
      <c r="AU75">
        <f t="shared" si="13"/>
        <v>3.3288626056781245E-4</v>
      </c>
      <c r="AV75">
        <f t="shared" si="13"/>
        <v>1.5833656930720728E-4</v>
      </c>
      <c r="AW75">
        <f t="shared" si="13"/>
        <v>4.5523522544239134E-6</v>
      </c>
      <c r="AX75">
        <f t="shared" si="13"/>
        <v>3.727690856172381E-8</v>
      </c>
      <c r="AY75">
        <f t="shared" si="13"/>
        <v>9.6956077808037257E-8</v>
      </c>
      <c r="AZ75">
        <f t="shared" si="13"/>
        <v>1.5178320074230726E-8</v>
      </c>
      <c r="BA75">
        <f t="shared" si="13"/>
        <v>9.8366078900000811E-12</v>
      </c>
      <c r="BB75">
        <f t="shared" si="13"/>
        <v>9.4294388061763553E-8</v>
      </c>
      <c r="BC75">
        <f t="shared" si="13"/>
        <v>2.0196449530021877E-7</v>
      </c>
      <c r="BD75">
        <f t="shared" si="13"/>
        <v>3.3093957520530123E-8</v>
      </c>
    </row>
    <row r="76" spans="1:56" x14ac:dyDescent="0.15">
      <c r="A76">
        <f t="shared" si="13"/>
        <v>6.6408596270729411E-5</v>
      </c>
      <c r="B76">
        <f t="shared" si="13"/>
        <v>1.5084892294111717E-4</v>
      </c>
      <c r="C76">
        <f t="shared" si="13"/>
        <v>1.0782278946694005E-5</v>
      </c>
      <c r="D76">
        <f t="shared" si="13"/>
        <v>4.6726191539978219E-8</v>
      </c>
      <c r="E76">
        <f t="shared" si="13"/>
        <v>2.5881115868680373E-4</v>
      </c>
      <c r="F76">
        <f t="shared" si="13"/>
        <v>1.5464413227397764E-4</v>
      </c>
      <c r="G76">
        <f t="shared" si="13"/>
        <v>7.6952433055899884E-6</v>
      </c>
      <c r="H76">
        <f t="shared" si="13"/>
        <v>1.9496163556415437E-4</v>
      </c>
      <c r="I76">
        <f t="shared" si="13"/>
        <v>2.5523747741572849E-4</v>
      </c>
      <c r="J76">
        <f t="shared" si="13"/>
        <v>4.9883137250980455E-5</v>
      </c>
      <c r="K76">
        <f t="shared" si="13"/>
        <v>2.6506044236512689E-8</v>
      </c>
      <c r="L76">
        <f t="shared" si="13"/>
        <v>6.3609228332406364E-4</v>
      </c>
      <c r="M76">
        <f t="shared" si="13"/>
        <v>6.509703101400256E-4</v>
      </c>
      <c r="N76">
        <f t="shared" si="13"/>
        <v>1.1695779262099898E-4</v>
      </c>
      <c r="O76">
        <f t="shared" si="13"/>
        <v>1.1163544853925506E-8</v>
      </c>
      <c r="P76">
        <f t="shared" si="13"/>
        <v>6.7355596803403737E-8</v>
      </c>
      <c r="Q76">
        <f t="shared" si="13"/>
        <v>1.7467714546428256E-8</v>
      </c>
      <c r="R76">
        <f t="shared" si="13"/>
        <v>9.2689762897657981E-9</v>
      </c>
      <c r="S76">
        <f t="shared" si="13"/>
        <v>3.8947712895285637E-9</v>
      </c>
      <c r="T76">
        <f t="shared" si="13"/>
        <v>2.8155334433201308E-7</v>
      </c>
      <c r="U76">
        <f t="shared" si="13"/>
        <v>2.5634082698544412E-7</v>
      </c>
      <c r="V76">
        <f t="shared" si="13"/>
        <v>2.3965074657007224E-7</v>
      </c>
      <c r="W76">
        <f t="shared" si="13"/>
        <v>1.2742129045822765E-6</v>
      </c>
      <c r="X76">
        <f t="shared" si="13"/>
        <v>1.777169237472443E-7</v>
      </c>
      <c r="Y76">
        <f t="shared" si="13"/>
        <v>5.7610914115669637E-10</v>
      </c>
      <c r="Z76">
        <f t="shared" si="13"/>
        <v>3.6054069475289646E-7</v>
      </c>
      <c r="AA76">
        <f t="shared" si="13"/>
        <v>2.5941348317253237E-6</v>
      </c>
      <c r="AB76">
        <f t="shared" si="13"/>
        <v>1.1459570500733704E-6</v>
      </c>
      <c r="AC76">
        <f t="shared" si="13"/>
        <v>7.3264475667738135E-6</v>
      </c>
      <c r="AD76">
        <f t="shared" si="13"/>
        <v>2.3628476028598648E-5</v>
      </c>
      <c r="AE76">
        <f t="shared" si="13"/>
        <v>3.1340631245774548E-6</v>
      </c>
      <c r="AF76">
        <f t="shared" si="13"/>
        <v>1.876670550911544E-8</v>
      </c>
      <c r="AG76">
        <f t="shared" si="13"/>
        <v>1.7931601847898705E-5</v>
      </c>
      <c r="AH76">
        <f t="shared" si="13"/>
        <v>3.0384510681018553E-5</v>
      </c>
      <c r="AI76">
        <f t="shared" si="13"/>
        <v>4.5509724526687416E-6</v>
      </c>
      <c r="AJ76">
        <f t="shared" si="13"/>
        <v>2.6780881375621158E-4</v>
      </c>
      <c r="AK76">
        <f t="shared" si="13"/>
        <v>2.1934172119680627E-5</v>
      </c>
      <c r="AL76">
        <f t="shared" si="13"/>
        <v>7.1303980923723352E-6</v>
      </c>
      <c r="AM76">
        <f t="shared" si="13"/>
        <v>4.6309474953474029E-7</v>
      </c>
      <c r="AN76">
        <f t="shared" si="13"/>
        <v>1.4983604600435684E-3</v>
      </c>
      <c r="AO76">
        <f t="shared" si="13"/>
        <v>1.7126982154401648E-4</v>
      </c>
      <c r="AP76">
        <f t="shared" si="13"/>
        <v>1.8810740582994579E-5</v>
      </c>
      <c r="AQ76">
        <f t="shared" si="13"/>
        <v>7.0270079699834775E-5</v>
      </c>
      <c r="AR76">
        <f t="shared" si="13"/>
        <v>1.1750550912055749E-5</v>
      </c>
      <c r="AS76">
        <f t="shared" si="13"/>
        <v>7.6781901948005743E-6</v>
      </c>
      <c r="AT76">
        <f t="shared" si="13"/>
        <v>2.9630345754764568E-8</v>
      </c>
      <c r="AU76">
        <f t="shared" si="13"/>
        <v>3.0760850245719853E-4</v>
      </c>
      <c r="AV76">
        <f t="shared" si="13"/>
        <v>1.5848898887721482E-4</v>
      </c>
      <c r="AW76">
        <f t="shared" si="13"/>
        <v>2.6469436347960527E-6</v>
      </c>
      <c r="AX76">
        <f t="shared" si="13"/>
        <v>3.3555604171928675E-8</v>
      </c>
      <c r="AY76">
        <f t="shared" si="13"/>
        <v>9.8689894745830726E-8</v>
      </c>
      <c r="AZ76">
        <f t="shared" si="13"/>
        <v>1.4830956325201553E-8</v>
      </c>
      <c r="BA76">
        <f t="shared" si="13"/>
        <v>4.9709282009240515E-12</v>
      </c>
      <c r="BB76">
        <f t="shared" si="13"/>
        <v>8.0292877114210237E-8</v>
      </c>
      <c r="BC76">
        <f t="shared" si="13"/>
        <v>1.9512554342347924E-7</v>
      </c>
      <c r="BD76">
        <f t="shared" si="13"/>
        <v>3.6258896906710595E-8</v>
      </c>
    </row>
    <row r="77" spans="1:56" x14ac:dyDescent="0.15">
      <c r="A77">
        <f t="shared" si="13"/>
        <v>6.0871016854886614E-5</v>
      </c>
      <c r="B77">
        <f t="shared" si="13"/>
        <v>1.4822030323277872E-4</v>
      </c>
      <c r="C77">
        <f t="shared" si="13"/>
        <v>1.1131323967290215E-5</v>
      </c>
      <c r="D77">
        <f t="shared" si="13"/>
        <v>4.1052353463940796E-8</v>
      </c>
      <c r="E77">
        <f t="shared" si="13"/>
        <v>2.2764793446040685E-4</v>
      </c>
      <c r="F77">
        <f t="shared" si="13"/>
        <v>1.575149677342892E-4</v>
      </c>
      <c r="G77">
        <f t="shared" si="13"/>
        <v>1.0714368113102283E-5</v>
      </c>
      <c r="H77">
        <f t="shared" si="13"/>
        <v>1.8676023089422107E-4</v>
      </c>
      <c r="I77">
        <f t="shared" si="13"/>
        <v>2.5324359364973923E-4</v>
      </c>
      <c r="J77">
        <f t="shared" si="13"/>
        <v>4.8890379803491657E-5</v>
      </c>
      <c r="K77">
        <f t="shared" si="13"/>
        <v>2.0121031735204225E-8</v>
      </c>
      <c r="L77">
        <f t="shared" si="13"/>
        <v>6.0294570123285793E-4</v>
      </c>
      <c r="M77">
        <f t="shared" si="13"/>
        <v>6.3755799879084828E-4</v>
      </c>
      <c r="N77">
        <f t="shared" si="13"/>
        <v>1.1746240725441663E-4</v>
      </c>
      <c r="O77">
        <f t="shared" si="13"/>
        <v>1.6471234444789538E-8</v>
      </c>
      <c r="P77">
        <f t="shared" si="13"/>
        <v>1.4195077711437124E-7</v>
      </c>
      <c r="Q77">
        <f t="shared" si="13"/>
        <v>2.3443408975925575E-8</v>
      </c>
      <c r="R77">
        <f t="shared" si="13"/>
        <v>8.4608319786924592E-9</v>
      </c>
      <c r="S77">
        <f t="shared" si="13"/>
        <v>7.7303961956033739E-9</v>
      </c>
      <c r="T77">
        <f t="shared" si="13"/>
        <v>2.9867064506753671E-7</v>
      </c>
      <c r="U77">
        <f t="shared" si="13"/>
        <v>2.0104742680113059E-7</v>
      </c>
      <c r="V77">
        <f t="shared" si="13"/>
        <v>2.2095661337861E-7</v>
      </c>
      <c r="W77">
        <f t="shared" si="13"/>
        <v>1.2888736810169368E-6</v>
      </c>
      <c r="X77">
        <f t="shared" si="13"/>
        <v>1.7763274056808019E-7</v>
      </c>
      <c r="Y77">
        <f t="shared" si="13"/>
        <v>2.2078521587372992E-10</v>
      </c>
      <c r="Z77">
        <f t="shared" si="13"/>
        <v>3.0178232099649365E-7</v>
      </c>
      <c r="AA77">
        <f t="shared" si="13"/>
        <v>2.4747887093480713E-6</v>
      </c>
      <c r="AB77">
        <f t="shared" si="13"/>
        <v>1.1131435583803153E-6</v>
      </c>
      <c r="AC77">
        <f t="shared" si="13"/>
        <v>6.5275861757285495E-6</v>
      </c>
      <c r="AD77">
        <f t="shared" si="13"/>
        <v>2.2714748999173372E-5</v>
      </c>
      <c r="AE77">
        <f t="shared" si="13"/>
        <v>2.9779217713201778E-6</v>
      </c>
      <c r="AF77">
        <f t="shared" si="13"/>
        <v>1.5445007119638417E-8</v>
      </c>
      <c r="AG77">
        <f t="shared" si="13"/>
        <v>1.5271671086862889E-5</v>
      </c>
      <c r="AH77">
        <f t="shared" si="13"/>
        <v>2.9991215439071044E-5</v>
      </c>
      <c r="AI77">
        <f t="shared" si="13"/>
        <v>5.2354991710466069E-6</v>
      </c>
      <c r="AJ77">
        <f t="shared" si="13"/>
        <v>2.5913602437775077E-4</v>
      </c>
      <c r="AK77">
        <f t="shared" si="13"/>
        <v>1.2528327488035887E-5</v>
      </c>
      <c r="AL77">
        <f t="shared" si="13"/>
        <v>8.3249486947963714E-6</v>
      </c>
      <c r="AM77">
        <f t="shared" si="13"/>
        <v>4.1552797336824606E-7</v>
      </c>
      <c r="AN77">
        <f t="shared" si="13"/>
        <v>1.4178826255104157E-3</v>
      </c>
      <c r="AO77">
        <f t="shared" si="13"/>
        <v>1.8670725077222204E-4</v>
      </c>
      <c r="AP77">
        <f t="shared" si="13"/>
        <v>1.2822767386214466E-5</v>
      </c>
      <c r="AQ77">
        <f t="shared" si="13"/>
        <v>6.6493059872000846E-5</v>
      </c>
      <c r="AR77">
        <f t="shared" si="13"/>
        <v>1.4537970009783346E-5</v>
      </c>
      <c r="AS77">
        <f t="shared" si="13"/>
        <v>7.929018425685492E-6</v>
      </c>
      <c r="AT77">
        <f t="shared" si="13"/>
        <v>2.7644139183433773E-8</v>
      </c>
      <c r="AU77">
        <f t="shared" si="13"/>
        <v>2.8441046239281211E-4</v>
      </c>
      <c r="AV77">
        <f t="shared" si="13"/>
        <v>1.5835123166589373E-4</v>
      </c>
      <c r="AW77">
        <f t="shared" si="13"/>
        <v>1.3481514291791538E-6</v>
      </c>
      <c r="AX77">
        <f t="shared" si="13"/>
        <v>3.046324675593489E-8</v>
      </c>
      <c r="AY77">
        <f t="shared" si="13"/>
        <v>1.0056444182422759E-7</v>
      </c>
      <c r="AZ77">
        <f t="shared" si="13"/>
        <v>1.4518195768639948E-8</v>
      </c>
      <c r="BA77">
        <f t="shared" si="13"/>
        <v>2.3234031460031798E-12</v>
      </c>
      <c r="BB77">
        <f t="shared" si="13"/>
        <v>6.9020306361749921E-8</v>
      </c>
      <c r="BC77">
        <f t="shared" si="13"/>
        <v>1.8852969022299367E-7</v>
      </c>
      <c r="BD77">
        <f t="shared" si="13"/>
        <v>3.855552389251255E-8</v>
      </c>
    </row>
    <row r="78" spans="1:56" x14ac:dyDescent="0.15">
      <c r="A78">
        <f t="shared" si="13"/>
        <v>5.5905446797143378E-5</v>
      </c>
      <c r="B78">
        <f t="shared" si="13"/>
        <v>1.4585227218713451E-4</v>
      </c>
      <c r="C78">
        <f t="shared" si="13"/>
        <v>1.1428252514996619E-5</v>
      </c>
      <c r="D78">
        <f t="shared" si="13"/>
        <v>3.3927673646681554E-8</v>
      </c>
      <c r="E78">
        <f t="shared" si="13"/>
        <v>2.0052357581924231E-4</v>
      </c>
      <c r="F78">
        <f t="shared" si="13"/>
        <v>1.5949314369787678E-4</v>
      </c>
      <c r="G78">
        <f t="shared" si="13"/>
        <v>1.3745043455013823E-5</v>
      </c>
      <c r="H78">
        <f t="shared" si="13"/>
        <v>1.7902684366171416E-4</v>
      </c>
      <c r="I78">
        <f t="shared" si="13"/>
        <v>2.5194952640642015E-4</v>
      </c>
      <c r="J78">
        <f t="shared" si="13"/>
        <v>4.796615486758163E-5</v>
      </c>
      <c r="K78">
        <f t="shared" si="13"/>
        <v>1.4921670409864715E-8</v>
      </c>
      <c r="L78">
        <f t="shared" si="13"/>
        <v>5.7172836642375318E-4</v>
      </c>
      <c r="M78">
        <f t="shared" si="13"/>
        <v>6.2435292544930172E-4</v>
      </c>
      <c r="N78">
        <f t="shared" si="13"/>
        <v>1.17531482131532E-4</v>
      </c>
      <c r="O78">
        <f t="shared" si="13"/>
        <v>2.2913356315066404E-8</v>
      </c>
      <c r="P78">
        <f t="shared" si="13"/>
        <v>2.2764173206516082E-7</v>
      </c>
      <c r="Q78">
        <f t="shared" si="13"/>
        <v>2.8690081709199246E-8</v>
      </c>
      <c r="R78">
        <f t="shared" si="13"/>
        <v>5.5579883699849182E-9</v>
      </c>
      <c r="S78">
        <f t="shared" si="13"/>
        <v>1.4880836775527104E-8</v>
      </c>
      <c r="T78">
        <f t="shared" si="13"/>
        <v>3.1460557101745349E-7</v>
      </c>
      <c r="U78">
        <f t="shared" si="13"/>
        <v>1.5293343021068985E-7</v>
      </c>
      <c r="V78">
        <f t="shared" si="13"/>
        <v>2.1420571145416505E-7</v>
      </c>
      <c r="W78">
        <f t="shared" si="13"/>
        <v>1.3803446415863412E-6</v>
      </c>
      <c r="X78">
        <f t="shared" si="13"/>
        <v>1.8168330864154263E-7</v>
      </c>
      <c r="Y78">
        <f t="shared" si="13"/>
        <v>1.3016000342601241E-9</v>
      </c>
      <c r="Z78">
        <f t="shared" si="13"/>
        <v>2.7301398729625469E-7</v>
      </c>
      <c r="AA78">
        <f t="shared" si="13"/>
        <v>2.3931391296628638E-6</v>
      </c>
      <c r="AB78">
        <f t="shared" si="13"/>
        <v>1.0401751173845481E-6</v>
      </c>
      <c r="AC78">
        <f t="shared" si="13"/>
        <v>5.8484969448028474E-6</v>
      </c>
      <c r="AD78">
        <f t="shared" si="13"/>
        <v>2.1926981880651556E-5</v>
      </c>
      <c r="AE78">
        <f t="shared" si="13"/>
        <v>2.8397257690405647E-6</v>
      </c>
      <c r="AF78">
        <f t="shared" ref="AF78:BD78" si="14">AF32^2</f>
        <v>1.1503669965283498E-8</v>
      </c>
      <c r="AG78">
        <f t="shared" si="14"/>
        <v>1.306583655599964E-5</v>
      </c>
      <c r="AH78">
        <f t="shared" si="14"/>
        <v>2.9472632958964666E-5</v>
      </c>
      <c r="AI78">
        <f t="shared" si="14"/>
        <v>5.8080449696811882E-6</v>
      </c>
      <c r="AJ78">
        <f t="shared" si="14"/>
        <v>2.5066831920356181E-4</v>
      </c>
      <c r="AK78">
        <f t="shared" si="14"/>
        <v>6.0238197131922871E-6</v>
      </c>
      <c r="AL78">
        <f t="shared" si="14"/>
        <v>9.5174647685813636E-6</v>
      </c>
      <c r="AM78">
        <f t="shared" si="14"/>
        <v>3.6575319869782895E-7</v>
      </c>
      <c r="AN78">
        <f t="shared" si="14"/>
        <v>1.341830972847965E-3</v>
      </c>
      <c r="AO78">
        <f t="shared" si="14"/>
        <v>2.0152243161816651E-4</v>
      </c>
      <c r="AP78">
        <f t="shared" si="14"/>
        <v>8.230194401952419E-6</v>
      </c>
      <c r="AQ78">
        <f t="shared" si="14"/>
        <v>6.2969903350763889E-5</v>
      </c>
      <c r="AR78">
        <f t="shared" si="14"/>
        <v>1.7472834009317037E-5</v>
      </c>
      <c r="AS78">
        <f t="shared" si="14"/>
        <v>8.1590228619320411E-6</v>
      </c>
      <c r="AT78">
        <f t="shared" si="14"/>
        <v>2.4847958491742974E-8</v>
      </c>
      <c r="AU78">
        <f t="shared" si="14"/>
        <v>2.6315581033504581E-4</v>
      </c>
      <c r="AV78">
        <f t="shared" si="14"/>
        <v>1.5792762812409726E-4</v>
      </c>
      <c r="AW78">
        <f t="shared" si="14"/>
        <v>5.382691978231038E-7</v>
      </c>
      <c r="AX78">
        <f t="shared" si="14"/>
        <v>2.7883690055157446E-8</v>
      </c>
      <c r="AY78">
        <f t="shared" si="14"/>
        <v>1.024039062033501E-7</v>
      </c>
      <c r="AZ78">
        <f t="shared" si="14"/>
        <v>1.4220636756143315E-8</v>
      </c>
      <c r="BA78">
        <f t="shared" si="14"/>
        <v>1.325670800343658E-12</v>
      </c>
      <c r="BB78">
        <f t="shared" si="14"/>
        <v>5.9959136507336E-8</v>
      </c>
      <c r="BC78">
        <f t="shared" si="14"/>
        <v>1.8213955444841152E-7</v>
      </c>
      <c r="BD78">
        <f t="shared" si="14"/>
        <v>4.003994185169289E-8</v>
      </c>
    </row>
    <row r="79" spans="1:56" x14ac:dyDescent="0.15">
      <c r="A79">
        <f t="shared" ref="A79:BD83" si="15">A33^2</f>
        <v>5.1477784107267751E-5</v>
      </c>
      <c r="B79">
        <f t="shared" si="15"/>
        <v>1.4379403178697205E-4</v>
      </c>
      <c r="C79">
        <f t="shared" si="15"/>
        <v>1.1678430476620291E-5</v>
      </c>
      <c r="D79">
        <f t="shared" si="15"/>
        <v>2.7522025088277176E-8</v>
      </c>
      <c r="E79">
        <f t="shared" si="15"/>
        <v>1.7703223135178266E-4</v>
      </c>
      <c r="F79">
        <f t="shared" si="15"/>
        <v>1.6069480373739794E-4</v>
      </c>
      <c r="G79">
        <f t="shared" si="15"/>
        <v>1.6635671304154171E-5</v>
      </c>
      <c r="H79">
        <f t="shared" si="15"/>
        <v>1.7174522321836299E-4</v>
      </c>
      <c r="I79">
        <f t="shared" si="15"/>
        <v>2.5120589596297553E-4</v>
      </c>
      <c r="J79">
        <f t="shared" si="15"/>
        <v>4.7092707585006188E-5</v>
      </c>
      <c r="K79">
        <f t="shared" si="15"/>
        <v>1.1451812987111145E-8</v>
      </c>
      <c r="L79">
        <f t="shared" si="15"/>
        <v>5.4245650090862618E-4</v>
      </c>
      <c r="M79">
        <f t="shared" si="15"/>
        <v>6.1134533353654204E-4</v>
      </c>
      <c r="N79">
        <f t="shared" si="15"/>
        <v>1.1717409185499637E-4</v>
      </c>
      <c r="O79">
        <f t="shared" si="15"/>
        <v>2.9176902384408912E-8</v>
      </c>
      <c r="P79">
        <f t="shared" si="15"/>
        <v>3.0214385768623215E-7</v>
      </c>
      <c r="Q79">
        <f t="shared" si="15"/>
        <v>3.2223350920817685E-8</v>
      </c>
      <c r="R79">
        <f t="shared" si="15"/>
        <v>2.5510187159367993E-9</v>
      </c>
      <c r="S79">
        <f t="shared" si="15"/>
        <v>2.4531079048168979E-8</v>
      </c>
      <c r="T79">
        <f t="shared" si="15"/>
        <v>3.2503587858933919E-7</v>
      </c>
      <c r="U79">
        <f t="shared" si="15"/>
        <v>1.1624440879914557E-7</v>
      </c>
      <c r="V79">
        <f t="shared" si="15"/>
        <v>2.1447952225077343E-7</v>
      </c>
      <c r="W79">
        <f t="shared" si="15"/>
        <v>1.5067900714282539E-6</v>
      </c>
      <c r="X79">
        <f t="shared" si="15"/>
        <v>1.8678252305049063E-7</v>
      </c>
      <c r="Y79">
        <f t="shared" si="15"/>
        <v>1.773351326892075E-9</v>
      </c>
      <c r="Z79">
        <f t="shared" si="15"/>
        <v>2.6377849484841323E-7</v>
      </c>
      <c r="AA79">
        <f t="shared" si="15"/>
        <v>2.3316935613969242E-6</v>
      </c>
      <c r="AB79">
        <f t="shared" si="15"/>
        <v>9.4714412864214657E-7</v>
      </c>
      <c r="AC79">
        <f t="shared" si="15"/>
        <v>5.2768831187510745E-6</v>
      </c>
      <c r="AD79">
        <f t="shared" si="15"/>
        <v>2.1285367900000795E-5</v>
      </c>
      <c r="AE79">
        <f t="shared" si="15"/>
        <v>2.7185700398521854E-6</v>
      </c>
      <c r="AF79">
        <f t="shared" si="15"/>
        <v>8.0880793172354891E-9</v>
      </c>
      <c r="AG79">
        <f t="shared" si="15"/>
        <v>1.1255766438068386E-5</v>
      </c>
      <c r="AH79">
        <f t="shared" si="15"/>
        <v>2.8871222802331487E-5</v>
      </c>
      <c r="AI79">
        <f t="shared" si="15"/>
        <v>6.2515743937953844E-6</v>
      </c>
      <c r="AJ79">
        <f t="shared" si="15"/>
        <v>2.423721859377232E-4</v>
      </c>
      <c r="AK79">
        <f t="shared" si="15"/>
        <v>2.0491037491768744E-6</v>
      </c>
      <c r="AL79">
        <f t="shared" si="15"/>
        <v>1.0687856867990859E-5</v>
      </c>
      <c r="AM79">
        <f t="shared" si="15"/>
        <v>3.1656659538640004E-7</v>
      </c>
      <c r="AN79">
        <f t="shared" si="15"/>
        <v>1.2698692140538828E-3</v>
      </c>
      <c r="AO79">
        <f t="shared" si="15"/>
        <v>2.1558321789201656E-4</v>
      </c>
      <c r="AP79">
        <f t="shared" si="15"/>
        <v>4.8276367360460299E-6</v>
      </c>
      <c r="AQ79">
        <f t="shared" si="15"/>
        <v>5.9674441420997138E-5</v>
      </c>
      <c r="AR79">
        <f t="shared" si="15"/>
        <v>2.0483074183661737E-5</v>
      </c>
      <c r="AS79">
        <f t="shared" si="15"/>
        <v>8.36344361058146E-6</v>
      </c>
      <c r="AT79">
        <f t="shared" si="15"/>
        <v>2.1283749093590212E-8</v>
      </c>
      <c r="AU79">
        <f t="shared" si="15"/>
        <v>2.4368089235095054E-4</v>
      </c>
      <c r="AV79">
        <f t="shared" si="15"/>
        <v>1.5721476521967888E-4</v>
      </c>
      <c r="AW79">
        <f t="shared" si="15"/>
        <v>1.166427932258779E-7</v>
      </c>
      <c r="AX79">
        <f t="shared" si="15"/>
        <v>2.5708148935194954E-8</v>
      </c>
      <c r="AY79">
        <f t="shared" si="15"/>
        <v>1.0397137025852877E-7</v>
      </c>
      <c r="AZ79">
        <f t="shared" si="15"/>
        <v>1.391836251107913E-8</v>
      </c>
      <c r="BA79">
        <f t="shared" si="15"/>
        <v>1.3000155917685547E-12</v>
      </c>
      <c r="BB79">
        <f t="shared" si="15"/>
        <v>5.2649018663088013E-8</v>
      </c>
      <c r="BC79">
        <f t="shared" si="15"/>
        <v>1.7588948014991839E-7</v>
      </c>
      <c r="BD79">
        <f t="shared" si="15"/>
        <v>4.0826439641580926E-8</v>
      </c>
    </row>
    <row r="80" spans="1:56" x14ac:dyDescent="0.15">
      <c r="A80">
        <f t="shared" si="15"/>
        <v>4.7535956784043389E-5</v>
      </c>
      <c r="B80">
        <f t="shared" si="15"/>
        <v>1.4197911552081644E-4</v>
      </c>
      <c r="C80">
        <f t="shared" si="15"/>
        <v>1.1881686404849985E-5</v>
      </c>
      <c r="D80">
        <f t="shared" si="15"/>
        <v>2.2822594403868246E-8</v>
      </c>
      <c r="E80">
        <f t="shared" si="15"/>
        <v>1.5674404038324956E-4</v>
      </c>
      <c r="F80">
        <f t="shared" si="15"/>
        <v>1.6120044462868694E-4</v>
      </c>
      <c r="G80">
        <f t="shared" si="15"/>
        <v>1.9284418991168665E-5</v>
      </c>
      <c r="H80">
        <f t="shared" si="15"/>
        <v>1.6487307601182835E-4</v>
      </c>
      <c r="I80">
        <f t="shared" si="15"/>
        <v>2.5078282359620281E-4</v>
      </c>
      <c r="J80">
        <f t="shared" si="15"/>
        <v>4.6248199315276653E-5</v>
      </c>
      <c r="K80">
        <f t="shared" si="15"/>
        <v>9.6072629957746761E-9</v>
      </c>
      <c r="L80">
        <f t="shared" si="15"/>
        <v>5.1504120732237828E-4</v>
      </c>
      <c r="M80">
        <f t="shared" si="15"/>
        <v>5.9848142047055409E-4</v>
      </c>
      <c r="N80">
        <f t="shared" si="15"/>
        <v>1.1643886779494173E-4</v>
      </c>
      <c r="O80">
        <f t="shared" si="15"/>
        <v>3.4018305610274826E-8</v>
      </c>
      <c r="P80">
        <f t="shared" si="15"/>
        <v>3.4910051784091381E-7</v>
      </c>
      <c r="Q80">
        <f t="shared" si="15"/>
        <v>3.362099232123631E-8</v>
      </c>
      <c r="R80">
        <f t="shared" si="15"/>
        <v>6.4020788306913452E-10</v>
      </c>
      <c r="S80">
        <f t="shared" si="15"/>
        <v>3.4671563926725014E-8</v>
      </c>
      <c r="T80">
        <f t="shared" si="15"/>
        <v>3.2766862125690488E-7</v>
      </c>
      <c r="U80">
        <f t="shared" si="15"/>
        <v>9.0986293049480775E-8</v>
      </c>
      <c r="V80">
        <f t="shared" si="15"/>
        <v>2.1780659278604048E-7</v>
      </c>
      <c r="W80">
        <f t="shared" si="15"/>
        <v>1.6318135471952209E-6</v>
      </c>
      <c r="X80">
        <f t="shared" si="15"/>
        <v>1.9059277770506822E-7</v>
      </c>
      <c r="Y80">
        <f t="shared" si="15"/>
        <v>1.3547527894685657E-9</v>
      </c>
      <c r="Z80">
        <f t="shared" si="15"/>
        <v>2.6610544658119578E-7</v>
      </c>
      <c r="AA80">
        <f t="shared" si="15"/>
        <v>2.2765835329009122E-6</v>
      </c>
      <c r="AB80">
        <f t="shared" si="15"/>
        <v>8.50722312080264E-7</v>
      </c>
      <c r="AC80">
        <f t="shared" si="15"/>
        <v>4.7975378546210426E-6</v>
      </c>
      <c r="AD80">
        <f t="shared" si="15"/>
        <v>2.077265679979736E-5</v>
      </c>
      <c r="AE80">
        <f t="shared" si="15"/>
        <v>2.6114962515775401E-6</v>
      </c>
      <c r="AF80">
        <f t="shared" si="15"/>
        <v>5.6380851591217752E-9</v>
      </c>
      <c r="AG80">
        <f t="shared" si="15"/>
        <v>9.7804419846638013E-6</v>
      </c>
      <c r="AH80">
        <f t="shared" si="15"/>
        <v>2.8212530549408036E-5</v>
      </c>
      <c r="AI80">
        <f t="shared" si="15"/>
        <v>6.563814115055696E-6</v>
      </c>
      <c r="AJ80">
        <f t="shared" si="15"/>
        <v>2.3422543651650482E-4</v>
      </c>
      <c r="AK80">
        <f t="shared" si="15"/>
        <v>2.2310819755121944E-7</v>
      </c>
      <c r="AL80">
        <f t="shared" si="15"/>
        <v>1.1819906501365982E-5</v>
      </c>
      <c r="AM80">
        <f t="shared" si="15"/>
        <v>2.7028607532250538E-7</v>
      </c>
      <c r="AN80">
        <f t="shared" si="15"/>
        <v>1.2016913719263616E-3</v>
      </c>
      <c r="AO80">
        <f t="shared" si="15"/>
        <v>2.2878606959385883E-4</v>
      </c>
      <c r="AP80">
        <f t="shared" si="15"/>
        <v>2.4422823600573406E-6</v>
      </c>
      <c r="AQ80">
        <f t="shared" si="15"/>
        <v>5.6579522722582546E-5</v>
      </c>
      <c r="AR80">
        <f t="shared" si="15"/>
        <v>2.3490974360722331E-5</v>
      </c>
      <c r="AS80">
        <f t="shared" si="15"/>
        <v>8.5380453368977681E-6</v>
      </c>
      <c r="AT80">
        <f t="shared" si="15"/>
        <v>1.725853017238679E-8</v>
      </c>
      <c r="AU80">
        <f t="shared" si="15"/>
        <v>2.2581390871176737E-4</v>
      </c>
      <c r="AV80">
        <f t="shared" si="15"/>
        <v>1.5620800241038552E-4</v>
      </c>
      <c r="AW80">
        <f t="shared" si="15"/>
        <v>3.4879194491994429E-10</v>
      </c>
      <c r="AX80">
        <f t="shared" si="15"/>
        <v>2.3842261837792125E-8</v>
      </c>
      <c r="AY80">
        <f t="shared" si="15"/>
        <v>1.0503582209206132E-7</v>
      </c>
      <c r="AZ80">
        <f t="shared" si="15"/>
        <v>1.3595078078519405E-8</v>
      </c>
      <c r="BA80">
        <f t="shared" si="15"/>
        <v>2.0942132736189425E-12</v>
      </c>
      <c r="BB80">
        <f t="shared" si="15"/>
        <v>4.6699981292391107E-8</v>
      </c>
      <c r="BC80">
        <f t="shared" si="15"/>
        <v>1.6971189147013275E-7</v>
      </c>
      <c r="BD80">
        <f t="shared" si="15"/>
        <v>4.1054614010016802E-8</v>
      </c>
    </row>
    <row r="81" spans="1:56" x14ac:dyDescent="0.15">
      <c r="A81">
        <f t="shared" si="15"/>
        <v>4.4019514318881124E-5</v>
      </c>
      <c r="B81">
        <f t="shared" si="15"/>
        <v>1.4027717294760333E-4</v>
      </c>
      <c r="C81">
        <f t="shared" si="15"/>
        <v>1.2034797843491884E-5</v>
      </c>
      <c r="D81">
        <f t="shared" si="15"/>
        <v>2.0008921618510905E-8</v>
      </c>
      <c r="E81">
        <f t="shared" si="15"/>
        <v>1.3923165214052281E-4</v>
      </c>
      <c r="F81">
        <f t="shared" si="15"/>
        <v>1.6106487551848512E-4</v>
      </c>
      <c r="G81">
        <f t="shared" si="15"/>
        <v>2.1635160731283303E-5</v>
      </c>
      <c r="H81">
        <f t="shared" si="15"/>
        <v>1.5835622430680201E-4</v>
      </c>
      <c r="I81">
        <f t="shared" si="15"/>
        <v>2.5042839109339998E-4</v>
      </c>
      <c r="J81">
        <f t="shared" si="15"/>
        <v>4.541146385151906E-5</v>
      </c>
      <c r="K81">
        <f t="shared" si="15"/>
        <v>9.0923089147453883E-9</v>
      </c>
      <c r="L81">
        <f t="shared" si="15"/>
        <v>4.8933039657055423E-4</v>
      </c>
      <c r="M81">
        <f t="shared" si="15"/>
        <v>5.8568954162551649E-4</v>
      </c>
      <c r="N81">
        <f t="shared" si="15"/>
        <v>1.1539587345736797E-4</v>
      </c>
      <c r="O81">
        <f t="shared" si="15"/>
        <v>3.6686856918149486E-8</v>
      </c>
      <c r="P81">
        <f t="shared" si="15"/>
        <v>3.6315406478450788E-7</v>
      </c>
      <c r="Q81">
        <f t="shared" si="15"/>
        <v>3.3030706237351839E-8</v>
      </c>
      <c r="R81">
        <f t="shared" si="15"/>
        <v>8.2896496626938985E-12</v>
      </c>
      <c r="S81">
        <f t="shared" si="15"/>
        <v>4.3064062595184821E-8</v>
      </c>
      <c r="T81">
        <f t="shared" si="15"/>
        <v>3.2220370658626428E-7</v>
      </c>
      <c r="U81">
        <f t="shared" si="15"/>
        <v>7.5177959138936151E-8</v>
      </c>
      <c r="V81">
        <f t="shared" si="15"/>
        <v>2.2110593367926202E-7</v>
      </c>
      <c r="W81">
        <f t="shared" si="15"/>
        <v>1.72681994516228E-6</v>
      </c>
      <c r="X81">
        <f t="shared" si="15"/>
        <v>1.9163567682566853E-7</v>
      </c>
      <c r="Y81">
        <f t="shared" si="15"/>
        <v>5.9707464387420408E-10</v>
      </c>
      <c r="Z81">
        <f t="shared" si="15"/>
        <v>2.7371211019418973E-7</v>
      </c>
      <c r="AA81">
        <f t="shared" si="15"/>
        <v>2.2181368881717029E-6</v>
      </c>
      <c r="AB81">
        <f t="shared" si="15"/>
        <v>7.6207384912464427E-7</v>
      </c>
      <c r="AC81">
        <f t="shared" si="15"/>
        <v>4.3944856588379488E-6</v>
      </c>
      <c r="AD81">
        <f t="shared" si="15"/>
        <v>2.0350854355882024E-5</v>
      </c>
      <c r="AE81">
        <f t="shared" si="15"/>
        <v>2.5146792806171377E-6</v>
      </c>
      <c r="AF81">
        <f t="shared" si="15"/>
        <v>4.1270184677084592E-9</v>
      </c>
      <c r="AG81">
        <f t="shared" si="15"/>
        <v>8.5806282044857699E-6</v>
      </c>
      <c r="AH81">
        <f t="shared" si="15"/>
        <v>2.751003860458609E-5</v>
      </c>
      <c r="AI81">
        <f t="shared" si="15"/>
        <v>6.7543079523105857E-6</v>
      </c>
      <c r="AJ81">
        <f t="shared" si="15"/>
        <v>2.2621804182847767E-4</v>
      </c>
      <c r="AK81">
        <f t="shared" si="15"/>
        <v>1.7943304827671799E-7</v>
      </c>
      <c r="AL81">
        <f t="shared" si="15"/>
        <v>1.2901537202846781E-5</v>
      </c>
      <c r="AM81">
        <f t="shared" si="15"/>
        <v>2.2846121101208178E-7</v>
      </c>
      <c r="AN81">
        <f t="shared" si="15"/>
        <v>1.1370360183260778E-3</v>
      </c>
      <c r="AO81">
        <f t="shared" si="15"/>
        <v>2.4105713771338801E-4</v>
      </c>
      <c r="AP81">
        <f t="shared" si="15"/>
        <v>9.2758424183129743E-7</v>
      </c>
      <c r="AQ81">
        <f t="shared" si="15"/>
        <v>5.3660287440231249E-5</v>
      </c>
      <c r="AR81">
        <f t="shared" si="15"/>
        <v>2.6421861606316211E-5</v>
      </c>
      <c r="AS81">
        <f t="shared" si="15"/>
        <v>8.6797847148190009E-6</v>
      </c>
      <c r="AT81">
        <f t="shared" si="15"/>
        <v>1.3187476019634433E-8</v>
      </c>
      <c r="AU81">
        <f t="shared" si="15"/>
        <v>2.0938903664036233E-4</v>
      </c>
      <c r="AV81">
        <f t="shared" si="15"/>
        <v>1.5490621481675207E-4</v>
      </c>
      <c r="AW81">
        <f t="shared" si="15"/>
        <v>1.2263876656213486E-7</v>
      </c>
      <c r="AX81">
        <f t="shared" si="15"/>
        <v>2.2209299177932734E-8</v>
      </c>
      <c r="AY81">
        <f t="shared" si="15"/>
        <v>1.0541988971645094E-7</v>
      </c>
      <c r="AZ81">
        <f t="shared" si="15"/>
        <v>1.3240335633961142E-8</v>
      </c>
      <c r="BA81">
        <f t="shared" si="15"/>
        <v>3.9437015214073243E-12</v>
      </c>
      <c r="BB81">
        <f t="shared" si="15"/>
        <v>4.1794981310408626E-8</v>
      </c>
      <c r="BC81">
        <f t="shared" si="15"/>
        <v>1.6355426674676086E-7</v>
      </c>
      <c r="BD81">
        <f t="shared" si="15"/>
        <v>4.086325864252159E-8</v>
      </c>
    </row>
    <row r="82" spans="1:56" x14ac:dyDescent="0.15">
      <c r="A82">
        <f t="shared" si="15"/>
        <v>4.0867266414957966E-5</v>
      </c>
      <c r="B82">
        <f t="shared" si="15"/>
        <v>1.3853792841043668E-4</v>
      </c>
      <c r="C82">
        <f t="shared" si="15"/>
        <v>1.2133766254761491E-5</v>
      </c>
      <c r="D82">
        <f t="shared" si="15"/>
        <v>1.8883503473457883E-8</v>
      </c>
      <c r="E82">
        <f t="shared" si="15"/>
        <v>1.240920137633604E-4</v>
      </c>
      <c r="F82">
        <f t="shared" si="15"/>
        <v>1.6032813471976098E-4</v>
      </c>
      <c r="G82">
        <f t="shared" si="15"/>
        <v>2.3668304415277458E-5</v>
      </c>
      <c r="H82">
        <f t="shared" si="15"/>
        <v>1.5213962137028704E-4</v>
      </c>
      <c r="I82">
        <f t="shared" si="15"/>
        <v>2.4991260292333667E-4</v>
      </c>
      <c r="J82">
        <f t="shared" si="15"/>
        <v>4.456516254137068E-5</v>
      </c>
      <c r="K82">
        <f t="shared" si="15"/>
        <v>9.6457505344492955E-9</v>
      </c>
      <c r="L82">
        <f t="shared" si="15"/>
        <v>4.6514527163859972E-4</v>
      </c>
      <c r="M82">
        <f t="shared" si="15"/>
        <v>5.7290043578369244E-4</v>
      </c>
      <c r="N82">
        <f t="shared" si="15"/>
        <v>1.141208046173445E-4</v>
      </c>
      <c r="O82">
        <f t="shared" si="15"/>
        <v>3.7069331977491058E-8</v>
      </c>
      <c r="P82">
        <f t="shared" si="15"/>
        <v>3.4878503555239892E-7</v>
      </c>
      <c r="Q82">
        <f t="shared" si="15"/>
        <v>3.0977354052948076E-8</v>
      </c>
      <c r="R82">
        <f t="shared" si="15"/>
        <v>2.079241755625742E-10</v>
      </c>
      <c r="S82">
        <f t="shared" si="15"/>
        <v>4.8182088284244811E-8</v>
      </c>
      <c r="T82">
        <f t="shared" si="15"/>
        <v>3.0988126465407619E-7</v>
      </c>
      <c r="U82">
        <f t="shared" si="15"/>
        <v>6.6402275199106999E-8</v>
      </c>
      <c r="V82">
        <f t="shared" si="15"/>
        <v>2.2225521059385064E-7</v>
      </c>
      <c r="W82">
        <f t="shared" si="15"/>
        <v>1.7744727469698156E-6</v>
      </c>
      <c r="X82">
        <f t="shared" si="15"/>
        <v>1.8931401761443379E-7</v>
      </c>
      <c r="Y82">
        <f t="shared" si="15"/>
        <v>8.0229880757316394E-11</v>
      </c>
      <c r="Z82">
        <f t="shared" si="15"/>
        <v>2.8167064172238178E-7</v>
      </c>
      <c r="AA82">
        <f t="shared" si="15"/>
        <v>2.1508878507159633E-6</v>
      </c>
      <c r="AB82">
        <f t="shared" si="15"/>
        <v>6.8696868819019126E-7</v>
      </c>
      <c r="AC82">
        <f t="shared" si="15"/>
        <v>4.0525508393034682E-6</v>
      </c>
      <c r="AD82">
        <f t="shared" si="15"/>
        <v>1.9974647050762253E-5</v>
      </c>
      <c r="AE82">
        <f t="shared" si="15"/>
        <v>2.4243100462368703E-6</v>
      </c>
      <c r="AF82">
        <f t="shared" si="15"/>
        <v>3.3462406550504087E-9</v>
      </c>
      <c r="AG82">
        <f t="shared" si="15"/>
        <v>7.6022488767671871E-6</v>
      </c>
      <c r="AH82">
        <f t="shared" si="15"/>
        <v>2.6769890785142959E-5</v>
      </c>
      <c r="AI82">
        <f t="shared" si="15"/>
        <v>6.8402258028088872E-6</v>
      </c>
      <c r="AJ82">
        <f t="shared" si="15"/>
        <v>2.1835058396800294E-4</v>
      </c>
      <c r="AK82">
        <f t="shared" si="15"/>
        <v>1.5838260384717632E-6</v>
      </c>
      <c r="AL82">
        <f t="shared" si="15"/>
        <v>1.3924559981887193E-5</v>
      </c>
      <c r="AM82">
        <f t="shared" si="15"/>
        <v>1.9184406949275151E-7</v>
      </c>
      <c r="AN82">
        <f t="shared" si="15"/>
        <v>1.0756883838707355E-3</v>
      </c>
      <c r="AO82">
        <f t="shared" si="15"/>
        <v>2.5235059870004059E-4</v>
      </c>
      <c r="AP82">
        <f t="shared" si="15"/>
        <v>1.5707814366687834E-7</v>
      </c>
      <c r="AQ82">
        <f t="shared" si="15"/>
        <v>5.089598374084192E-5</v>
      </c>
      <c r="AR82">
        <f t="shared" si="15"/>
        <v>2.9211505442486458E-5</v>
      </c>
      <c r="AS82">
        <f t="shared" si="15"/>
        <v>8.7871370149326086E-6</v>
      </c>
      <c r="AT82">
        <f t="shared" si="15"/>
        <v>9.4527675324705753E-9</v>
      </c>
      <c r="AU82">
        <f t="shared" si="15"/>
        <v>1.9425534239913289E-4</v>
      </c>
      <c r="AV82">
        <f t="shared" si="15"/>
        <v>1.5331455435115105E-4</v>
      </c>
      <c r="AW82">
        <f t="shared" si="15"/>
        <v>4.3025714199707053E-7</v>
      </c>
      <c r="AX82">
        <f t="shared" si="15"/>
        <v>2.0750575323230269E-8</v>
      </c>
      <c r="AY82">
        <f t="shared" si="15"/>
        <v>1.0502610631549685E-7</v>
      </c>
      <c r="AZ82">
        <f t="shared" si="15"/>
        <v>1.2850112360616476E-8</v>
      </c>
      <c r="BA82">
        <f t="shared" si="15"/>
        <v>7.0430681180740704E-12</v>
      </c>
      <c r="BB82">
        <f t="shared" si="15"/>
        <v>3.768546735091813E-8</v>
      </c>
      <c r="BC82">
        <f t="shared" si="15"/>
        <v>1.5738744701194177E-7</v>
      </c>
      <c r="BD82">
        <f t="shared" si="15"/>
        <v>4.037350641717617E-8</v>
      </c>
    </row>
    <row r="83" spans="1:56" x14ac:dyDescent="0.15">
      <c r="A83">
        <f t="shared" si="15"/>
        <v>3.8022594602073778E-5</v>
      </c>
      <c r="B83">
        <f t="shared" si="15"/>
        <v>1.3662422820403904E-4</v>
      </c>
      <c r="C83">
        <f t="shared" si="15"/>
        <v>1.2175565625431961E-5</v>
      </c>
      <c r="D83">
        <f t="shared" si="15"/>
        <v>1.9139525679301957E-8</v>
      </c>
      <c r="E83">
        <f t="shared" si="15"/>
        <v>1.1096123068618056E-4</v>
      </c>
      <c r="F83">
        <f t="shared" si="15"/>
        <v>1.5902507792683594E-4</v>
      </c>
      <c r="G83">
        <f t="shared" si="15"/>
        <v>2.5389672090907281E-5</v>
      </c>
      <c r="H83">
        <f t="shared" si="15"/>
        <v>1.4617476126640088E-4</v>
      </c>
      <c r="I83">
        <f t="shared" si="15"/>
        <v>2.4905561122750018E-4</v>
      </c>
      <c r="J83">
        <f t="shared" si="15"/>
        <v>4.3697404918782517E-5</v>
      </c>
      <c r="K83">
        <f t="shared" si="15"/>
        <v>1.1067751790105837E-8</v>
      </c>
      <c r="L83">
        <f t="shared" si="15"/>
        <v>4.4230812994366583E-4</v>
      </c>
      <c r="M83">
        <f t="shared" si="15"/>
        <v>5.6006049173706472E-4</v>
      </c>
      <c r="N83">
        <f t="shared" si="15"/>
        <v>1.126832905296548E-4</v>
      </c>
      <c r="O83">
        <f t="shared" si="15"/>
        <v>3.5567222672769313E-8</v>
      </c>
      <c r="P83">
        <f t="shared" si="15"/>
        <v>3.1584194586054695E-7</v>
      </c>
      <c r="Q83">
        <f t="shared" si="15"/>
        <v>2.8113366749398807E-8</v>
      </c>
      <c r="R83">
        <f t="shared" si="15"/>
        <v>6.6003504695920942E-10</v>
      </c>
      <c r="S83">
        <f t="shared" si="15"/>
        <v>4.9608287189751539E-8</v>
      </c>
      <c r="T83">
        <f t="shared" si="15"/>
        <v>2.9280181016330015E-7</v>
      </c>
      <c r="U83">
        <f t="shared" si="15"/>
        <v>6.2508555655669022E-8</v>
      </c>
      <c r="V83">
        <f t="shared" si="15"/>
        <v>2.2013422518821813E-7</v>
      </c>
      <c r="W83">
        <f t="shared" si="15"/>
        <v>1.7698963568983429E-6</v>
      </c>
      <c r="X83">
        <f t="shared" si="15"/>
        <v>1.837867144469264E-7</v>
      </c>
      <c r="Y83">
        <f t="shared" si="15"/>
        <v>4.1442788114280961E-11</v>
      </c>
      <c r="Z83">
        <f t="shared" si="15"/>
        <v>2.8647411548387196E-7</v>
      </c>
      <c r="AA83">
        <f t="shared" si="15"/>
        <v>2.0730680320901812E-6</v>
      </c>
      <c r="AB83">
        <f t="shared" si="15"/>
        <v>6.2702403732941942E-7</v>
      </c>
      <c r="AC83">
        <f t="shared" si="15"/>
        <v>3.7583451162748938E-6</v>
      </c>
      <c r="AD83">
        <f t="shared" si="15"/>
        <v>1.9601266937742704E-5</v>
      </c>
      <c r="AE83">
        <f t="shared" si="15"/>
        <v>2.3371738177907972E-6</v>
      </c>
      <c r="AF83">
        <f t="shared" ref="AF83:BD87" si="16">AF37^2</f>
        <v>3.0850123455819318E-9</v>
      </c>
      <c r="AG83">
        <f t="shared" si="16"/>
        <v>6.7983763163227958E-6</v>
      </c>
      <c r="AH83">
        <f t="shared" si="16"/>
        <v>2.5994813290769209E-5</v>
      </c>
      <c r="AI83">
        <f t="shared" si="16"/>
        <v>6.8421272498978661E-6</v>
      </c>
      <c r="AJ83">
        <f t="shared" si="16"/>
        <v>2.1063138600119083E-4</v>
      </c>
      <c r="AK83">
        <f t="shared" si="16"/>
        <v>4.1437118461748079E-6</v>
      </c>
      <c r="AL83">
        <f t="shared" si="16"/>
        <v>1.4884059501947603E-5</v>
      </c>
      <c r="AM83">
        <f t="shared" si="16"/>
        <v>1.6052675373524371E-7</v>
      </c>
      <c r="AN83">
        <f t="shared" si="16"/>
        <v>1.0174746275424633E-3</v>
      </c>
      <c r="AO83">
        <f t="shared" si="16"/>
        <v>2.626449846263083E-4</v>
      </c>
      <c r="AP83">
        <f t="shared" si="16"/>
        <v>1.9290777230230757E-8</v>
      </c>
      <c r="AQ83">
        <f t="shared" si="16"/>
        <v>4.827058156428866E-5</v>
      </c>
      <c r="AR83">
        <f t="shared" si="16"/>
        <v>3.181089679601742E-5</v>
      </c>
      <c r="AS83">
        <f t="shared" si="16"/>
        <v>8.8601181544480344E-6</v>
      </c>
      <c r="AT83">
        <f t="shared" si="16"/>
        <v>6.3152871133136576E-9</v>
      </c>
      <c r="AU83">
        <f t="shared" si="16"/>
        <v>1.8028110601500837E-4</v>
      </c>
      <c r="AV83">
        <f t="shared" si="16"/>
        <v>1.5144538154075905E-4</v>
      </c>
      <c r="AW83">
        <f t="shared" si="16"/>
        <v>8.804841348511198E-7</v>
      </c>
      <c r="AX83">
        <f t="shared" si="16"/>
        <v>1.9423960450663012E-8</v>
      </c>
      <c r="AY83">
        <f t="shared" si="16"/>
        <v>1.0384250529347151E-7</v>
      </c>
      <c r="AZ83">
        <f t="shared" si="16"/>
        <v>1.2426136497833856E-8</v>
      </c>
      <c r="BA83">
        <f t="shared" si="16"/>
        <v>1.1243532183625425E-11</v>
      </c>
      <c r="BB83">
        <f t="shared" si="16"/>
        <v>3.4183016428740868E-8</v>
      </c>
      <c r="BC83">
        <f t="shared" si="16"/>
        <v>1.5120694077537704E-7</v>
      </c>
      <c r="BD83">
        <f t="shared" si="16"/>
        <v>3.9680811982308734E-8</v>
      </c>
    </row>
    <row r="84" spans="1:56" x14ac:dyDescent="0.15">
      <c r="A84">
        <f t="shared" ref="A84:AF87" si="17">A38^2</f>
        <v>3.5436543387030993E-5</v>
      </c>
      <c r="B84">
        <f t="shared" si="17"/>
        <v>1.3443318881337085E-4</v>
      </c>
      <c r="C84">
        <f t="shared" si="17"/>
        <v>1.2159225321615324E-5</v>
      </c>
      <c r="D84">
        <f t="shared" si="17"/>
        <v>2.0454839256608091E-8</v>
      </c>
      <c r="E84">
        <f t="shared" si="17"/>
        <v>9.9522418645990406E-5</v>
      </c>
      <c r="F84">
        <f t="shared" si="17"/>
        <v>1.5719236751133127E-4</v>
      </c>
      <c r="G84">
        <f t="shared" si="17"/>
        <v>2.6819938233469905E-5</v>
      </c>
      <c r="H84">
        <f t="shared" si="17"/>
        <v>1.4042366399200312E-4</v>
      </c>
      <c r="I84">
        <f t="shared" si="17"/>
        <v>2.4774090148203354E-4</v>
      </c>
      <c r="J84">
        <f t="shared" si="17"/>
        <v>4.2802078922005529E-5</v>
      </c>
      <c r="K84">
        <f t="shared" si="17"/>
        <v>1.3162650731960344E-8</v>
      </c>
      <c r="L84">
        <f t="shared" si="17"/>
        <v>4.2066060208757939E-4</v>
      </c>
      <c r="M84">
        <f t="shared" si="17"/>
        <v>5.4713836053954642E-4</v>
      </c>
      <c r="N84">
        <f t="shared" si="17"/>
        <v>1.1113982048365376E-4</v>
      </c>
      <c r="O84">
        <f t="shared" si="17"/>
        <v>3.2843184310862704E-8</v>
      </c>
      <c r="P84">
        <f t="shared" si="17"/>
        <v>2.7489800670886983E-7</v>
      </c>
      <c r="Q84">
        <f t="shared" si="17"/>
        <v>2.5022226958255732E-8</v>
      </c>
      <c r="R84">
        <f t="shared" si="17"/>
        <v>9.7083102094462004E-10</v>
      </c>
      <c r="S84">
        <f t="shared" si="17"/>
        <v>4.7883470838549605E-8</v>
      </c>
      <c r="T84">
        <f t="shared" si="17"/>
        <v>2.7326019148907063E-7</v>
      </c>
      <c r="U84">
        <f t="shared" si="17"/>
        <v>6.175266247855215E-8</v>
      </c>
      <c r="V84">
        <f t="shared" si="17"/>
        <v>2.1453866339810907E-7</v>
      </c>
      <c r="W84">
        <f t="shared" si="17"/>
        <v>1.7187668654858898E-6</v>
      </c>
      <c r="X84">
        <f t="shared" si="17"/>
        <v>1.7572914694814528E-7</v>
      </c>
      <c r="Y84">
        <f t="shared" si="17"/>
        <v>3.8199294942402701E-10</v>
      </c>
      <c r="Z84">
        <f t="shared" si="17"/>
        <v>2.8616533845577319E-7</v>
      </c>
      <c r="AA84">
        <f t="shared" si="17"/>
        <v>1.9857127538950664E-6</v>
      </c>
      <c r="AB84">
        <f t="shared" si="17"/>
        <v>5.8119145989830362E-7</v>
      </c>
      <c r="AC84">
        <f t="shared" si="17"/>
        <v>3.5007645534201839E-6</v>
      </c>
      <c r="AD84">
        <f t="shared" si="17"/>
        <v>1.9196906191281597E-5</v>
      </c>
      <c r="AE84">
        <f t="shared" si="17"/>
        <v>2.250954004622513E-6</v>
      </c>
      <c r="AF84">
        <f t="shared" si="17"/>
        <v>3.1883259649621921E-9</v>
      </c>
      <c r="AG84">
        <f t="shared" si="16"/>
        <v>6.1300010297930202E-6</v>
      </c>
      <c r="AH84">
        <f t="shared" si="16"/>
        <v>2.5186929746938847E-5</v>
      </c>
      <c r="AI84">
        <f t="shared" si="16"/>
        <v>6.7805010994934115E-6</v>
      </c>
      <c r="AJ84">
        <f t="shared" si="16"/>
        <v>2.0307321826615958E-4</v>
      </c>
      <c r="AK84">
        <f t="shared" si="16"/>
        <v>7.6106281745460664E-6</v>
      </c>
      <c r="AL84">
        <f t="shared" si="16"/>
        <v>1.577760802222745E-5</v>
      </c>
      <c r="AM84">
        <f t="shared" si="16"/>
        <v>1.3414853258889597E-7</v>
      </c>
      <c r="AN84">
        <f t="shared" si="16"/>
        <v>9.6225211636894435E-4</v>
      </c>
      <c r="AO84">
        <f t="shared" si="16"/>
        <v>2.7193840972160034E-4</v>
      </c>
      <c r="AP84">
        <f t="shared" si="16"/>
        <v>4.1411626865245563E-7</v>
      </c>
      <c r="AQ84">
        <f t="shared" si="16"/>
        <v>4.5772514449535395E-5</v>
      </c>
      <c r="AR84">
        <f t="shared" si="16"/>
        <v>3.418799145201729E-5</v>
      </c>
      <c r="AS84">
        <f t="shared" si="16"/>
        <v>8.9000780001891488E-6</v>
      </c>
      <c r="AT84">
        <f t="shared" si="16"/>
        <v>3.8882685878071876E-9</v>
      </c>
      <c r="AU84">
        <f t="shared" si="16"/>
        <v>1.6735458687953321E-4</v>
      </c>
      <c r="AV84">
        <f t="shared" si="16"/>
        <v>1.4931775335049382E-4</v>
      </c>
      <c r="AW84">
        <f t="shared" si="16"/>
        <v>1.4384544990984979E-6</v>
      </c>
      <c r="AX84">
        <f t="shared" si="16"/>
        <v>1.8201232669837039E-8</v>
      </c>
      <c r="AY84">
        <f t="shared" si="16"/>
        <v>1.0193158121593508E-7</v>
      </c>
      <c r="AZ84">
        <f t="shared" si="16"/>
        <v>1.1974434145300824E-8</v>
      </c>
      <c r="BA84">
        <f t="shared" si="16"/>
        <v>1.602958935503265E-11</v>
      </c>
      <c r="BB84">
        <f t="shared" si="16"/>
        <v>3.1149216491735904E-8</v>
      </c>
      <c r="BC84">
        <f t="shared" si="16"/>
        <v>1.4502934833743933E-7</v>
      </c>
      <c r="BD84">
        <f t="shared" si="16"/>
        <v>3.885377970000977E-8</v>
      </c>
    </row>
    <row r="85" spans="1:56" x14ac:dyDescent="0.15">
      <c r="A85">
        <f t="shared" si="17"/>
        <v>3.3069054836086611E-5</v>
      </c>
      <c r="B85">
        <f t="shared" si="17"/>
        <v>1.3190598851765904E-4</v>
      </c>
      <c r="C85">
        <f t="shared" si="17"/>
        <v>1.2086252069864994E-5</v>
      </c>
      <c r="D85">
        <f t="shared" si="17"/>
        <v>2.2495289928655706E-8</v>
      </c>
      <c r="E85">
        <f t="shared" si="17"/>
        <v>8.9507639880118464E-5</v>
      </c>
      <c r="F85">
        <f t="shared" si="17"/>
        <v>1.5487245247407786E-4</v>
      </c>
      <c r="G85">
        <f t="shared" si="17"/>
        <v>2.7986137467205417E-5</v>
      </c>
      <c r="H85">
        <f t="shared" si="17"/>
        <v>1.3486001801032825E-4</v>
      </c>
      <c r="I85">
        <f t="shared" si="17"/>
        <v>2.4591574510078742E-4</v>
      </c>
      <c r="J85">
        <f t="shared" si="17"/>
        <v>4.1878236242851698E-5</v>
      </c>
      <c r="K85">
        <f t="shared" si="17"/>
        <v>1.5693606907882396E-8</v>
      </c>
      <c r="L85">
        <f t="shared" si="17"/>
        <v>4.0007306200811401E-4</v>
      </c>
      <c r="M85">
        <f t="shared" si="17"/>
        <v>5.3412605974681611E-4</v>
      </c>
      <c r="N85">
        <f t="shared" si="17"/>
        <v>1.0953088326292117E-4</v>
      </c>
      <c r="O85">
        <f t="shared" si="17"/>
        <v>2.9576476096706657E-8</v>
      </c>
      <c r="P85">
        <f t="shared" si="17"/>
        <v>2.3425219221354112E-7</v>
      </c>
      <c r="Q85">
        <f t="shared" si="17"/>
        <v>2.2118132667458792E-8</v>
      </c>
      <c r="R85">
        <f t="shared" si="17"/>
        <v>1.0107715485328069E-9</v>
      </c>
      <c r="S85">
        <f t="shared" si="17"/>
        <v>4.4067617895610421E-8</v>
      </c>
      <c r="T85">
        <f t="shared" si="17"/>
        <v>2.5326018332339602E-7</v>
      </c>
      <c r="U85">
        <f t="shared" si="17"/>
        <v>6.272484648449575E-8</v>
      </c>
      <c r="V85">
        <f t="shared" si="17"/>
        <v>2.0595715612732311E-7</v>
      </c>
      <c r="W85">
        <f t="shared" si="17"/>
        <v>1.6333346104050544E-6</v>
      </c>
      <c r="X85">
        <f t="shared" si="17"/>
        <v>1.6605719812785189E-7</v>
      </c>
      <c r="Y85">
        <f t="shared" si="17"/>
        <v>8.4994000657353594E-10</v>
      </c>
      <c r="Z85">
        <f t="shared" si="17"/>
        <v>2.8027078757404154E-7</v>
      </c>
      <c r="AA85">
        <f t="shared" si="17"/>
        <v>1.8915955284288819E-6</v>
      </c>
      <c r="AB85">
        <f t="shared" si="17"/>
        <v>5.4701008841168477E-7</v>
      </c>
      <c r="AC85">
        <f t="shared" si="17"/>
        <v>3.2711112066858211E-6</v>
      </c>
      <c r="AD85">
        <f t="shared" si="17"/>
        <v>1.8739933963692386E-5</v>
      </c>
      <c r="AE85">
        <f t="shared" si="17"/>
        <v>2.1643085589205631E-6</v>
      </c>
      <c r="AF85">
        <f t="shared" si="17"/>
        <v>3.5429483478877885E-9</v>
      </c>
      <c r="AG85">
        <f t="shared" si="16"/>
        <v>5.5659094069571565E-6</v>
      </c>
      <c r="AH85">
        <f t="shared" si="16"/>
        <v>2.4349439241981935E-5</v>
      </c>
      <c r="AI85">
        <f t="shared" si="16"/>
        <v>6.6734492244793844E-6</v>
      </c>
      <c r="AJ85">
        <f t="shared" si="16"/>
        <v>1.9569024216440105E-4</v>
      </c>
      <c r="AK85">
        <f t="shared" si="16"/>
        <v>1.1777498407201591E-5</v>
      </c>
      <c r="AL85">
        <f t="shared" si="16"/>
        <v>1.6604471024649086E-5</v>
      </c>
      <c r="AM85">
        <f t="shared" si="16"/>
        <v>1.1210068469555603E-7</v>
      </c>
      <c r="AN85">
        <f t="shared" si="16"/>
        <v>9.0989874857541327E-4</v>
      </c>
      <c r="AO85">
        <f t="shared" si="16"/>
        <v>2.8024354259879576E-4</v>
      </c>
      <c r="AP85">
        <f t="shared" si="16"/>
        <v>1.2506190531748548E-6</v>
      </c>
      <c r="AQ85">
        <f t="shared" si="16"/>
        <v>4.3393888001401201E-5</v>
      </c>
      <c r="AR85">
        <f t="shared" si="16"/>
        <v>3.6326767630227481E-5</v>
      </c>
      <c r="AS85">
        <f t="shared" si="16"/>
        <v>8.9093577887403046E-6</v>
      </c>
      <c r="AT85">
        <f t="shared" si="16"/>
        <v>2.1586452585105614E-9</v>
      </c>
      <c r="AU85">
        <f t="shared" si="16"/>
        <v>1.5538237895768015E-4</v>
      </c>
      <c r="AV85">
        <f t="shared" si="16"/>
        <v>1.4695595882138889E-4</v>
      </c>
      <c r="AW85">
        <f t="shared" si="16"/>
        <v>2.0750335958061827E-6</v>
      </c>
      <c r="AX85">
        <f t="shared" si="16"/>
        <v>1.7064890710606561E-8</v>
      </c>
      <c r="AY85">
        <f t="shared" si="16"/>
        <v>9.9408870467035126E-8</v>
      </c>
      <c r="AZ85">
        <f t="shared" si="16"/>
        <v>1.1503566005225301E-8</v>
      </c>
      <c r="BA85">
        <f t="shared" si="16"/>
        <v>2.0706007241119999E-11</v>
      </c>
      <c r="BB85">
        <f t="shared" si="16"/>
        <v>2.8485227223166599E-8</v>
      </c>
      <c r="BC85">
        <f t="shared" si="16"/>
        <v>1.3888607838564762E-7</v>
      </c>
      <c r="BD85">
        <f t="shared" si="16"/>
        <v>3.7937380738702469E-8</v>
      </c>
    </row>
    <row r="86" spans="1:56" x14ac:dyDescent="0.15">
      <c r="A86">
        <f t="shared" si="17"/>
        <v>3.0888816792499271E-5</v>
      </c>
      <c r="B86">
        <f t="shared" si="17"/>
        <v>1.2902807658236122E-4</v>
      </c>
      <c r="C86">
        <f t="shared" si="17"/>
        <v>1.1960502384811739E-5</v>
      </c>
      <c r="D86">
        <f t="shared" si="17"/>
        <v>2.4908466721484907E-8</v>
      </c>
      <c r="E86">
        <f t="shared" si="17"/>
        <v>8.0695488611394928E-5</v>
      </c>
      <c r="F86">
        <f t="shared" si="17"/>
        <v>1.5211476868398033E-4</v>
      </c>
      <c r="G86">
        <f t="shared" si="17"/>
        <v>2.8915818612253918E-5</v>
      </c>
      <c r="H86">
        <f t="shared" si="17"/>
        <v>1.2946825979050981E-4</v>
      </c>
      <c r="I86">
        <f t="shared" si="17"/>
        <v>2.4358235852629435E-4</v>
      </c>
      <c r="J86">
        <f t="shared" si="17"/>
        <v>4.0928909017914142E-5</v>
      </c>
      <c r="K86">
        <f t="shared" si="17"/>
        <v>1.8386558777654943E-8</v>
      </c>
      <c r="L86">
        <f t="shared" si="17"/>
        <v>3.8044689972740922E-4</v>
      </c>
      <c r="M86">
        <f t="shared" si="17"/>
        <v>5.2103614256507401E-4</v>
      </c>
      <c r="N86">
        <f t="shared" si="17"/>
        <v>1.0788136928153019E-4</v>
      </c>
      <c r="O86">
        <f t="shared" si="17"/>
        <v>2.6306304575730602E-8</v>
      </c>
      <c r="P86">
        <f t="shared" si="17"/>
        <v>1.9890267423404788E-7</v>
      </c>
      <c r="Q86">
        <f t="shared" si="17"/>
        <v>1.9630846533339886E-8</v>
      </c>
      <c r="R86">
        <f t="shared" si="17"/>
        <v>8.3809159496359456E-10</v>
      </c>
      <c r="S86">
        <f t="shared" si="17"/>
        <v>3.9291489612865294E-8</v>
      </c>
      <c r="T86">
        <f t="shared" si="17"/>
        <v>2.3426374897665347E-7</v>
      </c>
      <c r="U86">
        <f t="shared" si="17"/>
        <v>6.4283565947269945E-8</v>
      </c>
      <c r="V86">
        <f t="shared" si="17"/>
        <v>1.9527637623937008E-7</v>
      </c>
      <c r="W86">
        <f t="shared" si="17"/>
        <v>1.5280593248619283E-6</v>
      </c>
      <c r="X86">
        <f t="shared" si="17"/>
        <v>1.5568922176189464E-7</v>
      </c>
      <c r="Y86">
        <f t="shared" si="17"/>
        <v>1.2190769600730429E-9</v>
      </c>
      <c r="Z86">
        <f t="shared" si="17"/>
        <v>2.6948265388362947E-7</v>
      </c>
      <c r="AA86">
        <f t="shared" si="17"/>
        <v>1.7942113812845719E-6</v>
      </c>
      <c r="AB86">
        <f t="shared" si="17"/>
        <v>5.2149119826495852E-7</v>
      </c>
      <c r="AC86">
        <f t="shared" si="17"/>
        <v>3.0629488277075627E-6</v>
      </c>
      <c r="AD86">
        <f t="shared" si="17"/>
        <v>1.8221347635683238E-5</v>
      </c>
      <c r="AE86">
        <f t="shared" si="17"/>
        <v>2.0767774819248945E-6</v>
      </c>
      <c r="AF86">
        <f t="shared" si="17"/>
        <v>4.0480594422402509E-9</v>
      </c>
      <c r="AG86">
        <f t="shared" si="16"/>
        <v>5.0819925056037482E-6</v>
      </c>
      <c r="AH86">
        <f t="shared" si="16"/>
        <v>2.3487304867083503E-5</v>
      </c>
      <c r="AI86">
        <f t="shared" si="16"/>
        <v>6.5355146738974802E-6</v>
      </c>
      <c r="AJ86">
        <f t="shared" si="16"/>
        <v>1.884955948179661E-4</v>
      </c>
      <c r="AK86">
        <f t="shared" si="16"/>
        <v>1.6472927552277432E-5</v>
      </c>
      <c r="AL86">
        <f t="shared" si="16"/>
        <v>1.7364921255257252E-5</v>
      </c>
      <c r="AM86">
        <f t="shared" si="16"/>
        <v>9.3690122914428096E-8</v>
      </c>
      <c r="AN86">
        <f t="shared" si="16"/>
        <v>8.6030339245782837E-4</v>
      </c>
      <c r="AO86">
        <f t="shared" si="16"/>
        <v>2.8758298842289831E-4</v>
      </c>
      <c r="AP86">
        <f t="shared" si="16"/>
        <v>2.4459703544300837E-6</v>
      </c>
      <c r="AQ86">
        <f t="shared" si="16"/>
        <v>4.1129454106943006E-5</v>
      </c>
      <c r="AR86">
        <f t="shared" si="16"/>
        <v>3.8224413295878829E-5</v>
      </c>
      <c r="AS86">
        <f t="shared" si="16"/>
        <v>8.8909011106445775E-6</v>
      </c>
      <c r="AT86">
        <f t="shared" si="16"/>
        <v>1.0319456730911381E-9</v>
      </c>
      <c r="AU86">
        <f t="shared" si="16"/>
        <v>1.4428642840420806E-4</v>
      </c>
      <c r="AV86">
        <f t="shared" si="16"/>
        <v>1.4438759434108354E-4</v>
      </c>
      <c r="AW86">
        <f t="shared" si="16"/>
        <v>2.7653264561910591E-6</v>
      </c>
      <c r="AX86">
        <f t="shared" si="16"/>
        <v>1.6004935608430876E-8</v>
      </c>
      <c r="AY86">
        <f t="shared" si="16"/>
        <v>9.6417882257383844E-8</v>
      </c>
      <c r="AZ86">
        <f t="shared" si="16"/>
        <v>1.1022941862090966E-8</v>
      </c>
      <c r="BA86">
        <f t="shared" si="16"/>
        <v>2.464022263316542E-11</v>
      </c>
      <c r="BB86">
        <f t="shared" si="16"/>
        <v>2.6121952701232615E-8</v>
      </c>
      <c r="BC86">
        <f t="shared" si="16"/>
        <v>1.3281625536092965E-7</v>
      </c>
      <c r="BD86">
        <f t="shared" si="16"/>
        <v>3.6958341616718189E-8</v>
      </c>
    </row>
    <row r="87" spans="1:56" x14ac:dyDescent="0.15">
      <c r="A87">
        <f t="shared" si="17"/>
        <v>2.8872206404088795E-5</v>
      </c>
      <c r="B87">
        <f t="shared" si="17"/>
        <v>1.2582244179233746E-4</v>
      </c>
      <c r="C87">
        <f t="shared" si="17"/>
        <v>1.1787678110006172E-5</v>
      </c>
      <c r="D87">
        <f t="shared" si="17"/>
        <v>2.7344477402355724E-8</v>
      </c>
      <c r="E87">
        <f t="shared" si="17"/>
        <v>7.2905923898639757E-5</v>
      </c>
      <c r="F87">
        <f t="shared" si="17"/>
        <v>1.4897478780255611E-4</v>
      </c>
      <c r="G87">
        <f t="shared" si="17"/>
        <v>2.963373943899716E-5</v>
      </c>
      <c r="H87">
        <f t="shared" si="17"/>
        <v>1.2424140394452109E-4</v>
      </c>
      <c r="I87">
        <f t="shared" si="17"/>
        <v>2.4078367513621495E-4</v>
      </c>
      <c r="J87">
        <f t="shared" si="17"/>
        <v>3.9959704515268655E-5</v>
      </c>
      <c r="K87">
        <f t="shared" si="17"/>
        <v>2.0972508681431194E-8</v>
      </c>
      <c r="L87">
        <f t="shared" si="17"/>
        <v>3.6171176117190775E-4</v>
      </c>
      <c r="M87">
        <f t="shared" si="17"/>
        <v>5.0789658105603985E-4</v>
      </c>
      <c r="N87">
        <f t="shared" si="17"/>
        <v>1.0620310050419935E-4</v>
      </c>
      <c r="O87">
        <f t="shared" si="17"/>
        <v>2.3375312896560919E-8</v>
      </c>
      <c r="P87">
        <f t="shared" si="17"/>
        <v>1.7090919377383564E-7</v>
      </c>
      <c r="Q87">
        <f t="shared" si="17"/>
        <v>1.7640484654476937E-8</v>
      </c>
      <c r="R87">
        <f t="shared" si="17"/>
        <v>5.7889722040965433E-10</v>
      </c>
      <c r="S87">
        <f t="shared" si="17"/>
        <v>3.4462043809320908E-8</v>
      </c>
      <c r="T87">
        <f t="shared" si="17"/>
        <v>2.1714135049943302E-7</v>
      </c>
      <c r="U87">
        <f t="shared" si="17"/>
        <v>6.5555417349770712E-8</v>
      </c>
      <c r="V87">
        <f t="shared" si="17"/>
        <v>1.8349719120992472E-7</v>
      </c>
      <c r="W87">
        <f t="shared" si="17"/>
        <v>1.4161753162970997E-6</v>
      </c>
      <c r="X87">
        <f t="shared" si="17"/>
        <v>1.4538781199062598E-7</v>
      </c>
      <c r="Y87">
        <f t="shared" si="17"/>
        <v>1.3783883230246622E-9</v>
      </c>
      <c r="Z87">
        <f t="shared" si="17"/>
        <v>2.5518781717031595E-7</v>
      </c>
      <c r="AA87">
        <f t="shared" si="17"/>
        <v>1.6969711862598573E-6</v>
      </c>
      <c r="AB87">
        <f t="shared" si="17"/>
        <v>5.0168371453510682E-7</v>
      </c>
      <c r="AC87">
        <f t="shared" si="17"/>
        <v>2.8717883916433555E-6</v>
      </c>
      <c r="AD87">
        <f t="shared" si="17"/>
        <v>1.7643116445702517E-5</v>
      </c>
      <c r="AE87">
        <f t="shared" si="17"/>
        <v>1.9885853335281114E-6</v>
      </c>
      <c r="AF87">
        <f t="shared" si="17"/>
        <v>4.6018525973387215E-9</v>
      </c>
      <c r="AG87">
        <f t="shared" si="16"/>
        <v>4.6602411187225243E-6</v>
      </c>
      <c r="AH87">
        <f t="shared" si="16"/>
        <v>2.2607199256251146E-5</v>
      </c>
      <c r="AI87">
        <f t="shared" si="16"/>
        <v>6.3774330953890732E-6</v>
      </c>
      <c r="AJ87">
        <f t="shared" si="16"/>
        <v>1.8149978512201959E-4</v>
      </c>
      <c r="AK87">
        <f t="shared" si="16"/>
        <v>2.1554436599392091E-5</v>
      </c>
      <c r="AL87">
        <f t="shared" si="16"/>
        <v>1.805972437551503E-5</v>
      </c>
      <c r="AM87">
        <f t="shared" si="16"/>
        <v>7.8249951081318217E-8</v>
      </c>
      <c r="AN87">
        <f t="shared" si="16"/>
        <v>8.133585893325421E-4</v>
      </c>
      <c r="AO87">
        <f t="shared" si="16"/>
        <v>2.9398550136970213E-4</v>
      </c>
      <c r="AP87">
        <f t="shared" si="16"/>
        <v>3.9251227025597942E-6</v>
      </c>
      <c r="AQ87">
        <f t="shared" si="16"/>
        <v>3.8975582351995591E-5</v>
      </c>
      <c r="AR87">
        <f t="shared" si="16"/>
        <v>3.988760250643965E-5</v>
      </c>
      <c r="AS87">
        <f t="shared" si="16"/>
        <v>8.8478899064631085E-6</v>
      </c>
      <c r="AT87">
        <f t="shared" si="16"/>
        <v>3.7898432839585228E-10</v>
      </c>
      <c r="AU87">
        <f t="shared" si="16"/>
        <v>1.3400059196216172E-4</v>
      </c>
      <c r="AV87">
        <f t="shared" si="16"/>
        <v>1.4164159432020239E-4</v>
      </c>
      <c r="AW87">
        <f t="shared" si="16"/>
        <v>3.4877588989333732E-6</v>
      </c>
      <c r="AX87">
        <f t="shared" si="16"/>
        <v>1.5016000901166218E-8</v>
      </c>
      <c r="AY87">
        <f t="shared" si="16"/>
        <v>9.3106971763839716E-8</v>
      </c>
      <c r="AZ87">
        <f t="shared" si="16"/>
        <v>1.0541470441992243E-8</v>
      </c>
      <c r="BA87">
        <f t="shared" si="16"/>
        <v>2.7434202303214565E-11</v>
      </c>
      <c r="BB87">
        <f t="shared" si="16"/>
        <v>2.4011428726813879E-8</v>
      </c>
      <c r="BC87">
        <f t="shared" si="16"/>
        <v>1.268602354700132E-7</v>
      </c>
      <c r="BD87">
        <f t="shared" si="16"/>
        <v>3.5931030362256446E-8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6.5723329427122253E-3</v>
      </c>
      <c r="B2">
        <v>-8.7202341657388258E-3</v>
      </c>
      <c r="C2">
        <v>1.6388841985659444E-2</v>
      </c>
      <c r="D2">
        <v>4.3509292776099532E-3</v>
      </c>
      <c r="E2">
        <v>-9.4440765484121864E-3</v>
      </c>
      <c r="F2">
        <v>9.6375591986487333E-3</v>
      </c>
      <c r="G2">
        <v>1.0280268928671621E-2</v>
      </c>
      <c r="H2">
        <v>5.2980150708772811E-3</v>
      </c>
      <c r="I2">
        <v>4.5504534884278523E-3</v>
      </c>
      <c r="J2">
        <v>5.3944058656624034E-3</v>
      </c>
      <c r="K2">
        <v>-4.7640425119848326E-3</v>
      </c>
      <c r="L2">
        <v>5.1407458793857686E-3</v>
      </c>
      <c r="M2">
        <v>1.0287204065203431E-2</v>
      </c>
      <c r="N2">
        <v>-2.7508804034349594E-2</v>
      </c>
      <c r="O2">
        <v>9.7978570025599124E-3</v>
      </c>
      <c r="P2">
        <v>2.2026343279474704E-2</v>
      </c>
      <c r="Q2">
        <v>1.1694387401423182E-2</v>
      </c>
      <c r="R2">
        <v>6.0112036253412776E-3</v>
      </c>
      <c r="S2">
        <v>6.703517930730366E-3</v>
      </c>
      <c r="T2">
        <v>6.6324684859955033E-3</v>
      </c>
      <c r="U2">
        <v>1.6442696065948486E-2</v>
      </c>
      <c r="V2">
        <v>-4.2019092563037258E-3</v>
      </c>
      <c r="W2">
        <v>-1.2421325977581691E-2</v>
      </c>
      <c r="X2">
        <v>-3.4624818422690326E-3</v>
      </c>
      <c r="Y2">
        <v>1.0072921200073701E-2</v>
      </c>
      <c r="Z2">
        <v>-5.4083434581498049E-3</v>
      </c>
      <c r="AA2">
        <v>-1.5097110409799346E-2</v>
      </c>
      <c r="AB2">
        <v>-5.5900340884501879E-3</v>
      </c>
      <c r="AC2">
        <v>-3.2769527628899809E-3</v>
      </c>
      <c r="AD2">
        <v>-2.473053443276601E-3</v>
      </c>
      <c r="AE2">
        <v>-2.2550140982600785E-3</v>
      </c>
      <c r="AF2">
        <v>2.7027389631661381E-3</v>
      </c>
      <c r="AG2">
        <v>-4.9443263736019261E-3</v>
      </c>
      <c r="AH2">
        <v>1.115725946012823E-2</v>
      </c>
      <c r="AI2">
        <v>-7.1065276458875948E-3</v>
      </c>
      <c r="AJ2">
        <v>-4.1750749406362191E-3</v>
      </c>
      <c r="AK2">
        <v>2.2671611848396897E-3</v>
      </c>
      <c r="AL2">
        <v>5.1901940716582717E-3</v>
      </c>
      <c r="AM2">
        <v>-4.2652229184657288E-4</v>
      </c>
      <c r="AN2">
        <v>-1.9455250697537761E-2</v>
      </c>
      <c r="AO2">
        <v>4.9125465215772756E-3</v>
      </c>
      <c r="AP2">
        <v>-7.9540404777037419E-3</v>
      </c>
      <c r="AQ2">
        <v>4.1979266265298265E-3</v>
      </c>
      <c r="AR2">
        <v>2.0862653928120081E-3</v>
      </c>
      <c r="AS2">
        <v>4.605562971284206E-4</v>
      </c>
      <c r="AT2">
        <v>-2.6895971738742429E-3</v>
      </c>
      <c r="AU2">
        <v>1.0295741374500542E-2</v>
      </c>
      <c r="AV2">
        <v>5.7405504558517379E-3</v>
      </c>
      <c r="AW2">
        <v>9.8523207089170287E-3</v>
      </c>
      <c r="AX2">
        <v>-6.0165226113763073E-5</v>
      </c>
      <c r="AY2">
        <v>-3.5960851161721354E-5</v>
      </c>
      <c r="AZ2">
        <v>-1.2154489476569593E-5</v>
      </c>
      <c r="BA2">
        <v>4.2876386862304704E-5</v>
      </c>
      <c r="BB2">
        <v>-1.3849853325865772E-4</v>
      </c>
      <c r="BC2">
        <v>-8.6918244402829135E-5</v>
      </c>
      <c r="BD2">
        <v>-1.4716269991313835E-4</v>
      </c>
    </row>
    <row r="3" spans="1:56" x14ac:dyDescent="0.15">
      <c r="A3">
        <v>7.1539752382127845E-4</v>
      </c>
      <c r="B3">
        <v>-1.8601842032257943E-2</v>
      </c>
      <c r="C3">
        <v>1.2528012181501827E-2</v>
      </c>
      <c r="D3">
        <v>6.4060882197057604E-3</v>
      </c>
      <c r="E3">
        <v>-1.8557815865025983E-2</v>
      </c>
      <c r="F3">
        <v>1.2794748047314649E-2</v>
      </c>
      <c r="G3">
        <v>-1.6307948550729409E-4</v>
      </c>
      <c r="H3">
        <v>8.2855897074733849E-3</v>
      </c>
      <c r="I3">
        <v>1.171683037877703E-2</v>
      </c>
      <c r="J3">
        <v>6.92286076017622E-3</v>
      </c>
      <c r="K3">
        <v>-6.0861186258006775E-3</v>
      </c>
      <c r="L3">
        <v>1.0508989568852984E-2</v>
      </c>
      <c r="M3">
        <v>1.7087362864914458E-2</v>
      </c>
      <c r="N3">
        <v>-2.2262109345435779E-2</v>
      </c>
      <c r="O3">
        <v>9.5060977413291246E-3</v>
      </c>
      <c r="P3">
        <v>2.9195322575460474E-2</v>
      </c>
      <c r="Q3">
        <v>9.2249590832439322E-3</v>
      </c>
      <c r="R3">
        <v>9.8859700122017873E-3</v>
      </c>
      <c r="S3">
        <v>9.9647976571523612E-3</v>
      </c>
      <c r="T3">
        <v>8.6063951885636033E-3</v>
      </c>
      <c r="U3">
        <v>1.5550097693212667E-2</v>
      </c>
      <c r="V3">
        <v>-7.1623138128689414E-3</v>
      </c>
      <c r="W3">
        <v>-2.462755071961982E-2</v>
      </c>
      <c r="X3">
        <v>-5.4592636051139926E-3</v>
      </c>
      <c r="Y3">
        <v>8.3145961354523738E-3</v>
      </c>
      <c r="Z3">
        <v>-9.9409746781533546E-3</v>
      </c>
      <c r="AA3">
        <v>-1.8251933658283561E-2</v>
      </c>
      <c r="AB3">
        <v>-1.0302171833370635E-2</v>
      </c>
      <c r="AC3">
        <v>-5.8761672746690851E-3</v>
      </c>
      <c r="AD3">
        <v>-7.3046509038651192E-3</v>
      </c>
      <c r="AE3">
        <v>-3.326612083117614E-3</v>
      </c>
      <c r="AF3">
        <v>4.3160265444279443E-3</v>
      </c>
      <c r="AG3">
        <v>-1.0035967850358384E-2</v>
      </c>
      <c r="AH3">
        <v>1.5062951404243812E-2</v>
      </c>
      <c r="AI3">
        <v>-1.2028351687794538E-2</v>
      </c>
      <c r="AJ3">
        <v>-9.9152330084189312E-3</v>
      </c>
      <c r="AK3">
        <v>7.3537403812405592E-3</v>
      </c>
      <c r="AL3">
        <v>5.4825341406025112E-3</v>
      </c>
      <c r="AM3">
        <v>-1.0135242806370457E-3</v>
      </c>
      <c r="AN3">
        <v>-3.5037905725243346E-2</v>
      </c>
      <c r="AO3">
        <v>8.1290154418195391E-3</v>
      </c>
      <c r="AP3">
        <v>-1.7904379365154835E-2</v>
      </c>
      <c r="AQ3">
        <v>8.0252457250018401E-3</v>
      </c>
      <c r="AR3">
        <v>4.4588744608200746E-3</v>
      </c>
      <c r="AS3">
        <v>1.2169466882947016E-3</v>
      </c>
      <c r="AT3">
        <v>-3.1093708475179813E-3</v>
      </c>
      <c r="AU3">
        <v>1.9133523100681921E-2</v>
      </c>
      <c r="AV3">
        <v>9.2443195667234711E-3</v>
      </c>
      <c r="AW3">
        <v>1.5754398464795646E-2</v>
      </c>
      <c r="AX3">
        <v>-1.0756725576602668E-4</v>
      </c>
      <c r="AY3">
        <v>-7.6783361561239227E-5</v>
      </c>
      <c r="AZ3">
        <v>-2.3461911433794198E-5</v>
      </c>
      <c r="BA3">
        <v>4.6383247175720178E-5</v>
      </c>
      <c r="BB3">
        <v>-2.4479176493966338E-4</v>
      </c>
      <c r="BC3">
        <v>-1.3197489857942702E-4</v>
      </c>
      <c r="BD3">
        <v>-2.1379609043580358E-4</v>
      </c>
    </row>
    <row r="4" spans="1:56" x14ac:dyDescent="0.15">
      <c r="A4">
        <v>-4.6435800065599076E-3</v>
      </c>
      <c r="B4">
        <v>-2.8027356817846513E-2</v>
      </c>
      <c r="C4">
        <v>8.9741992034743194E-3</v>
      </c>
      <c r="D4">
        <v>6.4137613323954172E-3</v>
      </c>
      <c r="E4">
        <v>-2.6862061875563188E-2</v>
      </c>
      <c r="F4">
        <v>1.2489168216015025E-2</v>
      </c>
      <c r="G4">
        <v>-9.0795027128682589E-3</v>
      </c>
      <c r="H4">
        <v>1.105525152825231E-2</v>
      </c>
      <c r="I4">
        <v>1.8941653721651359E-2</v>
      </c>
      <c r="J4">
        <v>8.240114690560324E-3</v>
      </c>
      <c r="K4">
        <v>-5.3769400529670806E-3</v>
      </c>
      <c r="L4">
        <v>1.5648369526591894E-2</v>
      </c>
      <c r="M4">
        <v>2.1595292773544054E-2</v>
      </c>
      <c r="N4">
        <v>-1.7282821818140025E-2</v>
      </c>
      <c r="O4">
        <v>7.8781636794687075E-3</v>
      </c>
      <c r="P4">
        <v>2.6544292247873566E-2</v>
      </c>
      <c r="Q4">
        <v>6.2910770726557147E-3</v>
      </c>
      <c r="R4">
        <v>1.1436411803570258E-2</v>
      </c>
      <c r="S4">
        <v>1.0467620774795183E-2</v>
      </c>
      <c r="T4">
        <v>7.8433024493684347E-3</v>
      </c>
      <c r="U4">
        <v>1.2527350273115887E-2</v>
      </c>
      <c r="V4">
        <v>-8.7565775896219205E-3</v>
      </c>
      <c r="W4">
        <v>-3.1573946889883672E-2</v>
      </c>
      <c r="X4">
        <v>-6.161933890792168E-3</v>
      </c>
      <c r="Y4">
        <v>3.3458509975610885E-3</v>
      </c>
      <c r="Z4">
        <v>-1.2989943624554703E-2</v>
      </c>
      <c r="AA4">
        <v>-1.7085686887726798E-2</v>
      </c>
      <c r="AB4">
        <v>-1.3007382503552455E-2</v>
      </c>
      <c r="AC4">
        <v>-8.4181316746746171E-3</v>
      </c>
      <c r="AD4">
        <v>-1.3098867378088326E-2</v>
      </c>
      <c r="AE4">
        <v>-4.4419040584117147E-3</v>
      </c>
      <c r="AF4">
        <v>4.5905829924639142E-3</v>
      </c>
      <c r="AG4">
        <v>-1.4905660943314161E-2</v>
      </c>
      <c r="AH4">
        <v>1.5076669791723812E-2</v>
      </c>
      <c r="AI4">
        <v>-1.6251972882120849E-2</v>
      </c>
      <c r="AJ4">
        <v>-1.4291235838353579E-2</v>
      </c>
      <c r="AK4">
        <v>1.4273895244822676E-2</v>
      </c>
      <c r="AL4">
        <v>5.866094995165487E-3</v>
      </c>
      <c r="AM4">
        <v>-1.5247504894784435E-3</v>
      </c>
      <c r="AN4">
        <v>-4.7179512461463624E-2</v>
      </c>
      <c r="AO4">
        <v>1.0266144799256841E-2</v>
      </c>
      <c r="AP4">
        <v>-2.4924226170064394E-2</v>
      </c>
      <c r="AQ4">
        <v>1.113822970230619E-2</v>
      </c>
      <c r="AR4">
        <v>5.9313305500103058E-3</v>
      </c>
      <c r="AS4">
        <v>1.7728054245085543E-3</v>
      </c>
      <c r="AT4">
        <v>-2.3333283503223848E-3</v>
      </c>
      <c r="AU4">
        <v>2.6418658787133936E-2</v>
      </c>
      <c r="AV4">
        <v>1.1308058124007774E-2</v>
      </c>
      <c r="AW4">
        <v>2.0353007010466079E-2</v>
      </c>
      <c r="AX4">
        <v>-1.4095450660328817E-4</v>
      </c>
      <c r="AY4">
        <v>-1.0237572621459803E-4</v>
      </c>
      <c r="AZ4">
        <v>-3.0744236361377372E-5</v>
      </c>
      <c r="BA4">
        <v>3.0779241674011794E-5</v>
      </c>
      <c r="BB4">
        <v>-3.2077126331376957E-4</v>
      </c>
      <c r="BC4">
        <v>-1.51425320826179E-4</v>
      </c>
      <c r="BD4">
        <v>-2.5729294844433994E-4</v>
      </c>
    </row>
    <row r="5" spans="1:56" x14ac:dyDescent="0.15">
      <c r="A5">
        <v>-9.1322295483471008E-3</v>
      </c>
      <c r="B5">
        <v>-3.5478830830628763E-2</v>
      </c>
      <c r="C5">
        <v>6.0468569960503947E-3</v>
      </c>
      <c r="D5">
        <v>5.0019120080010302E-3</v>
      </c>
      <c r="E5">
        <v>-3.3898107594469415E-2</v>
      </c>
      <c r="F5">
        <v>1.0616645616788272E-2</v>
      </c>
      <c r="G5">
        <v>-1.6069300207007017E-2</v>
      </c>
      <c r="H5">
        <v>1.3302475017568932E-2</v>
      </c>
      <c r="I5">
        <v>2.4578991113383554E-2</v>
      </c>
      <c r="J5">
        <v>9.1010009792844657E-3</v>
      </c>
      <c r="K5">
        <v>-3.6851760935721566E-3</v>
      </c>
      <c r="L5">
        <v>2.0157511606348873E-2</v>
      </c>
      <c r="M5">
        <v>2.4446007964279849E-2</v>
      </c>
      <c r="N5">
        <v>-1.3175865045024784E-2</v>
      </c>
      <c r="O5">
        <v>5.5853182221049184E-3</v>
      </c>
      <c r="P5">
        <v>1.8594212332024029E-2</v>
      </c>
      <c r="Q5">
        <v>3.448703047441859E-3</v>
      </c>
      <c r="R5">
        <v>1.1009848459807832E-2</v>
      </c>
      <c r="S5">
        <v>9.0713745597130729E-3</v>
      </c>
      <c r="T5">
        <v>5.7473772678822872E-3</v>
      </c>
      <c r="U5">
        <v>8.4737034741287128E-3</v>
      </c>
      <c r="V5">
        <v>-8.9626510982974139E-3</v>
      </c>
      <c r="W5">
        <v>-3.2385934437890097E-2</v>
      </c>
      <c r="X5">
        <v>-5.6803336650915869E-3</v>
      </c>
      <c r="Y5">
        <v>-1.2775627020326459E-3</v>
      </c>
      <c r="Z5">
        <v>-1.4318011120896415E-2</v>
      </c>
      <c r="AA5">
        <v>-1.43952952723818E-2</v>
      </c>
      <c r="AB5">
        <v>-1.3369073247743913E-2</v>
      </c>
      <c r="AC5">
        <v>-1.0590732706798191E-2</v>
      </c>
      <c r="AD5">
        <v>-1.842399423461542E-2</v>
      </c>
      <c r="AE5">
        <v>-5.3274883620797447E-3</v>
      </c>
      <c r="AF5">
        <v>3.7837573033817542E-3</v>
      </c>
      <c r="AG5">
        <v>-1.9178131374496778E-2</v>
      </c>
      <c r="AH5">
        <v>1.3255456817633673E-2</v>
      </c>
      <c r="AI5">
        <v>-1.9483984671003256E-2</v>
      </c>
      <c r="AJ5">
        <v>-1.7524059864003901E-2</v>
      </c>
      <c r="AK5">
        <v>2.2126195942581573E-2</v>
      </c>
      <c r="AL5">
        <v>6.2732528426154462E-3</v>
      </c>
      <c r="AM5">
        <v>-1.8133556126882725E-3</v>
      </c>
      <c r="AN5">
        <v>-5.6351254280067063E-2</v>
      </c>
      <c r="AO5">
        <v>1.1657434255639823E-2</v>
      </c>
      <c r="AP5">
        <v>-2.9550319357518368E-2</v>
      </c>
      <c r="AQ5">
        <v>1.3457479779592552E-2</v>
      </c>
      <c r="AR5">
        <v>5.9141718085112226E-3</v>
      </c>
      <c r="AS5">
        <v>2.0219472590123572E-3</v>
      </c>
      <c r="AT5">
        <v>-1.1085958868479234E-3</v>
      </c>
      <c r="AU5">
        <v>3.2115453892118166E-2</v>
      </c>
      <c r="AV5">
        <v>1.2381908493024198E-2</v>
      </c>
      <c r="AW5">
        <v>2.3501573690254504E-2</v>
      </c>
      <c r="AX5">
        <v>-1.6037794771917867E-4</v>
      </c>
      <c r="AY5">
        <v>-1.0386619656226811E-4</v>
      </c>
      <c r="AZ5">
        <v>-3.2639372831818461E-5</v>
      </c>
      <c r="BA5">
        <v>9.3749517702476184E-6</v>
      </c>
      <c r="BB5">
        <v>-3.6879351727223618E-4</v>
      </c>
      <c r="BC5">
        <v>-1.5450762723268361E-4</v>
      </c>
      <c r="BD5">
        <v>-2.7733439640297084E-4</v>
      </c>
    </row>
    <row r="6" spans="1:56" x14ac:dyDescent="0.15">
      <c r="A6">
        <v>-1.2536791390031497E-2</v>
      </c>
      <c r="B6">
        <v>-3.9971276889192081E-2</v>
      </c>
      <c r="C6">
        <v>3.8866600600811676E-3</v>
      </c>
      <c r="D6">
        <v>2.8778141919849191E-3</v>
      </c>
      <c r="E6">
        <v>-3.9332949019162775E-2</v>
      </c>
      <c r="F6">
        <v>8.3080992575573741E-3</v>
      </c>
      <c r="G6">
        <v>-2.093133750208212E-2</v>
      </c>
      <c r="H6">
        <v>1.4893140295328249E-2</v>
      </c>
      <c r="I6">
        <v>2.7845492509507606E-2</v>
      </c>
      <c r="J6">
        <v>9.4518512334368348E-3</v>
      </c>
      <c r="K6">
        <v>-1.7486305704940597E-3</v>
      </c>
      <c r="L6">
        <v>2.377103297525637E-2</v>
      </c>
      <c r="M6">
        <v>2.6037816751996234E-2</v>
      </c>
      <c r="N6">
        <v>-1.020574611672802E-2</v>
      </c>
      <c r="O6">
        <v>3.1884868133926214E-3</v>
      </c>
      <c r="P6">
        <v>8.9373441420916681E-3</v>
      </c>
      <c r="Q6">
        <v>1.0770465716046626E-3</v>
      </c>
      <c r="R6">
        <v>9.211169283363423E-3</v>
      </c>
      <c r="S6">
        <v>6.6334682605203388E-3</v>
      </c>
      <c r="T6">
        <v>3.2948493702868232E-3</v>
      </c>
      <c r="U6">
        <v>4.3183623531881099E-3</v>
      </c>
      <c r="V6">
        <v>-8.0885111807369042E-3</v>
      </c>
      <c r="W6">
        <v>-2.8231493189793455E-2</v>
      </c>
      <c r="X6">
        <v>-4.4345262094465984E-3</v>
      </c>
      <c r="Y6">
        <v>-4.3293996666710095E-3</v>
      </c>
      <c r="Z6">
        <v>-1.4050276133894793E-2</v>
      </c>
      <c r="AA6">
        <v>-1.1256400646627685E-2</v>
      </c>
      <c r="AB6">
        <v>-1.1848907960744301E-2</v>
      </c>
      <c r="AC6">
        <v>-1.2183605367811719E-2</v>
      </c>
      <c r="AD6">
        <v>-2.2215157013808679E-2</v>
      </c>
      <c r="AE6">
        <v>-5.827845474752345E-3</v>
      </c>
      <c r="AF6">
        <v>2.3426680557770809E-3</v>
      </c>
      <c r="AG6">
        <v>-2.2553529403856031E-2</v>
      </c>
      <c r="AH6">
        <v>1.0819117312550509E-2</v>
      </c>
      <c r="AI6">
        <v>-2.1519030959777519E-2</v>
      </c>
      <c r="AJ6">
        <v>-1.98442964852905E-2</v>
      </c>
      <c r="AK6">
        <v>3.0109341531082551E-2</v>
      </c>
      <c r="AL6">
        <v>6.6289841855626599E-3</v>
      </c>
      <c r="AM6">
        <v>-1.8250234955147593E-3</v>
      </c>
      <c r="AN6">
        <v>-6.3037543895629891E-2</v>
      </c>
      <c r="AO6">
        <v>1.2472285014426494E-2</v>
      </c>
      <c r="AP6">
        <v>-3.2299924636866303E-2</v>
      </c>
      <c r="AQ6">
        <v>1.5014363132931599E-2</v>
      </c>
      <c r="AR6">
        <v>4.3328821509426227E-3</v>
      </c>
      <c r="AS6">
        <v>1.9796082438558286E-3</v>
      </c>
      <c r="AT6">
        <v>8.5472831804752041E-5</v>
      </c>
      <c r="AU6">
        <v>3.6281594794055259E-2</v>
      </c>
      <c r="AV6">
        <v>1.2766062669736558E-2</v>
      </c>
      <c r="AW6">
        <v>2.5266763465767939E-2</v>
      </c>
      <c r="AX6">
        <v>-1.6752749587091589E-4</v>
      </c>
      <c r="AY6">
        <v>-8.1310825054237935E-5</v>
      </c>
      <c r="AZ6">
        <v>-2.9798725199531152E-5</v>
      </c>
      <c r="BA6">
        <v>-9.8716448673740903E-6</v>
      </c>
      <c r="BB6">
        <v>-3.9224285854527741E-4</v>
      </c>
      <c r="BC6">
        <v>-1.4722278598773065E-4</v>
      </c>
      <c r="BD6">
        <v>-2.7682530123681351E-4</v>
      </c>
    </row>
    <row r="7" spans="1:56" x14ac:dyDescent="0.15">
      <c r="A7">
        <v>-1.4806088315063262E-2</v>
      </c>
      <c r="B7">
        <v>-4.1180826490086919E-2</v>
      </c>
      <c r="C7">
        <v>2.4807149464443389E-3</v>
      </c>
      <c r="D7">
        <v>6.5292800159468672E-4</v>
      </c>
      <c r="E7">
        <v>-4.3010872583838906E-2</v>
      </c>
      <c r="F7">
        <v>6.1674463131541589E-3</v>
      </c>
      <c r="G7">
        <v>-2.3695592255245479E-2</v>
      </c>
      <c r="H7">
        <v>1.5827538291028682E-2</v>
      </c>
      <c r="I7">
        <v>2.8651892749790103E-2</v>
      </c>
      <c r="J7">
        <v>9.359617357700958E-3</v>
      </c>
      <c r="K7">
        <v>-3.5066665463728677E-5</v>
      </c>
      <c r="L7">
        <v>2.6380461919089743E-2</v>
      </c>
      <c r="M7">
        <v>2.6679727936977621E-2</v>
      </c>
      <c r="N7">
        <v>-8.3818246562147782E-3</v>
      </c>
      <c r="O7">
        <v>1.0859133033507369E-3</v>
      </c>
      <c r="P7">
        <v>6.8733341380473824E-5</v>
      </c>
      <c r="Q7">
        <v>-6.2954618731200058E-4</v>
      </c>
      <c r="R7">
        <v>6.6982288736612706E-3</v>
      </c>
      <c r="S7">
        <v>3.8848208933794067E-3</v>
      </c>
      <c r="T7">
        <v>1.1004197288908026E-3</v>
      </c>
      <c r="U7">
        <v>7.2083891364561838E-4</v>
      </c>
      <c r="V7">
        <v>-6.555249972620511E-3</v>
      </c>
      <c r="W7">
        <v>-2.1052409077800358E-2</v>
      </c>
      <c r="X7">
        <v>-2.8777384692771899E-3</v>
      </c>
      <c r="Y7">
        <v>-5.6591155024499082E-3</v>
      </c>
      <c r="Z7">
        <v>-1.2555400320180677E-2</v>
      </c>
      <c r="AA7">
        <v>-8.1652494914079398E-3</v>
      </c>
      <c r="AB7">
        <v>-9.1748513015234134E-3</v>
      </c>
      <c r="AC7">
        <v>-1.3105441210456304E-2</v>
      </c>
      <c r="AD7">
        <v>-2.3926781640262362E-2</v>
      </c>
      <c r="AE7">
        <v>-5.9040708251320963E-3</v>
      </c>
      <c r="AF7">
        <v>7.1499256166578627E-4</v>
      </c>
      <c r="AG7">
        <v>-2.4855045523353769E-2</v>
      </c>
      <c r="AH7">
        <v>8.4368703167414343E-3</v>
      </c>
      <c r="AI7">
        <v>-2.2303037804577267E-2</v>
      </c>
      <c r="AJ7">
        <v>-2.1470777879730129E-2</v>
      </c>
      <c r="AK7">
        <v>3.7559824259566853E-2</v>
      </c>
      <c r="AL7">
        <v>6.868251878218417E-3</v>
      </c>
      <c r="AM7">
        <v>-1.5793324576416296E-3</v>
      </c>
      <c r="AN7">
        <v>-6.7708142221646228E-2</v>
      </c>
      <c r="AO7">
        <v>1.2793902706331784E-2</v>
      </c>
      <c r="AP7">
        <v>-3.3642833522623608E-2</v>
      </c>
      <c r="AQ7">
        <v>1.5915109586965959E-2</v>
      </c>
      <c r="AR7">
        <v>1.4786366646316262E-3</v>
      </c>
      <c r="AS7">
        <v>1.7267763696795153E-3</v>
      </c>
      <c r="AT7">
        <v>9.8522478150028315E-4</v>
      </c>
      <c r="AU7">
        <v>3.9064495362538629E-2</v>
      </c>
      <c r="AV7">
        <v>1.2695321048911034E-2</v>
      </c>
      <c r="AW7">
        <v>2.5852463422221333E-2</v>
      </c>
      <c r="AX7">
        <v>-1.650537485762446E-4</v>
      </c>
      <c r="AY7">
        <v>-4.0586177306261579E-5</v>
      </c>
      <c r="AZ7">
        <v>-2.3846385186400457E-5</v>
      </c>
      <c r="BA7">
        <v>-2.304475834581774E-5</v>
      </c>
      <c r="BB7">
        <v>-3.9544470989651403E-4</v>
      </c>
      <c r="BC7">
        <v>-1.3399422942910781E-4</v>
      </c>
      <c r="BD7">
        <v>-2.6046831140625313E-4</v>
      </c>
    </row>
    <row r="8" spans="1:56" x14ac:dyDescent="0.15">
      <c r="A8">
        <v>-1.6024022402204244E-2</v>
      </c>
      <c r="B8">
        <v>-3.9373087059564223E-2</v>
      </c>
      <c r="C8">
        <v>1.7093911272558857E-3</v>
      </c>
      <c r="D8">
        <v>-1.2395295885310924E-3</v>
      </c>
      <c r="E8">
        <v>-4.4957486581849823E-2</v>
      </c>
      <c r="F8">
        <v>4.4449645883254015E-3</v>
      </c>
      <c r="G8">
        <v>-2.459075722834388E-2</v>
      </c>
      <c r="H8">
        <v>1.6196969684519249E-2</v>
      </c>
      <c r="I8">
        <v>2.7381981675796044E-2</v>
      </c>
      <c r="J8">
        <v>8.9527206887722362E-3</v>
      </c>
      <c r="K8">
        <v>1.2120787585053103E-3</v>
      </c>
      <c r="L8">
        <v>2.8016533835474935E-2</v>
      </c>
      <c r="M8">
        <v>2.6645283297616139E-2</v>
      </c>
      <c r="N8">
        <v>-7.5459596158512481E-3</v>
      </c>
      <c r="O8">
        <v>-4.963122793325116E-4</v>
      </c>
      <c r="P8">
        <v>-6.5828555889463286E-3</v>
      </c>
      <c r="Q8">
        <v>-1.6355210533073965E-3</v>
      </c>
      <c r="R8">
        <v>4.0479884341186444E-3</v>
      </c>
      <c r="S8">
        <v>1.362396772942294E-3</v>
      </c>
      <c r="T8">
        <v>-5.1605105566133861E-4</v>
      </c>
      <c r="U8">
        <v>-1.9495706408198879E-3</v>
      </c>
      <c r="V8">
        <v>-4.7697463744166444E-3</v>
      </c>
      <c r="W8">
        <v>-1.2812891106941176E-2</v>
      </c>
      <c r="X8">
        <v>-1.3749453769708363E-3</v>
      </c>
      <c r="Y8">
        <v>-5.5864929324722506E-3</v>
      </c>
      <c r="Z8">
        <v>-1.0308632212354552E-2</v>
      </c>
      <c r="AA8">
        <v>-5.4106546009884474E-3</v>
      </c>
      <c r="AB8">
        <v>-6.0641515382057042E-3</v>
      </c>
      <c r="AC8">
        <v>-1.3372165433330674E-2</v>
      </c>
      <c r="AD8">
        <v>-2.3512932447673444E-2</v>
      </c>
      <c r="AE8">
        <v>-5.6070749237025815E-3</v>
      </c>
      <c r="AF8">
        <v>-7.4986862787536335E-4</v>
      </c>
      <c r="AG8">
        <v>-2.6041523633250255E-2</v>
      </c>
      <c r="AH8">
        <v>6.417743400449631E-3</v>
      </c>
      <c r="AI8">
        <v>-2.1931964452318747E-2</v>
      </c>
      <c r="AJ8">
        <v>-2.2594794852679033E-2</v>
      </c>
      <c r="AK8">
        <v>4.3984247950900217E-2</v>
      </c>
      <c r="AL8">
        <v>6.9466449569825228E-3</v>
      </c>
      <c r="AM8">
        <v>-1.1427384913649202E-3</v>
      </c>
      <c r="AN8">
        <v>-7.0793986121074265E-2</v>
      </c>
      <c r="AO8">
        <v>1.2668576915493394E-2</v>
      </c>
      <c r="AP8">
        <v>-3.398045512020928E-2</v>
      </c>
      <c r="AQ8">
        <v>1.6305123579849996E-2</v>
      </c>
      <c r="AR8">
        <v>-2.1573234401512298E-3</v>
      </c>
      <c r="AS8">
        <v>1.3677880453477195E-3</v>
      </c>
      <c r="AT8">
        <v>1.4908738307368814E-3</v>
      </c>
      <c r="AU8">
        <v>4.0676565767722182E-2</v>
      </c>
      <c r="AV8">
        <v>1.2367100489247792E-2</v>
      </c>
      <c r="AW8">
        <v>2.5531034229607848E-2</v>
      </c>
      <c r="AX8">
        <v>-1.5595090337623598E-4</v>
      </c>
      <c r="AY8">
        <v>9.6881001930399721E-6</v>
      </c>
      <c r="AZ8">
        <v>-1.6638292239429002E-5</v>
      </c>
      <c r="BA8">
        <v>-2.9100684815763988E-5</v>
      </c>
      <c r="BB8">
        <v>-3.832504268099715E-4</v>
      </c>
      <c r="BC8">
        <v>-1.1827646805014585E-4</v>
      </c>
      <c r="BD8">
        <v>-2.3357465777858118E-4</v>
      </c>
    </row>
    <row r="9" spans="1:56" x14ac:dyDescent="0.15">
      <c r="A9">
        <v>-1.636645427737201E-2</v>
      </c>
      <c r="B9">
        <v>-3.5225958930024899E-2</v>
      </c>
      <c r="C9">
        <v>1.3974714026111137E-3</v>
      </c>
      <c r="D9">
        <v>-2.561960417054707E-3</v>
      </c>
      <c r="E9">
        <v>-4.534970143944983E-2</v>
      </c>
      <c r="F9">
        <v>3.1697723003169041E-3</v>
      </c>
      <c r="G9">
        <v>-2.3979177160280758E-2</v>
      </c>
      <c r="H9">
        <v>1.6141171013946201E-2</v>
      </c>
      <c r="I9">
        <v>2.4671084001962135E-2</v>
      </c>
      <c r="J9">
        <v>8.3757512519285621E-3</v>
      </c>
      <c r="K9">
        <v>1.9215160375441287E-3</v>
      </c>
      <c r="L9">
        <v>2.8811066415132904E-2</v>
      </c>
      <c r="M9">
        <v>2.6181452222634665E-2</v>
      </c>
      <c r="N9">
        <v>-7.4527243038070151E-3</v>
      </c>
      <c r="O9">
        <v>-1.4837965245665327E-3</v>
      </c>
      <c r="P9">
        <v>-1.0487518502714713E-2</v>
      </c>
      <c r="Q9">
        <v>-2.0204375079860819E-3</v>
      </c>
      <c r="R9">
        <v>1.6853867148702358E-3</v>
      </c>
      <c r="S9">
        <v>-6.082243937241172E-4</v>
      </c>
      <c r="T9">
        <v>-1.4583070603400119E-3</v>
      </c>
      <c r="U9">
        <v>-3.580214838450918E-3</v>
      </c>
      <c r="V9">
        <v>-3.0562208582380016E-3</v>
      </c>
      <c r="W9">
        <v>-5.0938029213572419E-3</v>
      </c>
      <c r="X9">
        <v>-1.6228488856873149E-4</v>
      </c>
      <c r="Y9">
        <v>-4.5911097717109585E-3</v>
      </c>
      <c r="Z9">
        <v>-7.7779058613826023E-3</v>
      </c>
      <c r="AA9">
        <v>-3.1711464762525822E-3</v>
      </c>
      <c r="AB9">
        <v>-3.0876579801073856E-3</v>
      </c>
      <c r="AC9">
        <v>-1.3078939448173815E-2</v>
      </c>
      <c r="AD9">
        <v>-2.1308736026366407E-2</v>
      </c>
      <c r="AE9">
        <v>-5.0416815954369481E-3</v>
      </c>
      <c r="AF9">
        <v>-1.837055112113053E-3</v>
      </c>
      <c r="AG9">
        <v>-2.6192360155270874E-2</v>
      </c>
      <c r="AH9">
        <v>4.8449947838702413E-3</v>
      </c>
      <c r="AI9">
        <v>-2.0614855125028912E-2</v>
      </c>
      <c r="AJ9">
        <v>-2.3371121918612365E-2</v>
      </c>
      <c r="AK9">
        <v>4.9073058636728416E-2</v>
      </c>
      <c r="AL9">
        <v>6.8442993490606873E-3</v>
      </c>
      <c r="AM9">
        <v>-6.0181879996286727E-4</v>
      </c>
      <c r="AN9">
        <v>-7.2669967144815842E-2</v>
      </c>
      <c r="AO9">
        <v>1.213443798901026E-2</v>
      </c>
      <c r="AP9">
        <v>-3.3635036794920345E-2</v>
      </c>
      <c r="AQ9">
        <v>1.6338509173133127E-2</v>
      </c>
      <c r="AR9">
        <v>-6.0311314727840119E-3</v>
      </c>
      <c r="AS9">
        <v>1.0012055666339169E-3</v>
      </c>
      <c r="AT9">
        <v>1.6157199332183364E-3</v>
      </c>
      <c r="AU9">
        <v>4.1362530846895056E-2</v>
      </c>
      <c r="AV9">
        <v>1.1944765592954662E-2</v>
      </c>
      <c r="AW9">
        <v>2.4587437548831425E-2</v>
      </c>
      <c r="AX9">
        <v>-1.4307118130060448E-4</v>
      </c>
      <c r="AY9">
        <v>6.0674193191659985E-5</v>
      </c>
      <c r="AZ9">
        <v>-9.7922769043474338E-6</v>
      </c>
      <c r="BA9">
        <v>-2.8828668020371112E-5</v>
      </c>
      <c r="BB9">
        <v>-3.6052623584186422E-4</v>
      </c>
      <c r="BC9">
        <v>-1.0271082861392503E-4</v>
      </c>
      <c r="BD9">
        <v>-2.0117358062988428E-4</v>
      </c>
    </row>
    <row r="10" spans="1:56" x14ac:dyDescent="0.15">
      <c r="A10">
        <v>-1.6055074021413634E-2</v>
      </c>
      <c r="B10">
        <v>-2.9621219841389729E-2</v>
      </c>
      <c r="C10">
        <v>1.3587309716524207E-3</v>
      </c>
      <c r="D10">
        <v>-3.2486269396266787E-3</v>
      </c>
      <c r="E10">
        <v>-4.446707164167938E-2</v>
      </c>
      <c r="F10">
        <v>2.2508538005569225E-3</v>
      </c>
      <c r="G10">
        <v>-2.2283526981706693E-2</v>
      </c>
      <c r="H10">
        <v>1.5812375721030423E-2</v>
      </c>
      <c r="I10">
        <v>2.1218610505423164E-2</v>
      </c>
      <c r="J10">
        <v>7.7586940907040094E-3</v>
      </c>
      <c r="K10">
        <v>2.1398364729710824E-3</v>
      </c>
      <c r="L10">
        <v>2.8952593117878817E-2</v>
      </c>
      <c r="M10">
        <v>2.5500538641651683E-2</v>
      </c>
      <c r="N10">
        <v>-7.8347187051957985E-3</v>
      </c>
      <c r="O10">
        <v>-1.916543017154135E-3</v>
      </c>
      <c r="P10">
        <v>-1.1775481047193948E-2</v>
      </c>
      <c r="Q10">
        <v>-1.9308785509654794E-3</v>
      </c>
      <c r="R10">
        <v>-1.37620410845618E-4</v>
      </c>
      <c r="S10">
        <v>-1.8931534619882615E-3</v>
      </c>
      <c r="T10">
        <v>-1.7820698411390248E-3</v>
      </c>
      <c r="U10">
        <v>-4.2514710114068309E-3</v>
      </c>
      <c r="V10">
        <v>-1.6289816600322691E-3</v>
      </c>
      <c r="W10">
        <v>1.0728757238248762E-3</v>
      </c>
      <c r="X10">
        <v>6.5033170441886306E-4</v>
      </c>
      <c r="Y10">
        <v>-3.1476502774175452E-3</v>
      </c>
      <c r="Z10">
        <v>-5.3478613599262223E-3</v>
      </c>
      <c r="AA10">
        <v>-1.5328186833513059E-3</v>
      </c>
      <c r="AB10">
        <v>-6.1984510312637479E-4</v>
      </c>
      <c r="AC10">
        <v>-1.236658663230563E-2</v>
      </c>
      <c r="AD10">
        <v>-1.7873168075685841E-2</v>
      </c>
      <c r="AE10">
        <v>-4.3322303145423586E-3</v>
      </c>
      <c r="AF10">
        <v>-2.4620912610378029E-3</v>
      </c>
      <c r="AG10">
        <v>-2.5475273256024708E-2</v>
      </c>
      <c r="AH10">
        <v>3.6735497878897139E-3</v>
      </c>
      <c r="AI10">
        <v>-1.8623011722990461E-2</v>
      </c>
      <c r="AJ10">
        <v>-2.3915487667785264E-2</v>
      </c>
      <c r="AK10">
        <v>5.2692709505076152E-2</v>
      </c>
      <c r="AL10">
        <v>6.5644353255554693E-3</v>
      </c>
      <c r="AM10">
        <v>-4.1678331242935712E-5</v>
      </c>
      <c r="AN10">
        <v>-7.3645888341130741E-2</v>
      </c>
      <c r="AO10">
        <v>1.1235619246185961E-2</v>
      </c>
      <c r="AP10">
        <v>-3.2848904120797259E-2</v>
      </c>
      <c r="AQ10">
        <v>1.6155618894393535E-2</v>
      </c>
      <c r="AR10">
        <v>-9.656436935983722E-3</v>
      </c>
      <c r="AS10">
        <v>7.0288226439302998E-4</v>
      </c>
      <c r="AT10">
        <v>1.4398646712441491E-3</v>
      </c>
      <c r="AU10">
        <v>4.1367978659131256E-2</v>
      </c>
      <c r="AV10">
        <v>1.1553629191666921E-2</v>
      </c>
      <c r="AW10">
        <v>2.3279342757544425E-2</v>
      </c>
      <c r="AX10">
        <v>-1.2880197017805861E-4</v>
      </c>
      <c r="AY10">
        <v>1.0504685920284968E-4</v>
      </c>
      <c r="AZ10">
        <v>-4.4469117698589502E-6</v>
      </c>
      <c r="BA10">
        <v>-2.3978132314930046E-5</v>
      </c>
      <c r="BB10">
        <v>-3.31697065475646E-4</v>
      </c>
      <c r="BC10">
        <v>-8.9143400000816836E-5</v>
      </c>
      <c r="BD10">
        <v>-1.674403215043872E-4</v>
      </c>
    </row>
    <row r="11" spans="1:56" x14ac:dyDescent="0.15">
      <c r="A11">
        <v>-1.5316948834353437E-2</v>
      </c>
      <c r="B11">
        <v>-2.3455890501089843E-2</v>
      </c>
      <c r="C11">
        <v>1.4283884096679073E-3</v>
      </c>
      <c r="D11">
        <v>-3.3606315478543086E-3</v>
      </c>
      <c r="E11">
        <v>-4.2638288548283082E-2</v>
      </c>
      <c r="F11">
        <v>1.5506617647647511E-3</v>
      </c>
      <c r="G11">
        <v>-1.99215947557571E-2</v>
      </c>
      <c r="H11">
        <v>1.5349128204583701E-2</v>
      </c>
      <c r="I11">
        <v>1.7652477923845736E-2</v>
      </c>
      <c r="J11">
        <v>7.1996852466161641E-3</v>
      </c>
      <c r="K11">
        <v>1.9809277023784514E-3</v>
      </c>
      <c r="L11">
        <v>2.8645587767583414E-2</v>
      </c>
      <c r="M11">
        <v>2.4770025334352731E-2</v>
      </c>
      <c r="N11">
        <v>-8.4491075929611897E-3</v>
      </c>
      <c r="O11">
        <v>-1.9060996901089891E-3</v>
      </c>
      <c r="P11">
        <v>-1.0983269424729927E-2</v>
      </c>
      <c r="Q11">
        <v>-1.5371605686755158E-3</v>
      </c>
      <c r="R11">
        <v>-1.3276323244396395E-3</v>
      </c>
      <c r="S11">
        <v>-2.5080529935004475E-3</v>
      </c>
      <c r="T11">
        <v>-1.6294556533535945E-3</v>
      </c>
      <c r="U11">
        <v>-4.1632960691916215E-3</v>
      </c>
      <c r="V11">
        <v>-5.9335263740733623E-4</v>
      </c>
      <c r="W11">
        <v>5.2079209557774108E-3</v>
      </c>
      <c r="X11">
        <v>1.0547893621258219E-3</v>
      </c>
      <c r="Y11">
        <v>-1.642584858511937E-3</v>
      </c>
      <c r="Z11">
        <v>-3.2824264261193314E-3</v>
      </c>
      <c r="AA11">
        <v>-4.9706331843480051E-4</v>
      </c>
      <c r="AB11">
        <v>1.1579599464188845E-3</v>
      </c>
      <c r="AC11">
        <v>-1.1390082731963885E-2</v>
      </c>
      <c r="AD11">
        <v>-1.3836709306090171E-2</v>
      </c>
      <c r="AE11">
        <v>-3.5955852396530692E-3</v>
      </c>
      <c r="AF11">
        <v>-2.64404168439007E-3</v>
      </c>
      <c r="AG11">
        <v>-2.4107420745734215E-2</v>
      </c>
      <c r="AH11">
        <v>2.7995635748708247E-3</v>
      </c>
      <c r="AI11">
        <v>-1.6240377424074075E-2</v>
      </c>
      <c r="AJ11">
        <v>-2.4307162001769321E-2</v>
      </c>
      <c r="AK11">
        <v>5.485976177887994E-2</v>
      </c>
      <c r="AL11">
        <v>6.1283909628707875E-3</v>
      </c>
      <c r="AM11">
        <v>4.6842987710973014E-4</v>
      </c>
      <c r="AN11">
        <v>-7.3965169470392722E-2</v>
      </c>
      <c r="AO11">
        <v>1.0026554771926231E-2</v>
      </c>
      <c r="AP11">
        <v>-3.1791721940307396E-2</v>
      </c>
      <c r="AQ11">
        <v>1.5869421209040505E-2</v>
      </c>
      <c r="AR11">
        <v>-1.2670967067352767E-2</v>
      </c>
      <c r="AS11">
        <v>5.1913806704770716E-4</v>
      </c>
      <c r="AT11">
        <v>1.0717803514478314E-3</v>
      </c>
      <c r="AU11">
        <v>4.0914620019660383E-2</v>
      </c>
      <c r="AV11">
        <v>1.12780358952192E-2</v>
      </c>
      <c r="AW11">
        <v>2.1813561518198809E-2</v>
      </c>
      <c r="AX11">
        <v>-1.1490368949210758E-4</v>
      </c>
      <c r="AY11">
        <v>1.3790469205091549E-4</v>
      </c>
      <c r="AZ11">
        <v>-1.1965853311860283E-6</v>
      </c>
      <c r="BA11">
        <v>-1.6585590702866698E-5</v>
      </c>
      <c r="BB11">
        <v>-3.0042580680729415E-4</v>
      </c>
      <c r="BC11">
        <v>-7.8651512912139847E-5</v>
      </c>
      <c r="BD11">
        <v>-1.3541984872070779E-4</v>
      </c>
    </row>
    <row r="12" spans="1:56" x14ac:dyDescent="0.15">
      <c r="A12">
        <v>-1.4354567507969932E-2</v>
      </c>
      <c r="B12">
        <v>-1.7502004049219838E-2</v>
      </c>
      <c r="C12">
        <v>1.4819587110010816E-3</v>
      </c>
      <c r="D12">
        <v>-3.0349091812960968E-3</v>
      </c>
      <c r="E12">
        <v>-4.0193110286291141E-2</v>
      </c>
      <c r="F12">
        <v>9.3421250187811352E-4</v>
      </c>
      <c r="G12">
        <v>-1.7258165009678146E-2</v>
      </c>
      <c r="H12">
        <v>1.4860583728876236E-2</v>
      </c>
      <c r="I12">
        <v>1.4449329314586921E-2</v>
      </c>
      <c r="J12">
        <v>6.7589877071331812E-3</v>
      </c>
      <c r="K12">
        <v>1.5838037347282636E-3</v>
      </c>
      <c r="L12">
        <v>2.8078977238035992E-2</v>
      </c>
      <c r="M12">
        <v>2.4107109660464619E-2</v>
      </c>
      <c r="N12">
        <v>-9.10502598934693E-3</v>
      </c>
      <c r="O12">
        <v>-1.5955632093980739E-3</v>
      </c>
      <c r="P12">
        <v>-8.8260036134710784E-3</v>
      </c>
      <c r="Q12">
        <v>-1.0001318661081963E-3</v>
      </c>
      <c r="R12">
        <v>-1.9146127419451707E-3</v>
      </c>
      <c r="S12">
        <v>-2.5670564537131381E-3</v>
      </c>
      <c r="T12">
        <v>-1.1748710826994968E-3</v>
      </c>
      <c r="U12">
        <v>-3.566758413326235E-3</v>
      </c>
      <c r="V12">
        <v>3.6062797674354996E-5</v>
      </c>
      <c r="W12">
        <v>7.2911963518825524E-3</v>
      </c>
      <c r="X12">
        <v>1.1119108451810565E-3</v>
      </c>
      <c r="Y12">
        <v>-3.412458766381824E-4</v>
      </c>
      <c r="Z12">
        <v>-1.7192682272049997E-3</v>
      </c>
      <c r="AA12">
        <v>3.6094014179262429E-6</v>
      </c>
      <c r="AB12">
        <v>2.2236558260978773E-3</v>
      </c>
      <c r="AC12">
        <v>-1.0293734838272121E-2</v>
      </c>
      <c r="AD12">
        <v>-9.7802929211055871E-3</v>
      </c>
      <c r="AE12">
        <v>-2.9238468196549198E-3</v>
      </c>
      <c r="AF12">
        <v>-2.4695523775005207E-3</v>
      </c>
      <c r="AG12">
        <v>-2.231828897391076E-2</v>
      </c>
      <c r="AH12">
        <v>2.1072901105519538E-3</v>
      </c>
      <c r="AI12">
        <v>-1.3724107613524165E-2</v>
      </c>
      <c r="AJ12">
        <v>-2.4594908293502707E-2</v>
      </c>
      <c r="AK12">
        <v>5.5703610095952462E-2</v>
      </c>
      <c r="AL12">
        <v>5.5690359999018176E-3</v>
      </c>
      <c r="AM12">
        <v>8.8223038832629171E-4</v>
      </c>
      <c r="AN12">
        <v>-7.3809764772215444E-2</v>
      </c>
      <c r="AO12">
        <v>8.5702651668960114E-3</v>
      </c>
      <c r="AP12">
        <v>-3.0572936401806416E-2</v>
      </c>
      <c r="AQ12">
        <v>1.5559937603151207E-2</v>
      </c>
      <c r="AR12">
        <v>-1.4862524742945159E-2</v>
      </c>
      <c r="AS12">
        <v>4.6739456876191066E-4</v>
      </c>
      <c r="AT12">
        <v>6.1977111081337321E-4</v>
      </c>
      <c r="AU12">
        <v>4.0184613080312744E-2</v>
      </c>
      <c r="AV12">
        <v>1.116259124497359E-2</v>
      </c>
      <c r="AW12">
        <v>2.0336918550161391E-2</v>
      </c>
      <c r="AX12">
        <v>-1.0248316630025514E-4</v>
      </c>
      <c r="AY12">
        <v>1.5698009731937896E-4</v>
      </c>
      <c r="AZ12">
        <v>-1.4653856362406271E-7</v>
      </c>
      <c r="BA12">
        <v>-8.512920665614454E-6</v>
      </c>
      <c r="BB12">
        <v>-2.6945345366002064E-4</v>
      </c>
      <c r="BC12">
        <v>-7.1627976328799732E-5</v>
      </c>
      <c r="BD12">
        <v>-1.0699186734739843E-4</v>
      </c>
    </row>
    <row r="13" spans="1:56" x14ac:dyDescent="0.15">
      <c r="A13">
        <v>-1.332791909016675E-2</v>
      </c>
      <c r="B13">
        <v>-1.2324732955564454E-2</v>
      </c>
      <c r="C13">
        <v>1.4418229422969698E-3</v>
      </c>
      <c r="D13">
        <v>-2.437719373082561E-3</v>
      </c>
      <c r="E13">
        <v>-3.7425919248397096E-2</v>
      </c>
      <c r="F13">
        <v>2.9714693062295053E-4</v>
      </c>
      <c r="G13">
        <v>-1.4576968356462043E-2</v>
      </c>
      <c r="H13">
        <v>1.442025167343553E-2</v>
      </c>
      <c r="I13">
        <v>1.1904612691370327E-2</v>
      </c>
      <c r="J13">
        <v>6.4611560516638659E-3</v>
      </c>
      <c r="K13">
        <v>1.0815487873349937E-3</v>
      </c>
      <c r="L13">
        <v>2.7406144530010383E-2</v>
      </c>
      <c r="M13">
        <v>2.3579752179043671E-2</v>
      </c>
      <c r="N13">
        <v>-9.6741957334374688E-3</v>
      </c>
      <c r="O13">
        <v>-1.1276541248473417E-3</v>
      </c>
      <c r="P13">
        <v>-6.0203643961413318E-3</v>
      </c>
      <c r="Q13">
        <v>-4.4998592263724657E-4</v>
      </c>
      <c r="R13">
        <v>-2.008561410079217E-3</v>
      </c>
      <c r="S13">
        <v>-2.2333232968743395E-3</v>
      </c>
      <c r="T13">
        <v>-5.8544065277209561E-4</v>
      </c>
      <c r="U13">
        <v>-2.7096149272391621E-3</v>
      </c>
      <c r="V13">
        <v>3.0880837838842724E-4</v>
      </c>
      <c r="W13">
        <v>7.6222707493520878E-3</v>
      </c>
      <c r="X13">
        <v>9.1876907575145247E-4</v>
      </c>
      <c r="Y13">
        <v>6.1280640702043919E-4</v>
      </c>
      <c r="Z13">
        <v>-6.8639065415124635E-4</v>
      </c>
      <c r="AA13">
        <v>8.2093420785593044E-5</v>
      </c>
      <c r="AB13">
        <v>2.6665812062486999E-3</v>
      </c>
      <c r="AC13">
        <v>-9.1950126041028327E-3</v>
      </c>
      <c r="AD13">
        <v>-6.157048102700291E-3</v>
      </c>
      <c r="AE13">
        <v>-2.3765350551263483E-3</v>
      </c>
      <c r="AF13">
        <v>-2.0573258676806622E-3</v>
      </c>
      <c r="AG13">
        <v>-2.0319897026117136E-2</v>
      </c>
      <c r="AH13">
        <v>1.4972923525719182E-3</v>
      </c>
      <c r="AI13">
        <v>-1.1279222482651388E-2</v>
      </c>
      <c r="AJ13">
        <v>-2.4804546818541131E-2</v>
      </c>
      <c r="AK13">
        <v>5.5425182368668842E-2</v>
      </c>
      <c r="AL13">
        <v>4.9241254094204989E-3</v>
      </c>
      <c r="AM13">
        <v>1.1774990918738716E-3</v>
      </c>
      <c r="AN13">
        <v>-7.3309222558899656E-2</v>
      </c>
      <c r="AO13">
        <v>6.9336666514159678E-3</v>
      </c>
      <c r="AP13">
        <v>-2.9256500475004013E-2</v>
      </c>
      <c r="AQ13">
        <v>1.5275038242552897E-2</v>
      </c>
      <c r="AR13">
        <v>-1.6163046734818883E-2</v>
      </c>
      <c r="AS13">
        <v>5.4150830275327298E-4</v>
      </c>
      <c r="AT13">
        <v>1.7374245727947671E-4</v>
      </c>
      <c r="AU13">
        <v>3.9313955512752345E-2</v>
      </c>
      <c r="AV13">
        <v>1.1217611732558395E-2</v>
      </c>
      <c r="AW13">
        <v>1.8938262486252733E-2</v>
      </c>
      <c r="AX13">
        <v>-9.2064921467134467E-5</v>
      </c>
      <c r="AY13">
        <v>1.6234095469161981E-4</v>
      </c>
      <c r="AZ13">
        <v>-1.0350994492477712E-6</v>
      </c>
      <c r="BA13">
        <v>-1.1838202089763938E-6</v>
      </c>
      <c r="BB13">
        <v>-2.4058726265421194E-4</v>
      </c>
      <c r="BC13">
        <v>-6.7920969319772804E-5</v>
      </c>
      <c r="BD13">
        <v>-8.3006276695305432E-5</v>
      </c>
    </row>
    <row r="14" spans="1:56" x14ac:dyDescent="0.15">
      <c r="A14">
        <v>-1.234772796640529E-2</v>
      </c>
      <c r="B14">
        <v>-8.2552895500700874E-3</v>
      </c>
      <c r="C14">
        <v>1.2743997610962145E-3</v>
      </c>
      <c r="D14">
        <v>-1.7286417002065893E-3</v>
      </c>
      <c r="E14">
        <v>-3.4573304784960443E-2</v>
      </c>
      <c r="F14">
        <v>-4.2294669228666506E-4</v>
      </c>
      <c r="G14">
        <v>-1.2071320788963676E-2</v>
      </c>
      <c r="H14">
        <v>1.4067069627943449E-2</v>
      </c>
      <c r="I14">
        <v>1.0140858942720214E-2</v>
      </c>
      <c r="J14">
        <v>6.3022278079113078E-3</v>
      </c>
      <c r="K14">
        <v>5.8194520108319821E-4</v>
      </c>
      <c r="L14">
        <v>2.6736022071153821E-2</v>
      </c>
      <c r="M14">
        <v>2.3213349752436281E-2</v>
      </c>
      <c r="N14">
        <v>-1.0088718252695653E-2</v>
      </c>
      <c r="O14">
        <v>-6.2313879728958144E-4</v>
      </c>
      <c r="P14">
        <v>-3.1675925615304136E-3</v>
      </c>
      <c r="Q14">
        <v>2.349925359855617E-5</v>
      </c>
      <c r="R14">
        <v>-1.757587490896729E-3</v>
      </c>
      <c r="S14">
        <v>-1.678179827686016E-3</v>
      </c>
      <c r="T14">
        <v>3.5456497714029503E-6</v>
      </c>
      <c r="U14">
        <v>-1.7998150855971433E-3</v>
      </c>
      <c r="V14">
        <v>3.1067116168358573E-4</v>
      </c>
      <c r="W14">
        <v>6.6742973847483938E-3</v>
      </c>
      <c r="X14">
        <v>5.8130824024351985E-4</v>
      </c>
      <c r="Y14">
        <v>1.1789831201422555E-3</v>
      </c>
      <c r="Z14">
        <v>-1.3089459807209759E-4</v>
      </c>
      <c r="AA14">
        <v>-1.2898340881748794E-4</v>
      </c>
      <c r="AB14">
        <v>2.6381704161041828E-3</v>
      </c>
      <c r="AC14">
        <v>-8.1769473088039862E-3</v>
      </c>
      <c r="AD14">
        <v>-3.256985237876148E-3</v>
      </c>
      <c r="AE14">
        <v>-1.9804842044262739E-3</v>
      </c>
      <c r="AF14">
        <v>-1.5288707392621594E-3</v>
      </c>
      <c r="AG14">
        <v>-1.8286966058051871E-2</v>
      </c>
      <c r="AH14">
        <v>8.9992375563541878E-4</v>
      </c>
      <c r="AI14">
        <v>-9.0474469201957744E-3</v>
      </c>
      <c r="AJ14">
        <v>-2.4946653876902872E-2</v>
      </c>
      <c r="AK14">
        <v>5.4257952900347961E-2</v>
      </c>
      <c r="AL14">
        <v>4.2306723639073084E-3</v>
      </c>
      <c r="AM14">
        <v>1.3528785188633228E-3</v>
      </c>
      <c r="AN14">
        <v>-7.2551765111909056E-2</v>
      </c>
      <c r="AO14">
        <v>5.1821270114080394E-3</v>
      </c>
      <c r="AP14">
        <v>-2.7875438030266157E-2</v>
      </c>
      <c r="AQ14">
        <v>1.5035478212147317E-2</v>
      </c>
      <c r="AR14">
        <v>-1.6621680216777505E-2</v>
      </c>
      <c r="AS14">
        <v>7.1931565249073277E-4</v>
      </c>
      <c r="AT14">
        <v>-2.0370041651964496E-4</v>
      </c>
      <c r="AU14">
        <v>3.8393427651587063E-2</v>
      </c>
      <c r="AV14">
        <v>1.142745056046246E-2</v>
      </c>
      <c r="AW14">
        <v>1.7657776461005501E-2</v>
      </c>
      <c r="AX14">
        <v>-8.3719862217104059E-5</v>
      </c>
      <c r="AY14">
        <v>1.5579544606835458E-4</v>
      </c>
      <c r="AZ14">
        <v>-3.3792796894208791E-6</v>
      </c>
      <c r="BA14">
        <v>4.5143371648145042E-6</v>
      </c>
      <c r="BB14">
        <v>-2.1480186528858647E-4</v>
      </c>
      <c r="BC14">
        <v>-6.7005205697758387E-5</v>
      </c>
      <c r="BD14">
        <v>-6.3516222492524858E-5</v>
      </c>
    </row>
    <row r="15" spans="1:56" x14ac:dyDescent="0.15">
      <c r="A15">
        <v>-1.1477491863052395E-2</v>
      </c>
      <c r="B15">
        <v>-5.406841299945001E-3</v>
      </c>
      <c r="C15">
        <v>9.81365626563042E-4</v>
      </c>
      <c r="D15">
        <v>-1.037325906592206E-3</v>
      </c>
      <c r="E15">
        <v>-3.1805101451372379E-2</v>
      </c>
      <c r="F15">
        <v>-1.2472050279239331E-3</v>
      </c>
      <c r="G15">
        <v>-9.8494591254062909E-3</v>
      </c>
      <c r="H15">
        <v>1.3811278372257303E-2</v>
      </c>
      <c r="I15">
        <v>9.1404389622944116E-3</v>
      </c>
      <c r="J15">
        <v>6.2591139390101346E-3</v>
      </c>
      <c r="K15">
        <v>1.5863760169024328E-4</v>
      </c>
      <c r="L15">
        <v>2.6133230868607974E-2</v>
      </c>
      <c r="M15">
        <v>2.3000950109643772E-2</v>
      </c>
      <c r="N15">
        <v>-1.0330584803917726E-2</v>
      </c>
      <c r="O15">
        <v>-1.6955065827601868E-4</v>
      </c>
      <c r="P15">
        <v>-6.9404879094457064E-4</v>
      </c>
      <c r="Q15">
        <v>3.7146667790946954E-4</v>
      </c>
      <c r="R15">
        <v>-1.3134890134010931E-3</v>
      </c>
      <c r="S15">
        <v>-1.0522631541576037E-3</v>
      </c>
      <c r="T15">
        <v>4.9976222091576317E-4</v>
      </c>
      <c r="U15">
        <v>-9.8676742618385486E-4</v>
      </c>
      <c r="V15">
        <v>1.392138058697756E-4</v>
      </c>
      <c r="W15">
        <v>4.9670768663766501E-3</v>
      </c>
      <c r="X15">
        <v>1.9472218592753027E-4</v>
      </c>
      <c r="Y15">
        <v>1.3913886666466339E-3</v>
      </c>
      <c r="Z15">
        <v>4.864750156501589E-5</v>
      </c>
      <c r="AA15">
        <v>-4.9994052714834238E-4</v>
      </c>
      <c r="AB15">
        <v>2.3091846140146171E-3</v>
      </c>
      <c r="AC15">
        <v>-7.2876724248066927E-3</v>
      </c>
      <c r="AD15">
        <v>-1.207412122152012E-3</v>
      </c>
      <c r="AE15">
        <v>-1.7350014281084648E-3</v>
      </c>
      <c r="AF15">
        <v>-9.8822641349122524E-4</v>
      </c>
      <c r="AG15">
        <v>-1.6347293524682782E-2</v>
      </c>
      <c r="AH15">
        <v>2.7805814517477322E-4</v>
      </c>
      <c r="AI15">
        <v>-7.1079056621256784E-3</v>
      </c>
      <c r="AJ15">
        <v>-2.5023342520960935E-2</v>
      </c>
      <c r="AK15">
        <v>5.2435717769648504E-2</v>
      </c>
      <c r="AL15">
        <v>3.5209197755366769E-3</v>
      </c>
      <c r="AM15">
        <v>1.422321424726519E-3</v>
      </c>
      <c r="AN15">
        <v>-7.1595559952088703E-2</v>
      </c>
      <c r="AO15">
        <v>3.3747180185977423E-3</v>
      </c>
      <c r="AP15">
        <v>-2.644451302947216E-2</v>
      </c>
      <c r="AQ15">
        <v>1.4842095031180792E-2</v>
      </c>
      <c r="AR15">
        <v>-1.6367649667043332E-2</v>
      </c>
      <c r="AS15">
        <v>9.7042702581123471E-4</v>
      </c>
      <c r="AT15">
        <v>-4.7873295920669448E-4</v>
      </c>
      <c r="AU15">
        <v>3.7474816513625914E-2</v>
      </c>
      <c r="AV15">
        <v>1.1759938133538171E-2</v>
      </c>
      <c r="AW15">
        <v>1.6499913432748928E-2</v>
      </c>
      <c r="AX15">
        <v>-7.7214980877526551E-5</v>
      </c>
      <c r="AY15">
        <v>1.4019015150309867E-4</v>
      </c>
      <c r="AZ15">
        <v>-6.6117700494058262E-6</v>
      </c>
      <c r="BA15">
        <v>8.2069868687516729E-6</v>
      </c>
      <c r="BB15">
        <v>-1.9240969328130194E-4</v>
      </c>
      <c r="BC15">
        <v>-6.8155324849030271E-5</v>
      </c>
      <c r="BD15">
        <v>-4.804475983852551E-5</v>
      </c>
    </row>
    <row r="16" spans="1:56" x14ac:dyDescent="0.15">
      <c r="A16">
        <v>-1.0741344924398275E-2</v>
      </c>
      <c r="B16">
        <v>-3.7182532406333959E-3</v>
      </c>
      <c r="C16">
        <v>5.8819233341999948E-4</v>
      </c>
      <c r="D16">
        <v>-4.5247113912127263E-4</v>
      </c>
      <c r="E16">
        <v>-2.9226379397680774E-2</v>
      </c>
      <c r="F16">
        <v>-2.163529215741841E-3</v>
      </c>
      <c r="G16">
        <v>-7.9494840860670785E-3</v>
      </c>
      <c r="H16">
        <v>1.3642662179855733E-2</v>
      </c>
      <c r="I16">
        <v>8.7897903585231925E-3</v>
      </c>
      <c r="J16">
        <v>6.2989845219738197E-3</v>
      </c>
      <c r="K16">
        <v>-1.4940909672447858E-4</v>
      </c>
      <c r="L16">
        <v>2.5624452042715736E-2</v>
      </c>
      <c r="M16">
        <v>2.291471367101101E-2</v>
      </c>
      <c r="N16">
        <v>-1.0417189558578888E-2</v>
      </c>
      <c r="O16">
        <v>1.8139544840044261E-4</v>
      </c>
      <c r="P16">
        <v>1.1608558008960267E-3</v>
      </c>
      <c r="Q16">
        <v>5.8012605704523966E-4</v>
      </c>
      <c r="R16">
        <v>-8.0774956037098342E-4</v>
      </c>
      <c r="S16">
        <v>-4.6916501833580402E-4</v>
      </c>
      <c r="T16">
        <v>8.5447485339584426E-4</v>
      </c>
      <c r="U16">
        <v>-3.5751889973976173E-4</v>
      </c>
      <c r="V16">
        <v>-1.1461509354815882E-4</v>
      </c>
      <c r="W16">
        <v>2.9731974208520619E-3</v>
      </c>
      <c r="X16">
        <v>-1.6799025884733459E-4</v>
      </c>
      <c r="Y16">
        <v>1.3286169782759255E-3</v>
      </c>
      <c r="Z16">
        <v>-2.7529297533716394E-5</v>
      </c>
      <c r="AA16">
        <v>-9.205359247970755E-4</v>
      </c>
      <c r="AB16">
        <v>1.8378879349845193E-3</v>
      </c>
      <c r="AC16">
        <v>-6.5450078299921942E-3</v>
      </c>
      <c r="AD16">
        <v>1.7595868698994067E-6</v>
      </c>
      <c r="AE16">
        <v>-1.6197923620601515E-3</v>
      </c>
      <c r="AF16">
        <v>-5.1096986273975616E-4</v>
      </c>
      <c r="AG16">
        <v>-1.4580885698723454E-2</v>
      </c>
      <c r="AH16">
        <v>-3.771284275830869E-4</v>
      </c>
      <c r="AI16">
        <v>-5.4861317878873196E-3</v>
      </c>
      <c r="AJ16">
        <v>-2.503352296312724E-2</v>
      </c>
      <c r="AK16">
        <v>5.0169456369702478E-2</v>
      </c>
      <c r="AL16">
        <v>2.8200570275191774E-3</v>
      </c>
      <c r="AM16">
        <v>1.4088081295123124E-3</v>
      </c>
      <c r="AN16">
        <v>-7.0478837684708334E-2</v>
      </c>
      <c r="AO16">
        <v>1.5609342829410852E-3</v>
      </c>
      <c r="AP16">
        <v>-2.4970038405379126E-2</v>
      </c>
      <c r="AQ16">
        <v>1.4683426879844549E-2</v>
      </c>
      <c r="AR16">
        <v>-1.5571857462477252E-2</v>
      </c>
      <c r="AS16">
        <v>1.2629383348418339E-3</v>
      </c>
      <c r="AT16">
        <v>-6.426897108868779E-4</v>
      </c>
      <c r="AU16">
        <v>3.658001345327009E-2</v>
      </c>
      <c r="AV16">
        <v>1.2175351734951389E-2</v>
      </c>
      <c r="AW16">
        <v>1.5446926084525591E-2</v>
      </c>
      <c r="AX16">
        <v>-7.215595427131338E-5</v>
      </c>
      <c r="AY16">
        <v>1.1874706875687828E-4</v>
      </c>
      <c r="AZ16">
        <v>-1.0189780914185888E-5</v>
      </c>
      <c r="BA16">
        <v>9.9332163726314306E-6</v>
      </c>
      <c r="BB16">
        <v>-1.7325865816978416E-4</v>
      </c>
      <c r="BC16">
        <v>-7.0597410719101512E-5</v>
      </c>
      <c r="BD16">
        <v>-3.5836484562933724E-5</v>
      </c>
    </row>
    <row r="17" spans="1:56" x14ac:dyDescent="0.15">
      <c r="A17">
        <v>-1.013480943372546E-2</v>
      </c>
      <c r="B17">
        <v>-3.0106825870359101E-3</v>
      </c>
      <c r="C17">
        <v>1.3263469604200958E-4</v>
      </c>
      <c r="D17">
        <v>-2.0765888079841608E-5</v>
      </c>
      <c r="E17">
        <v>-2.6886955119135591E-2</v>
      </c>
      <c r="F17">
        <v>-3.1379762137366358E-3</v>
      </c>
      <c r="G17">
        <v>-6.3588984860668144E-3</v>
      </c>
      <c r="H17">
        <v>1.3539149005681341E-2</v>
      </c>
      <c r="I17">
        <v>8.9245727412873357E-3</v>
      </c>
      <c r="J17">
        <v>6.3871843648983205E-3</v>
      </c>
      <c r="K17">
        <v>-3.3285945226491656E-4</v>
      </c>
      <c r="L17">
        <v>2.5208143945906307E-2</v>
      </c>
      <c r="M17">
        <v>2.2916690226396686E-2</v>
      </c>
      <c r="N17">
        <v>-1.0386330375569403E-2</v>
      </c>
      <c r="O17">
        <v>4.1010900678163247E-4</v>
      </c>
      <c r="P17">
        <v>2.3232859552883467E-3</v>
      </c>
      <c r="Q17">
        <v>6.6147559536092822E-4</v>
      </c>
      <c r="R17">
        <v>-3.3829356619810731E-4</v>
      </c>
      <c r="S17">
        <v>-1.5427216165187028E-8</v>
      </c>
      <c r="T17">
        <v>1.0561225403844911E-3</v>
      </c>
      <c r="U17">
        <v>5.6369412173080268E-5</v>
      </c>
      <c r="V17">
        <v>-3.7795107415429199E-4</v>
      </c>
      <c r="W17">
        <v>1.0612530709469823E-3</v>
      </c>
      <c r="X17">
        <v>-4.6025468396897071E-4</v>
      </c>
      <c r="Y17">
        <v>1.0868197185752658E-3</v>
      </c>
      <c r="Z17">
        <v>-2.4366623708823955E-4</v>
      </c>
      <c r="AA17">
        <v>-1.3091818335467678E-3</v>
      </c>
      <c r="AB17">
        <v>1.3504325788581825E-3</v>
      </c>
      <c r="AC17">
        <v>-5.9438672772867043E-3</v>
      </c>
      <c r="AD17">
        <v>4.7928876360502082E-4</v>
      </c>
      <c r="AE17">
        <v>-1.603525963314624E-3</v>
      </c>
      <c r="AF17">
        <v>-1.4122067729621196E-4</v>
      </c>
      <c r="AG17">
        <v>-1.3025476789556971E-2</v>
      </c>
      <c r="AH17">
        <v>-1.0539923356606752E-3</v>
      </c>
      <c r="AI17">
        <v>-4.1676186572923123E-3</v>
      </c>
      <c r="AJ17">
        <v>-2.4976443363913702E-2</v>
      </c>
      <c r="AK17">
        <v>4.7633693212764568E-2</v>
      </c>
      <c r="AL17">
        <v>2.1455109301937352E-3</v>
      </c>
      <c r="AM17">
        <v>1.3385614868207192E-3</v>
      </c>
      <c r="AN17">
        <v>-6.9228053001668038E-2</v>
      </c>
      <c r="AO17">
        <v>-2.2089143586485806E-4</v>
      </c>
      <c r="AP17">
        <v>-2.3456542270367725E-2</v>
      </c>
      <c r="AQ17">
        <v>1.4542503522508845E-2</v>
      </c>
      <c r="AR17">
        <v>-1.4413521373529966E-2</v>
      </c>
      <c r="AS17">
        <v>1.5683438758753339E-3</v>
      </c>
      <c r="AT17">
        <v>-7.0562852525476441E-4</v>
      </c>
      <c r="AU17">
        <v>3.5710869261753056E-2</v>
      </c>
      <c r="AV17">
        <v>1.2633793253249127E-2</v>
      </c>
      <c r="AW17">
        <v>1.447084565764988E-2</v>
      </c>
      <c r="AX17">
        <v>-6.8104441566302346E-5</v>
      </c>
      <c r="AY17">
        <v>9.4532346187045023E-5</v>
      </c>
      <c r="AZ17">
        <v>-1.3667260931000381E-5</v>
      </c>
      <c r="BA17">
        <v>1.0012395397222567E-5</v>
      </c>
      <c r="BB17">
        <v>-1.5692299944495257E-4</v>
      </c>
      <c r="BC17">
        <v>-7.362356650335693E-5</v>
      </c>
      <c r="BD17">
        <v>-2.606311713276568E-5</v>
      </c>
    </row>
    <row r="18" spans="1:56" x14ac:dyDescent="0.15">
      <c r="A18">
        <v>-9.6359821028754577E-3</v>
      </c>
      <c r="B18">
        <v>-3.0446281823063286E-3</v>
      </c>
      <c r="C18">
        <v>-3.4503876610708119E-4</v>
      </c>
      <c r="D18">
        <v>2.4728456616456289E-4</v>
      </c>
      <c r="E18">
        <v>-2.4794889652339697E-2</v>
      </c>
      <c r="F18">
        <v>-4.1264155436580687E-3</v>
      </c>
      <c r="G18">
        <v>-5.0345699043393283E-3</v>
      </c>
      <c r="H18">
        <v>1.3474359017586868E-2</v>
      </c>
      <c r="I18">
        <v>9.3684882247010073E-3</v>
      </c>
      <c r="J18">
        <v>6.4929254576598693E-3</v>
      </c>
      <c r="K18">
        <v>-4.0399988194140445E-4</v>
      </c>
      <c r="L18">
        <v>2.4865119036415161E-2</v>
      </c>
      <c r="M18">
        <v>2.2967603107552106E-2</v>
      </c>
      <c r="N18">
        <v>-1.0283123476244164E-2</v>
      </c>
      <c r="O18">
        <v>5.2173977368199739E-4</v>
      </c>
      <c r="P18">
        <v>2.8445503841593453E-3</v>
      </c>
      <c r="Q18">
        <v>6.4311228616527219E-4</v>
      </c>
      <c r="R18">
        <v>3.4430023569899024E-5</v>
      </c>
      <c r="S18">
        <v>3.2371093752507591E-4</v>
      </c>
      <c r="T18">
        <v>1.1201989637874981E-3</v>
      </c>
      <c r="U18">
        <v>2.657412570394493E-4</v>
      </c>
      <c r="V18">
        <v>-6.0105400519377787E-4</v>
      </c>
      <c r="W18">
        <v>-5.2698470751098207E-4</v>
      </c>
      <c r="X18">
        <v>-6.6067048700423059E-4</v>
      </c>
      <c r="Y18">
        <v>7.5901708989235665E-4</v>
      </c>
      <c r="Z18">
        <v>-5.0378500855567286E-4</v>
      </c>
      <c r="AA18">
        <v>-1.6154342527332855E-3</v>
      </c>
      <c r="AB18">
        <v>9.324563988054082E-4</v>
      </c>
      <c r="AC18">
        <v>-5.4645321540426027E-3</v>
      </c>
      <c r="AD18">
        <v>3.9048983750337134E-4</v>
      </c>
      <c r="AE18">
        <v>-1.6514964156054629E-3</v>
      </c>
      <c r="AF18">
        <v>1.0547901374443595E-4</v>
      </c>
      <c r="AG18">
        <v>-1.1685800990440065E-2</v>
      </c>
      <c r="AH18">
        <v>-1.7292423620162436E-3</v>
      </c>
      <c r="AI18">
        <v>-3.1125972449173715E-3</v>
      </c>
      <c r="AJ18">
        <v>-2.4853618526688367E-2</v>
      </c>
      <c r="AK18">
        <v>4.4961337116289801E-2</v>
      </c>
      <c r="AL18">
        <v>1.5074501594603317E-3</v>
      </c>
      <c r="AM18">
        <v>1.2365084899191999E-3</v>
      </c>
      <c r="AN18">
        <v>-6.7863783225141583E-2</v>
      </c>
      <c r="AO18">
        <v>-1.9436249368854821E-3</v>
      </c>
      <c r="AP18">
        <v>-2.1910526638536022E-2</v>
      </c>
      <c r="AQ18">
        <v>1.4402084799835254E-2</v>
      </c>
      <c r="AR18">
        <v>-1.3055379682119429E-2</v>
      </c>
      <c r="AS18">
        <v>1.8644527829335571E-3</v>
      </c>
      <c r="AT18">
        <v>-6.8902271858005653E-4</v>
      </c>
      <c r="AU18">
        <v>3.485822124846439E-2</v>
      </c>
      <c r="AV18">
        <v>1.3100396076550763E-2</v>
      </c>
      <c r="AW18">
        <v>1.3542683345013448E-2</v>
      </c>
      <c r="AX18">
        <v>-6.4661378368696898E-5</v>
      </c>
      <c r="AY18">
        <v>7.0099272014892565E-5</v>
      </c>
      <c r="AZ18">
        <v>-1.6730645254929085E-5</v>
      </c>
      <c r="BA18">
        <v>8.9091100371243799E-6</v>
      </c>
      <c r="BB18">
        <v>-1.4286415344905463E-4</v>
      </c>
      <c r="BC18">
        <v>-7.6663957067492458E-5</v>
      </c>
      <c r="BD18">
        <v>-1.7968635445575073E-5</v>
      </c>
    </row>
    <row r="19" spans="1:56" x14ac:dyDescent="0.15">
      <c r="A19">
        <v>-9.2154061232039303E-3</v>
      </c>
      <c r="B19">
        <v>-3.5687755239294291E-3</v>
      </c>
      <c r="C19">
        <v>-8.0912487213756056E-4</v>
      </c>
      <c r="D19">
        <v>3.6777853577389235E-4</v>
      </c>
      <c r="E19">
        <v>-2.2930917638101737E-2</v>
      </c>
      <c r="F19">
        <v>-5.0844086284425258E-3</v>
      </c>
      <c r="G19">
        <v>-3.9201702490679596E-3</v>
      </c>
      <c r="H19">
        <v>1.3423305418282636E-2</v>
      </c>
      <c r="I19">
        <v>9.9618274596649774E-3</v>
      </c>
      <c r="J19">
        <v>6.5925935188667741E-3</v>
      </c>
      <c r="K19">
        <v>-3.8798145449093748E-4</v>
      </c>
      <c r="L19">
        <v>2.4568151148908552E-2</v>
      </c>
      <c r="M19">
        <v>2.3033002988370993E-2</v>
      </c>
      <c r="N19">
        <v>-1.0150179758499791E-2</v>
      </c>
      <c r="O19">
        <v>5.3741875918268504E-4</v>
      </c>
      <c r="P19">
        <v>2.85415267206534E-3</v>
      </c>
      <c r="Q19">
        <v>5.5897178010964703E-4</v>
      </c>
      <c r="R19">
        <v>2.8443633401802147E-4</v>
      </c>
      <c r="S19">
        <v>5.022533039860627E-4</v>
      </c>
      <c r="T19">
        <v>1.0782215632843945E-3</v>
      </c>
      <c r="U19">
        <v>3.0854749840842564E-4</v>
      </c>
      <c r="V19">
        <v>-7.5722912637281238E-4</v>
      </c>
      <c r="W19">
        <v>-1.6728227007941718E-3</v>
      </c>
      <c r="X19">
        <v>-7.6827421574566233E-4</v>
      </c>
      <c r="Y19">
        <v>4.217148379510799E-4</v>
      </c>
      <c r="Z19">
        <v>-7.3920819108026987E-4</v>
      </c>
      <c r="AA19">
        <v>-1.8172948486972031E-3</v>
      </c>
      <c r="AB19">
        <v>6.2952534626117623E-4</v>
      </c>
      <c r="AC19">
        <v>-5.0803164783635802E-3</v>
      </c>
      <c r="AD19">
        <v>-8.0827013939680143E-5</v>
      </c>
      <c r="AE19">
        <v>-1.7314764169935734E-3</v>
      </c>
      <c r="AF19">
        <v>2.3575715677405775E-4</v>
      </c>
      <c r="AG19">
        <v>-1.0544213420598877E-2</v>
      </c>
      <c r="AH19">
        <v>-2.3759167371272842E-3</v>
      </c>
      <c r="AI19">
        <v>-2.2695525717114796E-3</v>
      </c>
      <c r="AJ19">
        <v>-2.4669448595958422E-2</v>
      </c>
      <c r="AK19">
        <v>4.2245102265417736E-2</v>
      </c>
      <c r="AL19">
        <v>9.1006887199188732E-4</v>
      </c>
      <c r="AM19">
        <v>1.1233012185785964E-3</v>
      </c>
      <c r="AN19">
        <v>-6.6404450780509008E-2</v>
      </c>
      <c r="AO19">
        <v>-3.5901880585276903E-3</v>
      </c>
      <c r="AP19">
        <v>-2.0341877883280939E-2</v>
      </c>
      <c r="AQ19">
        <v>1.4248086018603015E-2</v>
      </c>
      <c r="AR19">
        <v>-1.1628564218693826E-2</v>
      </c>
      <c r="AS19">
        <v>2.1364873236654459E-3</v>
      </c>
      <c r="AT19">
        <v>-6.1900791214196925E-4</v>
      </c>
      <c r="AU19">
        <v>3.4009115468238052E-2</v>
      </c>
      <c r="AV19">
        <v>1.3548268574603419E-2</v>
      </c>
      <c r="AW19">
        <v>1.2638434588127403E-2</v>
      </c>
      <c r="AX19">
        <v>-6.1515350969147553E-5</v>
      </c>
      <c r="AY19">
        <v>4.7307405604617912E-5</v>
      </c>
      <c r="AZ19">
        <v>-1.9203989173166997E-5</v>
      </c>
      <c r="BA19">
        <v>7.1182295384533541E-6</v>
      </c>
      <c r="BB19">
        <v>-1.3054967810995771E-4</v>
      </c>
      <c r="BC19">
        <v>-7.9318572970786392E-5</v>
      </c>
      <c r="BD19">
        <v>-1.0953009075194882E-5</v>
      </c>
    </row>
    <row r="20" spans="1:56" x14ac:dyDescent="0.15">
      <c r="A20">
        <v>-8.8436276329284993E-3</v>
      </c>
      <c r="B20">
        <v>-4.355898867444247E-3</v>
      </c>
      <c r="C20">
        <v>-1.2326454831853538E-3</v>
      </c>
      <c r="D20">
        <v>3.7277942226163457E-4</v>
      </c>
      <c r="E20">
        <v>-2.1261545877246303E-2</v>
      </c>
      <c r="F20">
        <v>-5.974253185026682E-3</v>
      </c>
      <c r="G20">
        <v>-2.9594340358799105E-3</v>
      </c>
      <c r="H20">
        <v>1.3365988585033808E-2</v>
      </c>
      <c r="I20">
        <v>1.0578649339068096E-2</v>
      </c>
      <c r="J20">
        <v>6.6709266279923124E-3</v>
      </c>
      <c r="K20">
        <v>-3.149067567779921E-4</v>
      </c>
      <c r="L20">
        <v>2.4289510725469969E-2</v>
      </c>
      <c r="M20">
        <v>2.3086729731691E-2</v>
      </c>
      <c r="N20">
        <v>-1.0021459199521167E-2</v>
      </c>
      <c r="O20">
        <v>4.8590017430439887E-4</v>
      </c>
      <c r="P20">
        <v>2.515735941441004E-3</v>
      </c>
      <c r="Q20">
        <v>4.4210346966047924E-4</v>
      </c>
      <c r="R20">
        <v>4.1295130072516493E-4</v>
      </c>
      <c r="S20">
        <v>5.5735795556553043E-4</v>
      </c>
      <c r="T20">
        <v>9.6779122136208791E-4</v>
      </c>
      <c r="U20">
        <v>2.3537100703594936E-4</v>
      </c>
      <c r="V20">
        <v>-8.3929420987957268E-4</v>
      </c>
      <c r="W20">
        <v>-2.3594208989693747E-3</v>
      </c>
      <c r="X20">
        <v>-7.9618551929832345E-4</v>
      </c>
      <c r="Y20">
        <v>1.2845149813376662E-4</v>
      </c>
      <c r="Z20">
        <v>-9.0962944188056004E-4</v>
      </c>
      <c r="AA20">
        <v>-1.9152553775887101E-3</v>
      </c>
      <c r="AB20">
        <v>4.5348389803854085E-4</v>
      </c>
      <c r="AC20">
        <v>-4.763702866739941E-3</v>
      </c>
      <c r="AD20">
        <v>-7.6185461696173882E-4</v>
      </c>
      <c r="AE20">
        <v>-1.8174272073589091E-3</v>
      </c>
      <c r="AF20">
        <v>2.7060787478403343E-4</v>
      </c>
      <c r="AG20">
        <v>-9.5707842057300655E-3</v>
      </c>
      <c r="AH20">
        <v>-2.9694696256554578E-3</v>
      </c>
      <c r="AI20">
        <v>-1.5859482783257756E-3</v>
      </c>
      <c r="AJ20">
        <v>-2.4430918292373198E-2</v>
      </c>
      <c r="AK20">
        <v>3.9543275853952529E-2</v>
      </c>
      <c r="AL20">
        <v>3.5323186245645377E-4</v>
      </c>
      <c r="AM20">
        <v>1.0138670808355662E-3</v>
      </c>
      <c r="AN20">
        <v>-6.4868215913411131E-2</v>
      </c>
      <c r="AO20">
        <v>-5.1516902522784434E-3</v>
      </c>
      <c r="AP20">
        <v>-1.8763629997548152E-2</v>
      </c>
      <c r="AQ20">
        <v>1.4071284096391339E-2</v>
      </c>
      <c r="AR20">
        <v>-1.0226418897082467E-2</v>
      </c>
      <c r="AS20">
        <v>2.3767659151519281E-3</v>
      </c>
      <c r="AT20">
        <v>-5.2105259375231602E-4</v>
      </c>
      <c r="AU20">
        <v>3.3151813760518851E-2</v>
      </c>
      <c r="AV20">
        <v>1.3959441598701669E-2</v>
      </c>
      <c r="AW20">
        <v>1.1742076370856384E-2</v>
      </c>
      <c r="AX20">
        <v>-5.8460575866351057E-5</v>
      </c>
      <c r="AY20">
        <v>2.729185925084012E-5</v>
      </c>
      <c r="AZ20">
        <v>-2.103224649534497E-5</v>
      </c>
      <c r="BA20">
        <v>5.0815508174644353E-6</v>
      </c>
      <c r="BB20">
        <v>-1.1952785010325551E-4</v>
      </c>
      <c r="BC20">
        <v>-8.1356228406021783E-5</v>
      </c>
      <c r="BD20">
        <v>-4.6028852627746655E-6</v>
      </c>
    </row>
    <row r="21" spans="1:56" x14ac:dyDescent="0.15">
      <c r="A21">
        <v>-8.496096644147768E-3</v>
      </c>
      <c r="B21">
        <v>-5.2245059867104798E-3</v>
      </c>
      <c r="C21">
        <v>-1.5988802406479723E-3</v>
      </c>
      <c r="D21">
        <v>3.0059972777962061E-4</v>
      </c>
      <c r="E21">
        <v>-1.9749449723542208E-2</v>
      </c>
      <c r="F21">
        <v>-6.7689440411199961E-3</v>
      </c>
      <c r="G21">
        <v>-2.1047117998623105E-3</v>
      </c>
      <c r="H21">
        <v>1.3289027217015829E-2</v>
      </c>
      <c r="I21">
        <v>1.1133594560557545E-2</v>
      </c>
      <c r="J21">
        <v>6.7205673413392964E-3</v>
      </c>
      <c r="K21">
        <v>-2.1370265383854157E-4</v>
      </c>
      <c r="L21">
        <v>2.4005988066803891E-2</v>
      </c>
      <c r="M21">
        <v>2.3112034378521329E-2</v>
      </c>
      <c r="N21">
        <v>-9.9195278926823265E-3</v>
      </c>
      <c r="O21">
        <v>3.9674527709695822E-4</v>
      </c>
      <c r="P21">
        <v>1.9918015333631215E-3</v>
      </c>
      <c r="Q21">
        <v>3.1992004197756445E-4</v>
      </c>
      <c r="R21">
        <v>4.3938358060838494E-4</v>
      </c>
      <c r="S21">
        <v>5.2209171334438977E-4</v>
      </c>
      <c r="T21">
        <v>8.2491914965491728E-4</v>
      </c>
      <c r="U21">
        <v>9.7707320731654822E-5</v>
      </c>
      <c r="V21">
        <v>-8.5424450310990084E-4</v>
      </c>
      <c r="W21">
        <v>-2.6419286744586248E-3</v>
      </c>
      <c r="X21">
        <v>-7.6513858568597612E-4</v>
      </c>
      <c r="Y21">
        <v>-9.1017277922776955E-5</v>
      </c>
      <c r="Z21">
        <v>-9.9962784206472687E-4</v>
      </c>
      <c r="AA21">
        <v>-1.9249506442107259E-3</v>
      </c>
      <c r="AB21">
        <v>3.9183489086409953E-4</v>
      </c>
      <c r="AC21">
        <v>-4.4905478099271515E-3</v>
      </c>
      <c r="AD21">
        <v>-1.5099322472951293E-3</v>
      </c>
      <c r="AE21">
        <v>-1.8911688636123879E-3</v>
      </c>
      <c r="AF21">
        <v>2.3784619923450061E-4</v>
      </c>
      <c r="AG21">
        <v>-8.731639774967043E-3</v>
      </c>
      <c r="AH21">
        <v>-3.4915835072290321E-3</v>
      </c>
      <c r="AI21">
        <v>-1.0155177288783993E-3</v>
      </c>
      <c r="AJ21">
        <v>-2.4146769925419465E-2</v>
      </c>
      <c r="AK21">
        <v>3.6887682164249536E-2</v>
      </c>
      <c r="AL21">
        <v>-1.6586101439808537E-4</v>
      </c>
      <c r="AM21">
        <v>9.1723144502905149E-4</v>
      </c>
      <c r="AN21">
        <v>-6.3273516043401798E-2</v>
      </c>
      <c r="AO21">
        <v>-6.6252702712894448E-3</v>
      </c>
      <c r="AP21">
        <v>-1.71907772520003E-2</v>
      </c>
      <c r="AQ21">
        <v>1.3867624624628514E-2</v>
      </c>
      <c r="AR21">
        <v>-8.9054113695680708E-3</v>
      </c>
      <c r="AS21">
        <v>2.5834627276549167E-3</v>
      </c>
      <c r="AT21">
        <v>-4.1641655523542021E-4</v>
      </c>
      <c r="AU21">
        <v>3.227862561442759E-2</v>
      </c>
      <c r="AV21">
        <v>1.4324299247913012E-2</v>
      </c>
      <c r="AW21">
        <v>1.0846132226827647E-2</v>
      </c>
      <c r="AX21">
        <v>-5.5392033481826179E-5</v>
      </c>
      <c r="AY21">
        <v>1.0541814093803125E-5</v>
      </c>
      <c r="AZ21">
        <v>-2.2252042378945764E-5</v>
      </c>
      <c r="BA21">
        <v>3.1387991380672455E-6</v>
      </c>
      <c r="BB21">
        <v>-1.0946254528126246E-4</v>
      </c>
      <c r="BC21">
        <v>-8.2690864958045288E-5</v>
      </c>
      <c r="BD21">
        <v>1.3173467982050032E-6</v>
      </c>
    </row>
    <row r="22" spans="1:56" x14ac:dyDescent="0.15">
      <c r="A22">
        <v>-8.1555743593805467E-3</v>
      </c>
      <c r="B22">
        <v>-6.0474616476786066E-3</v>
      </c>
      <c r="C22">
        <v>-1.9008730650581305E-3</v>
      </c>
      <c r="D22">
        <v>1.8820486482049671E-4</v>
      </c>
      <c r="E22">
        <v>-1.836061331327505E-2</v>
      </c>
      <c r="F22">
        <v>-7.4533756030629363E-3</v>
      </c>
      <c r="G22">
        <v>-1.3211499881896353E-3</v>
      </c>
      <c r="H22">
        <v>1.318572082053605E-2</v>
      </c>
      <c r="I22">
        <v>1.1580595470964095E-2</v>
      </c>
      <c r="J22">
        <v>6.7405769426685863E-3</v>
      </c>
      <c r="K22">
        <v>-1.0813993448811402E-4</v>
      </c>
      <c r="L22">
        <v>2.3701481884425106E-2</v>
      </c>
      <c r="M22">
        <v>2.3100947540330742E-2</v>
      </c>
      <c r="N22">
        <v>-9.8555165709659151E-3</v>
      </c>
      <c r="O22">
        <v>2.9558576013727475E-4</v>
      </c>
      <c r="P22">
        <v>1.4198121469614529E-3</v>
      </c>
      <c r="Q22">
        <v>2.1184277552860193E-4</v>
      </c>
      <c r="R22">
        <v>3.924634074142626E-4</v>
      </c>
      <c r="S22">
        <v>4.3221905081458248E-4</v>
      </c>
      <c r="T22">
        <v>6.79064795827947E-4</v>
      </c>
      <c r="U22">
        <v>-6.0108979123125976E-5</v>
      </c>
      <c r="V22">
        <v>-8.1750682899911877E-4</v>
      </c>
      <c r="W22">
        <v>-2.6162968313409992E-3</v>
      </c>
      <c r="X22">
        <v>-6.9792843006703689E-4</v>
      </c>
      <c r="Y22">
        <v>-2.2761798218506017E-4</v>
      </c>
      <c r="Z22">
        <v>-1.012608427256726E-3</v>
      </c>
      <c r="AA22">
        <v>-1.8699339760048636E-3</v>
      </c>
      <c r="AB22">
        <v>4.1774459192855316E-4</v>
      </c>
      <c r="AC22">
        <v>-4.2423690703465135E-3</v>
      </c>
      <c r="AD22">
        <v>-2.2216718281144248E-3</v>
      </c>
      <c r="AE22">
        <v>-1.9423951773566294E-3</v>
      </c>
      <c r="AF22">
        <v>1.6590060304048251E-4</v>
      </c>
      <c r="AG22">
        <v>-7.9949580536458117E-3</v>
      </c>
      <c r="AH22">
        <v>-3.9318177007950823E-3</v>
      </c>
      <c r="AI22">
        <v>-5.2218666294719259E-4</v>
      </c>
      <c r="AJ22">
        <v>-2.3826487335650418E-2</v>
      </c>
      <c r="AK22">
        <v>3.4292061525406134E-2</v>
      </c>
      <c r="AL22">
        <v>-6.5122978808642351E-4</v>
      </c>
      <c r="AM22">
        <v>8.3724195196224565E-4</v>
      </c>
      <c r="AN22">
        <v>-6.1638749650097018E-2</v>
      </c>
      <c r="AO22">
        <v>-8.0120020752154179E-3</v>
      </c>
      <c r="AP22">
        <v>-1.5638728921944605E-2</v>
      </c>
      <c r="AQ22">
        <v>1.3637555136025738E-2</v>
      </c>
      <c r="AR22">
        <v>-7.6907988987608266E-3</v>
      </c>
      <c r="AS22">
        <v>2.7589200549277548E-3</v>
      </c>
      <c r="AT22">
        <v>-3.2036715376827145E-4</v>
      </c>
      <c r="AU22">
        <v>3.1386907110448815E-2</v>
      </c>
      <c r="AV22">
        <v>1.464004711486226E-2</v>
      </c>
      <c r="AW22">
        <v>9.9505538315926845E-3</v>
      </c>
      <c r="AX22">
        <v>-5.2286229195734054E-5</v>
      </c>
      <c r="AY22">
        <v>-2.956500332217961E-6</v>
      </c>
      <c r="AZ22">
        <v>-2.2958239739328222E-5</v>
      </c>
      <c r="BA22">
        <v>1.5095368539389765E-6</v>
      </c>
      <c r="BB22">
        <v>-1.0013715936144871E-4</v>
      </c>
      <c r="BC22">
        <v>-8.3345496898741442E-5</v>
      </c>
      <c r="BD22">
        <v>6.8992409078697777E-6</v>
      </c>
    </row>
    <row r="23" spans="1:56" x14ac:dyDescent="0.15">
      <c r="A23">
        <v>-7.812525941655428E-3</v>
      </c>
      <c r="B23">
        <v>-6.7503857136787023E-3</v>
      </c>
      <c r="C23">
        <v>-2.1396301189704715E-3</v>
      </c>
      <c r="D23">
        <v>6.622130729925168E-5</v>
      </c>
      <c r="E23">
        <v>-1.7068303336562493E-2</v>
      </c>
      <c r="F23">
        <v>-8.023442945250512E-3</v>
      </c>
      <c r="G23">
        <v>-5.873626859388563E-4</v>
      </c>
      <c r="H23">
        <v>1.3055047606110049E-2</v>
      </c>
      <c r="I23">
        <v>1.1906253413352809E-2</v>
      </c>
      <c r="J23">
        <v>6.7344692887891912E-3</v>
      </c>
      <c r="K23">
        <v>-1.4914924900536382E-5</v>
      </c>
      <c r="L23">
        <v>2.3367570123844113E-2</v>
      </c>
      <c r="M23">
        <v>2.305255392720397E-2</v>
      </c>
      <c r="N23">
        <v>-9.8308981250659899E-3</v>
      </c>
      <c r="O23">
        <v>2.0151432026822657E-4</v>
      </c>
      <c r="P23">
        <v>8.9969025382009361E-4</v>
      </c>
      <c r="Q23">
        <v>1.289252287510734E-4</v>
      </c>
      <c r="R23">
        <v>3.0283840646198185E-4</v>
      </c>
      <c r="S23">
        <v>3.1994915379621267E-4</v>
      </c>
      <c r="T23">
        <v>5.5076842836274131E-4</v>
      </c>
      <c r="U23">
        <v>-2.0528384057720767E-4</v>
      </c>
      <c r="V23">
        <v>-7.4778670662284613E-4</v>
      </c>
      <c r="W23">
        <v>-2.3919266593931698E-3</v>
      </c>
      <c r="X23">
        <v>-6.1532625088350909E-4</v>
      </c>
      <c r="Y23">
        <v>-2.8769391009967433E-4</v>
      </c>
      <c r="Z23">
        <v>-9.6390639756597542E-4</v>
      </c>
      <c r="AA23">
        <v>-1.7756046772404378E-3</v>
      </c>
      <c r="AB23">
        <v>4.9895342585676262E-4</v>
      </c>
      <c r="AC23">
        <v>-4.0070084502688477E-3</v>
      </c>
      <c r="AD23">
        <v>-2.8338118621721734E-3</v>
      </c>
      <c r="AE23">
        <v>-1.9675486413807176E-3</v>
      </c>
      <c r="AF23">
        <v>7.9467859545569354E-5</v>
      </c>
      <c r="AG23">
        <v>-7.3345481384547552E-3</v>
      </c>
      <c r="AH23">
        <v>-4.2875123029855874E-3</v>
      </c>
      <c r="AI23">
        <v>-8.1166071544083322E-5</v>
      </c>
      <c r="AJ23">
        <v>-2.3479340261693366E-2</v>
      </c>
      <c r="AK23">
        <v>3.1759592955271615E-2</v>
      </c>
      <c r="AL23">
        <v>-1.1070203136030157E-3</v>
      </c>
      <c r="AM23">
        <v>7.7380378088615944E-4</v>
      </c>
      <c r="AN23">
        <v>-5.9981546492788231E-2</v>
      </c>
      <c r="AO23">
        <v>-9.3151069023330885E-3</v>
      </c>
      <c r="AP23">
        <v>-1.4121842444738042E-2</v>
      </c>
      <c r="AQ23">
        <v>1.3384816952522962E-2</v>
      </c>
      <c r="AR23">
        <v>-6.5847341978578699E-3</v>
      </c>
      <c r="AS23">
        <v>2.9079058698659099E-3</v>
      </c>
      <c r="AT23">
        <v>-2.4186285750115092E-4</v>
      </c>
      <c r="AU23">
        <v>3.0478724508437149E-2</v>
      </c>
      <c r="AV23">
        <v>1.4908740824224772E-2</v>
      </c>
      <c r="AW23">
        <v>9.0606733832627566E-3</v>
      </c>
      <c r="AX23">
        <v>-4.9175413829188659E-5</v>
      </c>
      <c r="AY23">
        <v>-1.3552891261366657E-5</v>
      </c>
      <c r="AZ23">
        <v>-2.3272606345059641E-5</v>
      </c>
      <c r="BA23">
        <v>2.9888027876856015E-7</v>
      </c>
      <c r="BB23">
        <v>-9.1437889198030622E-5</v>
      </c>
      <c r="BC23">
        <v>-8.3412762428263719E-5</v>
      </c>
      <c r="BD23">
        <v>1.2135091490347848E-5</v>
      </c>
    </row>
    <row r="24" spans="1:56" x14ac:dyDescent="0.15">
      <c r="A24">
        <v>-7.4641213122792959E-3</v>
      </c>
      <c r="B24">
        <v>-7.3032661733964024E-3</v>
      </c>
      <c r="C24">
        <v>-2.3216965333588005E-3</v>
      </c>
      <c r="D24">
        <v>-4.3521998095972169E-5</v>
      </c>
      <c r="E24">
        <v>-1.5854393319991705E-2</v>
      </c>
      <c r="F24">
        <v>-8.4838184193988184E-3</v>
      </c>
      <c r="G24">
        <v>1.0630502902045933E-4</v>
      </c>
      <c r="H24">
        <v>1.2900099627988793E-2</v>
      </c>
      <c r="I24">
        <v>1.212057651812686E-2</v>
      </c>
      <c r="J24">
        <v>6.7082154066499932E-3</v>
      </c>
      <c r="K24">
        <v>5.6579496191991075E-5</v>
      </c>
      <c r="L24">
        <v>2.300264756806791E-2</v>
      </c>
      <c r="M24">
        <v>2.2970784334746388E-2</v>
      </c>
      <c r="N24">
        <v>-9.8402129361649104E-3</v>
      </c>
      <c r="O24">
        <v>1.2631125225440865E-4</v>
      </c>
      <c r="P24">
        <v>4.9096908260740763E-4</v>
      </c>
      <c r="Q24">
        <v>7.48722596826693E-5</v>
      </c>
      <c r="R24">
        <v>1.9777862718889521E-4</v>
      </c>
      <c r="S24">
        <v>2.1023802960829847E-4</v>
      </c>
      <c r="T24">
        <v>4.5140257741123737E-4</v>
      </c>
      <c r="U24">
        <v>-3.177779430833763E-4</v>
      </c>
      <c r="V24">
        <v>-6.6309765578841497E-4</v>
      </c>
      <c r="W24">
        <v>-2.0710707721349046E-3</v>
      </c>
      <c r="X24">
        <v>-5.3361347963860016E-4</v>
      </c>
      <c r="Y24">
        <v>-2.8708444279369641E-4</v>
      </c>
      <c r="Z24">
        <v>-8.7436131161179641E-4</v>
      </c>
      <c r="AA24">
        <v>-1.6648226124700927E-3</v>
      </c>
      <c r="AB24">
        <v>6.0459618347645375E-4</v>
      </c>
      <c r="AC24">
        <v>-3.7781098649119155E-3</v>
      </c>
      <c r="AD24">
        <v>-3.3182400774442746E-3</v>
      </c>
      <c r="AE24">
        <v>-1.9680809806147267E-3</v>
      </c>
      <c r="AF24">
        <v>-2.9003886823951185E-6</v>
      </c>
      <c r="AG24">
        <v>-6.7313148866599724E-3</v>
      </c>
      <c r="AH24">
        <v>-4.562506986143253E-3</v>
      </c>
      <c r="AI24">
        <v>3.2200334044829934E-4</v>
      </c>
      <c r="AJ24">
        <v>-2.3113642678926301E-2</v>
      </c>
      <c r="AK24">
        <v>2.9288822100942198E-2</v>
      </c>
      <c r="AL24">
        <v>-1.5367998924521388E-3</v>
      </c>
      <c r="AM24">
        <v>7.242815572030218E-4</v>
      </c>
      <c r="AN24">
        <v>-5.8317965120015802E-2</v>
      </c>
      <c r="AO24">
        <v>-1.0538598582044208E-2</v>
      </c>
      <c r="AP24">
        <v>-1.2652302659133788E-2</v>
      </c>
      <c r="AQ24">
        <v>1.3115067603746741E-2</v>
      </c>
      <c r="AR24">
        <v>-5.5748649293276588E-3</v>
      </c>
      <c r="AS24">
        <v>3.0360921338487526E-3</v>
      </c>
      <c r="AT24">
        <v>-1.8428248894530384E-4</v>
      </c>
      <c r="AU24">
        <v>2.9559711791475089E-2</v>
      </c>
      <c r="AV24">
        <v>1.5135297824151864E-2</v>
      </c>
      <c r="AW24">
        <v>8.1848712036590148E-3</v>
      </c>
      <c r="AX24">
        <v>-4.6121489362214855E-5</v>
      </c>
      <c r="AY24">
        <v>-2.1773797397849624E-5</v>
      </c>
      <c r="AZ24">
        <v>-2.3318569261705163E-5</v>
      </c>
      <c r="BA24">
        <v>-4.8144358389533646E-7</v>
      </c>
      <c r="BB24">
        <v>-8.3326253736730528E-5</v>
      </c>
      <c r="BC24">
        <v>-8.3018755550110985E-5</v>
      </c>
      <c r="BD24">
        <v>1.6963076733258548E-5</v>
      </c>
    </row>
    <row r="25" spans="1:56" x14ac:dyDescent="0.15">
      <c r="A25">
        <v>-7.112470450257145E-3</v>
      </c>
      <c r="B25">
        <v>-7.7086488918225986E-3</v>
      </c>
      <c r="C25">
        <v>-2.4566736856731692E-3</v>
      </c>
      <c r="D25">
        <v>-1.2835471979283434E-4</v>
      </c>
      <c r="E25">
        <v>-1.470877043457839E-2</v>
      </c>
      <c r="F25">
        <v>-8.8451405287385057E-3</v>
      </c>
      <c r="G25">
        <v>7.6082712111215042E-4</v>
      </c>
      <c r="H25">
        <v>1.2726379331135188E-2</v>
      </c>
      <c r="I25">
        <v>1.2247307412836389E-2</v>
      </c>
      <c r="J25">
        <v>6.6685292044194201E-3</v>
      </c>
      <c r="K25">
        <v>1.0330335611314536E-4</v>
      </c>
      <c r="L25">
        <v>2.2610240064197783E-2</v>
      </c>
      <c r="M25">
        <v>2.2862211820402621E-2</v>
      </c>
      <c r="N25">
        <v>-9.8740106795597773E-3</v>
      </c>
      <c r="O25">
        <v>7.5030946157235234E-5</v>
      </c>
      <c r="P25">
        <v>2.1693710409667778E-4</v>
      </c>
      <c r="Q25">
        <v>4.7847829686620844E-5</v>
      </c>
      <c r="R25">
        <v>9.8112026455999174E-5</v>
      </c>
      <c r="S25">
        <v>1.1938234671455292E-4</v>
      </c>
      <c r="T25">
        <v>3.8439672395112936E-4</v>
      </c>
      <c r="U25">
        <v>-3.8919434155123113E-4</v>
      </c>
      <c r="V25">
        <v>-5.7819177153378264E-4</v>
      </c>
      <c r="W25">
        <v>-1.7359347868406972E-3</v>
      </c>
      <c r="X25">
        <v>-4.6358840090012773E-4</v>
      </c>
      <c r="Y25">
        <v>-2.4566642747206091E-4</v>
      </c>
      <c r="Z25">
        <v>-7.6517621835711376E-4</v>
      </c>
      <c r="AA25">
        <v>-1.5553232836982005E-3</v>
      </c>
      <c r="AB25">
        <v>7.095757095604443E-4</v>
      </c>
      <c r="AC25">
        <v>-3.5538862224860734E-3</v>
      </c>
      <c r="AD25">
        <v>-3.6737308052781264E-3</v>
      </c>
      <c r="AE25">
        <v>-1.9485509685012233E-3</v>
      </c>
      <c r="AF25">
        <v>-6.9528254366231192E-5</v>
      </c>
      <c r="AG25">
        <v>-6.173117426356102E-3</v>
      </c>
      <c r="AH25">
        <v>-4.7652405827901239E-3</v>
      </c>
      <c r="AI25">
        <v>6.9362518328398696E-4</v>
      </c>
      <c r="AJ25">
        <v>-2.2736291467902962E-2</v>
      </c>
      <c r="AK25">
        <v>2.6877725815890343E-2</v>
      </c>
      <c r="AL25">
        <v>-1.9432120132711764E-3</v>
      </c>
      <c r="AM25">
        <v>6.8480780376916793E-4</v>
      </c>
      <c r="AN25">
        <v>-5.6661842157039094E-2</v>
      </c>
      <c r="AO25">
        <v>-1.1686390366515809E-2</v>
      </c>
      <c r="AP25">
        <v>-1.1239462735989683E-2</v>
      </c>
      <c r="AQ25">
        <v>1.2834608874967679E-2</v>
      </c>
      <c r="AR25">
        <v>-4.6420255217443623E-3</v>
      </c>
      <c r="AS25">
        <v>3.1489081023027918E-3</v>
      </c>
      <c r="AT25">
        <v>-1.4675465269023508E-4</v>
      </c>
      <c r="AU25">
        <v>2.8637594346157792E-2</v>
      </c>
      <c r="AV25">
        <v>1.5325783754293373E-2</v>
      </c>
      <c r="AW25">
        <v>7.3324319043293097E-3</v>
      </c>
      <c r="AX25">
        <v>-4.3193807131249448E-5</v>
      </c>
      <c r="AY25">
        <v>-2.8190858292758554E-5</v>
      </c>
      <c r="AZ25">
        <v>-2.3203857328807191E-5</v>
      </c>
      <c r="BA25">
        <v>-8.8479234334854808E-7</v>
      </c>
      <c r="BB25">
        <v>-7.5808988387865683E-5</v>
      </c>
      <c r="BC25">
        <v>-8.2294240972375119E-5</v>
      </c>
      <c r="BD25">
        <v>2.1305525090275551E-5</v>
      </c>
    </row>
    <row r="26" spans="1:56" x14ac:dyDescent="0.15">
      <c r="A26">
        <v>-6.7626282594789259E-3</v>
      </c>
      <c r="B26">
        <v>-7.9892065785947125E-3</v>
      </c>
      <c r="C26">
        <v>-2.5550680741403438E-3</v>
      </c>
      <c r="D26">
        <v>-1.8364450955899489E-4</v>
      </c>
      <c r="E26">
        <v>-1.3627594877662953E-2</v>
      </c>
      <c r="F26">
        <v>-9.1212103681864668E-3</v>
      </c>
      <c r="G26">
        <v>1.3719317255058263E-3</v>
      </c>
      <c r="H26">
        <v>1.2540264777988324E-2</v>
      </c>
      <c r="I26">
        <v>1.2315416852995482E-2</v>
      </c>
      <c r="J26">
        <v>6.6216020366912393E-3</v>
      </c>
      <c r="K26">
        <v>1.2696438608525361E-4</v>
      </c>
      <c r="L26">
        <v>2.2197030303262547E-2</v>
      </c>
      <c r="M26">
        <v>2.2734181028788554E-2</v>
      </c>
      <c r="N26">
        <v>-9.921482756403666E-3</v>
      </c>
      <c r="O26">
        <v>4.7419419018483588E-5</v>
      </c>
      <c r="P26">
        <v>7.290489353449938E-5</v>
      </c>
      <c r="Q26">
        <v>4.2541366027604241E-5</v>
      </c>
      <c r="R26">
        <v>1.7133722094503359E-5</v>
      </c>
      <c r="S26">
        <v>5.537834758254945E-5</v>
      </c>
      <c r="T26">
        <v>3.4727356159157082E-4</v>
      </c>
      <c r="U26">
        <v>-4.2026071978993739E-4</v>
      </c>
      <c r="V26">
        <v>-5.0332699955241253E-4</v>
      </c>
      <c r="W26">
        <v>-1.4429530447112335E-3</v>
      </c>
      <c r="X26">
        <v>-4.1072180582961285E-4</v>
      </c>
      <c r="Y26">
        <v>-1.8304139734172931E-4</v>
      </c>
      <c r="Z26">
        <v>-6.5441968404750651E-4</v>
      </c>
      <c r="AA26">
        <v>-1.4587406679048677E-3</v>
      </c>
      <c r="AB26">
        <v>7.9662091605117974E-4</v>
      </c>
      <c r="AC26">
        <v>-3.335600296102607E-3</v>
      </c>
      <c r="AD26">
        <v>-3.9166296614494781E-3</v>
      </c>
      <c r="AE26">
        <v>-1.9148922482680678E-3</v>
      </c>
      <c r="AF26">
        <v>-1.1508951024947337E-4</v>
      </c>
      <c r="AG26">
        <v>-5.6535976373063377E-3</v>
      </c>
      <c r="AH26">
        <v>-4.9067135418880917E-3</v>
      </c>
      <c r="AI26">
        <v>1.0345008563050469E-3</v>
      </c>
      <c r="AJ26">
        <v>-2.2352583581249207E-2</v>
      </c>
      <c r="AK26">
        <v>2.4526002122731604E-2</v>
      </c>
      <c r="AL26">
        <v>-2.3279170385056922E-3</v>
      </c>
      <c r="AM26">
        <v>6.5133473518913315E-4</v>
      </c>
      <c r="AN26">
        <v>-5.5024407940462386E-2</v>
      </c>
      <c r="AO26">
        <v>-1.2761819003435622E-2</v>
      </c>
      <c r="AP26">
        <v>-9.8896442729043393E-3</v>
      </c>
      <c r="AQ26">
        <v>1.2549388555189563E-2</v>
      </c>
      <c r="AR26">
        <v>-3.7662022642033213E-3</v>
      </c>
      <c r="AS26">
        <v>3.2508170584305972E-3</v>
      </c>
      <c r="AT26">
        <v>-1.2569378773002329E-4</v>
      </c>
      <c r="AU26">
        <v>2.7720742049901603E-2</v>
      </c>
      <c r="AV26">
        <v>1.5486131268076186E-2</v>
      </c>
      <c r="AW26">
        <v>6.5118757545009369E-3</v>
      </c>
      <c r="AX26">
        <v>-4.0453072385627156E-5</v>
      </c>
      <c r="AY26">
        <v>-3.332733255590341E-5</v>
      </c>
      <c r="AZ26">
        <v>-2.3011072333578143E-5</v>
      </c>
      <c r="BA26">
        <v>-1.0006530074821903E-6</v>
      </c>
      <c r="BB26">
        <v>-6.8911072470549152E-5</v>
      </c>
      <c r="BC26">
        <v>-8.1354978606431059E-5</v>
      </c>
      <c r="BD26">
        <v>2.5096552329528002E-5</v>
      </c>
    </row>
    <row r="27" spans="1:56" x14ac:dyDescent="0.15">
      <c r="A27">
        <v>-6.4207618661576028E-3</v>
      </c>
      <c r="B27">
        <v>-8.1766874752688574E-3</v>
      </c>
      <c r="C27">
        <v>-2.6266874970742888E-3</v>
      </c>
      <c r="D27">
        <v>-2.1083819232143046E-4</v>
      </c>
      <c r="E27">
        <v>-1.2611093731504082E-2</v>
      </c>
      <c r="F27">
        <v>-9.3266030537216792E-3</v>
      </c>
      <c r="G27">
        <v>1.9332445065042064E-3</v>
      </c>
      <c r="H27">
        <v>1.2347825154678888E-2</v>
      </c>
      <c r="I27">
        <v>1.2352656740350198E-2</v>
      </c>
      <c r="J27">
        <v>6.5723317499269199E-3</v>
      </c>
      <c r="K27">
        <v>1.3221313786013447E-4</v>
      </c>
      <c r="L27">
        <v>2.1770998604537389E-2</v>
      </c>
      <c r="M27">
        <v>2.2593443089276091E-2</v>
      </c>
      <c r="N27">
        <v>-9.972478201231717E-3</v>
      </c>
      <c r="O27">
        <v>3.9678733676003301E-5</v>
      </c>
      <c r="P27">
        <v>3.6018911474133155E-5</v>
      </c>
      <c r="Q27">
        <v>5.2094703505859334E-5</v>
      </c>
      <c r="R27">
        <v>-3.8984438737974409E-5</v>
      </c>
      <c r="S27">
        <v>1.942109869044834E-5</v>
      </c>
      <c r="T27">
        <v>3.3392526926277852E-4</v>
      </c>
      <c r="U27">
        <v>-4.1774311676982622E-4</v>
      </c>
      <c r="V27">
        <v>-4.4412446178620672E-4</v>
      </c>
      <c r="W27">
        <v>-1.2227921896536386E-3</v>
      </c>
      <c r="X27">
        <v>-3.7606759185255628E-4</v>
      </c>
      <c r="Y27">
        <v>-1.1565574001393571E-4</v>
      </c>
      <c r="Z27">
        <v>-5.5516461799374128E-4</v>
      </c>
      <c r="AA27">
        <v>-1.3808652870594127E-3</v>
      </c>
      <c r="AB27">
        <v>8.5646926336538181E-4</v>
      </c>
      <c r="AC27">
        <v>-3.1260882040714095E-3</v>
      </c>
      <c r="AD27">
        <v>-4.0721674713860637E-3</v>
      </c>
      <c r="AE27">
        <v>-1.8730523432166559E-3</v>
      </c>
      <c r="AF27">
        <v>-1.3930562459530386E-4</v>
      </c>
      <c r="AG27">
        <v>-5.1705151349396988E-3</v>
      </c>
      <c r="AH27">
        <v>-4.9986638308659754E-3</v>
      </c>
      <c r="AI27">
        <v>1.3424953569177E-3</v>
      </c>
      <c r="AJ27">
        <v>-2.1966264756705912E-2</v>
      </c>
      <c r="AK27">
        <v>2.2235902523667167E-2</v>
      </c>
      <c r="AL27">
        <v>-2.69172760594192E-3</v>
      </c>
      <c r="AM27">
        <v>6.2035686471921699E-4</v>
      </c>
      <c r="AN27">
        <v>-5.3414193792163014E-2</v>
      </c>
      <c r="AO27">
        <v>-1.376749825241822E-2</v>
      </c>
      <c r="AP27">
        <v>-8.6063163844418023E-3</v>
      </c>
      <c r="AQ27">
        <v>1.2264346366292181E-2</v>
      </c>
      <c r="AR27">
        <v>-2.9304718785111159E-3</v>
      </c>
      <c r="AS27">
        <v>3.3449857466421391E-3</v>
      </c>
      <c r="AT27">
        <v>-1.1624453441295422E-4</v>
      </c>
      <c r="AU27">
        <v>2.6816987377300185E-2</v>
      </c>
      <c r="AV27">
        <v>1.5621334664138875E-2</v>
      </c>
      <c r="AW27">
        <v>5.7298828542154453E-3</v>
      </c>
      <c r="AX27">
        <v>-3.7941893448912437E-5</v>
      </c>
      <c r="AY27">
        <v>-3.760352566505946E-5</v>
      </c>
      <c r="AZ27">
        <v>-2.2795027152995226E-5</v>
      </c>
      <c r="BA27">
        <v>-9.2961325896515898E-7</v>
      </c>
      <c r="BB27">
        <v>-6.2655201615935199E-5</v>
      </c>
      <c r="BC27">
        <v>-8.0291002071128378E-5</v>
      </c>
      <c r="BD27">
        <v>2.8298212296240221E-5</v>
      </c>
    </row>
    <row r="28" spans="1:56" x14ac:dyDescent="0.15">
      <c r="A28">
        <v>-6.0927180846225507E-3</v>
      </c>
      <c r="B28">
        <v>-8.3033984566079858E-3</v>
      </c>
      <c r="C28">
        <v>-2.6796485154749177E-3</v>
      </c>
      <c r="D28">
        <v>-2.1522890858677863E-4</v>
      </c>
      <c r="E28">
        <v>-1.166141053954765E-2</v>
      </c>
      <c r="F28">
        <v>-9.4749112370976149E-3</v>
      </c>
      <c r="G28">
        <v>2.4387343902909113E-3</v>
      </c>
      <c r="H28">
        <v>1.215405563545412E-2</v>
      </c>
      <c r="I28">
        <v>1.2381467689710685E-2</v>
      </c>
      <c r="J28">
        <v>6.5240021988517537E-3</v>
      </c>
      <c r="K28">
        <v>1.2497680943599407E-4</v>
      </c>
      <c r="L28">
        <v>2.1339932295173798E-2</v>
      </c>
      <c r="M28">
        <v>2.2445336451355016E-2</v>
      </c>
      <c r="N28">
        <v>-1.0018790302254409E-2</v>
      </c>
      <c r="O28">
        <v>4.6198023164976834E-5</v>
      </c>
      <c r="P28">
        <v>7.4640199359064742E-5</v>
      </c>
      <c r="Q28">
        <v>6.9641598006713802E-5</v>
      </c>
      <c r="R28">
        <v>-6.9832200301803604E-5</v>
      </c>
      <c r="S28">
        <v>7.9479800021425743E-6</v>
      </c>
      <c r="T28">
        <v>3.3670632658768277E-4</v>
      </c>
      <c r="U28">
        <v>-3.9144373662396733E-4</v>
      </c>
      <c r="V28">
        <v>-4.0218348692403085E-4</v>
      </c>
      <c r="W28">
        <v>-1.0842337164540391E-3</v>
      </c>
      <c r="X28">
        <v>-3.5754658620295411E-4</v>
      </c>
      <c r="Y28">
        <v>-5.5329413393659953E-5</v>
      </c>
      <c r="Z28">
        <v>-4.7501211441631347E-4</v>
      </c>
      <c r="AA28">
        <v>-1.3226988535219859E-3</v>
      </c>
      <c r="AB28">
        <v>8.867561171848335E-4</v>
      </c>
      <c r="AC28">
        <v>-2.9285394270116656E-3</v>
      </c>
      <c r="AD28">
        <v>-4.1674569682330007E-3</v>
      </c>
      <c r="AE28">
        <v>-1.8280840993581417E-3</v>
      </c>
      <c r="AF28">
        <v>-1.4531242114804947E-4</v>
      </c>
      <c r="AG28">
        <v>-4.7240191721305801E-3</v>
      </c>
      <c r="AH28">
        <v>-5.0521635330492178E-3</v>
      </c>
      <c r="AI28">
        <v>1.6146493713676325E-3</v>
      </c>
      <c r="AJ28">
        <v>-2.1579740041773977E-2</v>
      </c>
      <c r="AK28">
        <v>2.0012030408018324E-2</v>
      </c>
      <c r="AL28">
        <v>-3.0348488687524581E-3</v>
      </c>
      <c r="AM28">
        <v>5.8930450177555244E-4</v>
      </c>
      <c r="AN28">
        <v>-5.1837194060914402E-2</v>
      </c>
      <c r="AO28">
        <v>-1.4705396990671932E-2</v>
      </c>
      <c r="AP28">
        <v>-7.3905348455511558E-3</v>
      </c>
      <c r="AQ28">
        <v>1.1983098104377213E-2</v>
      </c>
      <c r="AR28">
        <v>-2.1230114949612228E-3</v>
      </c>
      <c r="AS28">
        <v>3.4332667287850886E-3</v>
      </c>
      <c r="AT28">
        <v>-1.1344607646544592E-4</v>
      </c>
      <c r="AU28">
        <v>2.5932822980343339E-2</v>
      </c>
      <c r="AV28">
        <v>1.5735079325219899E-2</v>
      </c>
      <c r="AW28">
        <v>4.990796204046296E-3</v>
      </c>
      <c r="AX28">
        <v>-3.5681305853270925E-5</v>
      </c>
      <c r="AY28">
        <v>-4.1316275062303997E-5</v>
      </c>
      <c r="AZ28">
        <v>-2.2585048154831236E-5</v>
      </c>
      <c r="BA28">
        <v>-7.6476916867643536E-7</v>
      </c>
      <c r="BB28">
        <v>-5.7048884203356705E-5</v>
      </c>
      <c r="BC28">
        <v>-7.9163434479713642E-5</v>
      </c>
      <c r="BD28">
        <v>3.0906376856937941E-5</v>
      </c>
    </row>
    <row r="29" spans="1:56" x14ac:dyDescent="0.15">
      <c r="A29">
        <v>-5.783088362987911E-3</v>
      </c>
      <c r="B29">
        <v>-8.3966294208245949E-3</v>
      </c>
      <c r="C29">
        <v>-2.719946537154622E-3</v>
      </c>
      <c r="D29">
        <v>-2.0387356356521937E-4</v>
      </c>
      <c r="E29">
        <v>-1.0780846078821188E-2</v>
      </c>
      <c r="F29">
        <v>-9.577675039433662E-3</v>
      </c>
      <c r="G29">
        <v>2.8842992427445813E-3</v>
      </c>
      <c r="H29">
        <v>1.1962514152784466E-2</v>
      </c>
      <c r="I29">
        <v>1.2417086057590423E-2</v>
      </c>
      <c r="J29">
        <v>6.4783152139456087E-3</v>
      </c>
      <c r="K29">
        <v>1.1113976591448081E-4</v>
      </c>
      <c r="L29">
        <v>2.0910417684574207E-2</v>
      </c>
      <c r="M29">
        <v>2.2293458528064178E-2</v>
      </c>
      <c r="N29">
        <v>-1.0054749597423793E-2</v>
      </c>
      <c r="O29">
        <v>6.0998923968878982E-5</v>
      </c>
      <c r="P29">
        <v>1.5601013577085001E-4</v>
      </c>
      <c r="Q29">
        <v>8.9350966851530861E-5</v>
      </c>
      <c r="R29">
        <v>-7.8962582294019826E-5</v>
      </c>
      <c r="S29">
        <v>1.474032768665732E-5</v>
      </c>
      <c r="T29">
        <v>3.480841121361784E-4</v>
      </c>
      <c r="U29">
        <v>-3.5171158946604899E-4</v>
      </c>
      <c r="V29">
        <v>-3.761145355537057E-4</v>
      </c>
      <c r="W29">
        <v>-1.0200949130729695E-3</v>
      </c>
      <c r="X29">
        <v>-3.5128838434075795E-4</v>
      </c>
      <c r="Y29">
        <v>-8.9620698379912487E-6</v>
      </c>
      <c r="Z29">
        <v>-4.1662036121693595E-4</v>
      </c>
      <c r="AA29">
        <v>-1.2818881651477281E-3</v>
      </c>
      <c r="AB29">
        <v>8.9020108600329972E-4</v>
      </c>
      <c r="AC29">
        <v>-2.745637653872503E-3</v>
      </c>
      <c r="AD29">
        <v>-4.2266397088675609E-3</v>
      </c>
      <c r="AE29">
        <v>-1.7836770024765814E-3</v>
      </c>
      <c r="AF29">
        <v>-1.3804742637827411E-4</v>
      </c>
      <c r="AG29">
        <v>-4.3151524008869071E-3</v>
      </c>
      <c r="AH29">
        <v>-5.0767141594567026E-3</v>
      </c>
      <c r="AI29">
        <v>1.8486621121186222E-3</v>
      </c>
      <c r="AJ29">
        <v>-2.1194372083323219E-2</v>
      </c>
      <c r="AK29">
        <v>1.7860538086904985E-2</v>
      </c>
      <c r="AL29">
        <v>-3.3571480271737436E-3</v>
      </c>
      <c r="AM29">
        <v>5.5665751647189727E-4</v>
      </c>
      <c r="AN29">
        <v>-5.029721133283032E-2</v>
      </c>
      <c r="AO29">
        <v>-1.5577040655339507E-2</v>
      </c>
      <c r="AP29">
        <v>-6.2415154843005055E-3</v>
      </c>
      <c r="AQ29">
        <v>1.1707901451315396E-2</v>
      </c>
      <c r="AR29">
        <v>-1.337533017195844E-3</v>
      </c>
      <c r="AS29">
        <v>3.5163927007983956E-3</v>
      </c>
      <c r="AT29">
        <v>-1.1303127129082211E-4</v>
      </c>
      <c r="AU29">
        <v>2.5072994675843171E-2</v>
      </c>
      <c r="AV29">
        <v>1.5829713839057499E-2</v>
      </c>
      <c r="AW29">
        <v>4.2966035113714048E-3</v>
      </c>
      <c r="AX29">
        <v>-3.3671892427342464E-5</v>
      </c>
      <c r="AY29">
        <v>-4.4644121303376579E-5</v>
      </c>
      <c r="AZ29">
        <v>-2.239027642387759E-5</v>
      </c>
      <c r="BA29">
        <v>-5.8029631140382617E-7</v>
      </c>
      <c r="BB29">
        <v>-5.2078739590890367E-5</v>
      </c>
      <c r="BC29">
        <v>-7.80067769801601E-5</v>
      </c>
      <c r="BD29">
        <v>3.2948764193419506E-5</v>
      </c>
    </row>
    <row r="30" spans="1:56" x14ac:dyDescent="0.15">
      <c r="A30">
        <v>-5.4947592662299843E-3</v>
      </c>
      <c r="B30">
        <v>-8.4758574429177145E-3</v>
      </c>
      <c r="C30">
        <v>-2.7514708381834382E-3</v>
      </c>
      <c r="D30">
        <v>-1.8392563043717581E-4</v>
      </c>
      <c r="E30">
        <v>-9.9706509119901476E-3</v>
      </c>
      <c r="F30">
        <v>-9.6439335792422986E-3</v>
      </c>
      <c r="G30">
        <v>3.2685171294632889E-3</v>
      </c>
      <c r="H30">
        <v>1.1775286813414542E-2</v>
      </c>
      <c r="I30">
        <v>1.2467413810317501E-2</v>
      </c>
      <c r="J30">
        <v>6.4356553178660444E-3</v>
      </c>
      <c r="K30">
        <v>9.5658850593343127E-5</v>
      </c>
      <c r="L30">
        <v>2.0487317148256853E-2</v>
      </c>
      <c r="M30">
        <v>2.213971674347983E-2</v>
      </c>
      <c r="N30">
        <v>-1.0077253706365367E-2</v>
      </c>
      <c r="O30">
        <v>7.8768215591062813E-5</v>
      </c>
      <c r="P30">
        <v>2.5159698737167388E-4</v>
      </c>
      <c r="Q30">
        <v>1.0697569961884465E-4</v>
      </c>
      <c r="R30">
        <v>-7.2071920868578774E-5</v>
      </c>
      <c r="S30">
        <v>3.2745478493102819E-5</v>
      </c>
      <c r="T30">
        <v>3.6173937415806936E-4</v>
      </c>
      <c r="U30">
        <v>-3.0767808171797031E-4</v>
      </c>
      <c r="V30">
        <v>-3.6269679958409606E-4</v>
      </c>
      <c r="W30">
        <v>-1.013632889528123E-3</v>
      </c>
      <c r="X30">
        <v>-3.5280898567807792E-4</v>
      </c>
      <c r="Y30">
        <v>2.0919086811410651E-5</v>
      </c>
      <c r="Z30">
        <v>-3.7882954858865211E-4</v>
      </c>
      <c r="AA30">
        <v>-1.2541984705401127E-3</v>
      </c>
      <c r="AB30">
        <v>8.7259696844495737E-4</v>
      </c>
      <c r="AC30">
        <v>-2.5790770973409247E-3</v>
      </c>
      <c r="AD30">
        <v>-4.2681820148773716E-3</v>
      </c>
      <c r="AE30">
        <v>-1.7420540094431676E-3</v>
      </c>
      <c r="AF30">
        <v>-1.2289369999726326E-4</v>
      </c>
      <c r="AG30">
        <v>-3.944746346016219E-3</v>
      </c>
      <c r="AH30">
        <v>-5.0798188493428606E-3</v>
      </c>
      <c r="AI30">
        <v>2.0437240484570724E-3</v>
      </c>
      <c r="AJ30">
        <v>-2.0810801886010168E-2</v>
      </c>
      <c r="AK30">
        <v>1.5788096305095187E-2</v>
      </c>
      <c r="AL30">
        <v>-3.6583985743289292E-3</v>
      </c>
      <c r="AM30">
        <v>5.2185474039954656E-4</v>
      </c>
      <c r="AN30">
        <v>-4.8796302026121716E-2</v>
      </c>
      <c r="AO30">
        <v>-1.6383751934218115E-2</v>
      </c>
      <c r="AP30">
        <v>-5.1572315620030309E-3</v>
      </c>
      <c r="AQ30">
        <v>1.1439821495126495E-2</v>
      </c>
      <c r="AR30">
        <v>-5.726145906807318E-4</v>
      </c>
      <c r="AS30">
        <v>3.5942827185130831E-3</v>
      </c>
      <c r="AT30">
        <v>-1.1185820195081253E-4</v>
      </c>
      <c r="AU30">
        <v>2.4240437393811574E-2</v>
      </c>
      <c r="AV30">
        <v>1.5906451828827627E-2</v>
      </c>
      <c r="AW30">
        <v>3.6472549518653981E-3</v>
      </c>
      <c r="AX30">
        <v>-3.1897854723164081E-5</v>
      </c>
      <c r="AY30">
        <v>-4.7668722904369787E-5</v>
      </c>
      <c r="AZ30">
        <v>-2.2206188692588868E-5</v>
      </c>
      <c r="BA30">
        <v>-4.2659242867421089E-7</v>
      </c>
      <c r="BB30">
        <v>-4.771057298357621E-5</v>
      </c>
      <c r="BC30">
        <v>-7.6834472690624737E-5</v>
      </c>
      <c r="BD30">
        <v>3.4477970708277447E-5</v>
      </c>
    </row>
    <row r="31" spans="1:56" x14ac:dyDescent="0.15">
      <c r="A31">
        <v>-5.2288648993817181E-3</v>
      </c>
      <c r="B31">
        <v>-8.5522082604430043E-3</v>
      </c>
      <c r="C31">
        <v>-2.7763178571060731E-3</v>
      </c>
      <c r="D31">
        <v>-1.6150010636762653E-4</v>
      </c>
      <c r="E31">
        <v>-9.2303890209893599E-3</v>
      </c>
      <c r="F31">
        <v>-9.6802618890500253E-3</v>
      </c>
      <c r="G31">
        <v>3.5927110701860707E-3</v>
      </c>
      <c r="H31">
        <v>1.1593182150409071E-2</v>
      </c>
      <c r="I31">
        <v>1.2534090094024354E-2</v>
      </c>
      <c r="J31">
        <v>6.3954709839164443E-3</v>
      </c>
      <c r="K31">
        <v>8.2107050598100449E-5</v>
      </c>
      <c r="L31">
        <v>2.0073658264160226E-2</v>
      </c>
      <c r="M31">
        <v>2.198462638400318E-2</v>
      </c>
      <c r="N31">
        <v>-1.0085408592549966E-2</v>
      </c>
      <c r="O31">
        <v>9.5454362153742946E-5</v>
      </c>
      <c r="P31">
        <v>3.4006416094651464E-4</v>
      </c>
      <c r="Q31">
        <v>1.1998347944700171E-4</v>
      </c>
      <c r="R31">
        <v>-5.5442213937364266E-5</v>
      </c>
      <c r="S31">
        <v>5.5433170780531219E-5</v>
      </c>
      <c r="T31">
        <v>3.7312716721846586E-4</v>
      </c>
      <c r="U31">
        <v>-2.6625087612061165E-4</v>
      </c>
      <c r="V31">
        <v>-3.5794332946393985E-4</v>
      </c>
      <c r="W31">
        <v>-1.0443057377041705E-3</v>
      </c>
      <c r="X31">
        <v>-3.5789874906648424E-4</v>
      </c>
      <c r="Y31">
        <v>3.5124956697948392E-5</v>
      </c>
      <c r="Z31">
        <v>-3.5801606590189338E-4</v>
      </c>
      <c r="AA31">
        <v>-1.2347904725145205E-3</v>
      </c>
      <c r="AB31">
        <v>8.4097296529677139E-4</v>
      </c>
      <c r="AC31">
        <v>-2.4294063360364585E-3</v>
      </c>
      <c r="AD31">
        <v>-4.304000700494112E-3</v>
      </c>
      <c r="AE31">
        <v>-1.7041288217420026E-3</v>
      </c>
      <c r="AF31">
        <v>-1.0470127172192885E-4</v>
      </c>
      <c r="AG31">
        <v>-3.6127538593589957E-3</v>
      </c>
      <c r="AH31">
        <v>-5.0669449946514292E-3</v>
      </c>
      <c r="AI31">
        <v>2.2007858027467994E-3</v>
      </c>
      <c r="AJ31">
        <v>-2.0429242927182567E-2</v>
      </c>
      <c r="AK31">
        <v>1.3800914733646405E-2</v>
      </c>
      <c r="AL31">
        <v>-3.9384669869316821E-3</v>
      </c>
      <c r="AM31">
        <v>4.8508061519128792E-4</v>
      </c>
      <c r="AN31">
        <v>-4.7335245777065653E-2</v>
      </c>
      <c r="AO31">
        <v>-1.7126870457929454E-2</v>
      </c>
      <c r="AP31">
        <v>-4.1349530246048635E-3</v>
      </c>
      <c r="AQ31">
        <v>1.1179009425150111E-2</v>
      </c>
      <c r="AR31">
        <v>1.6958819999441264E-4</v>
      </c>
      <c r="AS31">
        <v>3.6663760223926722E-3</v>
      </c>
      <c r="AT31">
        <v>-1.0802823280810079E-4</v>
      </c>
      <c r="AU31">
        <v>2.3436463924385961E-2</v>
      </c>
      <c r="AV31">
        <v>1.5965693355729959E-2</v>
      </c>
      <c r="AW31">
        <v>3.0411673923808539E-3</v>
      </c>
      <c r="AX31">
        <v>-3.0332465139706432E-5</v>
      </c>
      <c r="AY31">
        <v>-5.0403757511888E-5</v>
      </c>
      <c r="AZ31">
        <v>-2.2020953538541348E-5</v>
      </c>
      <c r="BA31">
        <v>-3.3059609243718469E-7</v>
      </c>
      <c r="BB31">
        <v>-4.389335248897574E-5</v>
      </c>
      <c r="BC31">
        <v>-7.5645785906402211E-5</v>
      </c>
      <c r="BD31">
        <v>3.5562214731465244E-5</v>
      </c>
    </row>
    <row r="32" spans="1:56" x14ac:dyDescent="0.15">
      <c r="A32">
        <v>-4.9850222660879906E-3</v>
      </c>
      <c r="B32">
        <v>-8.6294868702545217E-3</v>
      </c>
      <c r="C32">
        <v>-2.7952586458889427E-3</v>
      </c>
      <c r="D32">
        <v>-1.4106923133090147E-4</v>
      </c>
      <c r="E32">
        <v>-8.5577944885180252E-3</v>
      </c>
      <c r="F32">
        <v>-9.6911289332748431E-3</v>
      </c>
      <c r="G32">
        <v>3.8605345835853776E-3</v>
      </c>
      <c r="H32">
        <v>1.1416051668767326E-2</v>
      </c>
      <c r="I32">
        <v>1.261420407808957E-2</v>
      </c>
      <c r="J32">
        <v>6.3566762336650304E-3</v>
      </c>
      <c r="K32">
        <v>7.2576091046955529E-5</v>
      </c>
      <c r="L32">
        <v>1.9670822115513204E-2</v>
      </c>
      <c r="M32">
        <v>2.1827728409766316E-2</v>
      </c>
      <c r="N32">
        <v>-1.0079959027993461E-2</v>
      </c>
      <c r="O32">
        <v>1.0847848113618885E-4</v>
      </c>
      <c r="P32">
        <v>4.0818067629755302E-4</v>
      </c>
      <c r="Q32">
        <v>1.2738489261191374E-4</v>
      </c>
      <c r="R32">
        <v>-3.4797912647186278E-5</v>
      </c>
      <c r="S32">
        <v>7.7631178202111273E-5</v>
      </c>
      <c r="T32">
        <v>3.7958743175234766E-4</v>
      </c>
      <c r="U32">
        <v>-2.3177331915935393E-4</v>
      </c>
      <c r="V32">
        <v>-3.5794099693311208E-4</v>
      </c>
      <c r="W32">
        <v>-1.0922264696825393E-3</v>
      </c>
      <c r="X32">
        <v>-3.6317974193594214E-4</v>
      </c>
      <c r="Y32">
        <v>3.6598114261114714E-5</v>
      </c>
      <c r="Z32">
        <v>-3.4939357087586273E-4</v>
      </c>
      <c r="AA32">
        <v>-1.2191712307285957E-3</v>
      </c>
      <c r="AB32">
        <v>8.0215672599853348E-4</v>
      </c>
      <c r="AC32">
        <v>-2.2961169192175016E-3</v>
      </c>
      <c r="AD32">
        <v>-4.3399315402178028E-3</v>
      </c>
      <c r="AE32">
        <v>-1.6698135586046975E-3</v>
      </c>
      <c r="AF32">
        <v>-8.721118305339963E-5</v>
      </c>
      <c r="AG32">
        <v>-3.3179802970594481E-3</v>
      </c>
      <c r="AH32">
        <v>-5.0417599349579546E-3</v>
      </c>
      <c r="AI32">
        <v>2.3224083137568657E-3</v>
      </c>
      <c r="AJ32">
        <v>-2.0049718207415915E-2</v>
      </c>
      <c r="AK32">
        <v>1.1903986262866244E-2</v>
      </c>
      <c r="AL32">
        <v>-4.1974294434860308E-3</v>
      </c>
      <c r="AM32">
        <v>4.4700260738548208E-4</v>
      </c>
      <c r="AN32">
        <v>-4.591397882224893E-2</v>
      </c>
      <c r="AO32">
        <v>-1.7807916073475896E-2</v>
      </c>
      <c r="AP32">
        <v>-3.1716777460835798E-3</v>
      </c>
      <c r="AQ32">
        <v>1.092501806423261E-2</v>
      </c>
      <c r="AR32">
        <v>8.8483474358698781E-4</v>
      </c>
      <c r="AS32">
        <v>3.7319325470906166E-3</v>
      </c>
      <c r="AT32">
        <v>-1.007746598939582E-4</v>
      </c>
      <c r="AU32">
        <v>2.2661104960622212E-2</v>
      </c>
      <c r="AV32">
        <v>1.6007374213341214E-2</v>
      </c>
      <c r="AW32">
        <v>2.4757841083246947E-3</v>
      </c>
      <c r="AX32">
        <v>-2.894362071055391E-5</v>
      </c>
      <c r="AY32">
        <v>-5.2824325286190034E-5</v>
      </c>
      <c r="AZ32">
        <v>-2.1820714488449641E-5</v>
      </c>
      <c r="BA32">
        <v>-2.9955322959676168E-7</v>
      </c>
      <c r="BB32">
        <v>-4.0565204546618699E-5</v>
      </c>
      <c r="BC32">
        <v>-7.4432489284985623E-5</v>
      </c>
      <c r="BD32">
        <v>3.6275982928239799E-5</v>
      </c>
    </row>
    <row r="33" spans="1:56" x14ac:dyDescent="0.15">
      <c r="A33">
        <v>-4.7617249864678303E-3</v>
      </c>
      <c r="B33">
        <v>-8.7060804041896936E-3</v>
      </c>
      <c r="C33">
        <v>-2.8082398801865019E-3</v>
      </c>
      <c r="D33">
        <v>-1.2530772806256343E-4</v>
      </c>
      <c r="E33">
        <v>-7.9489901598742176E-3</v>
      </c>
      <c r="F33">
        <v>-9.6794180207283309E-3</v>
      </c>
      <c r="G33">
        <v>4.0772932972475192E-3</v>
      </c>
      <c r="H33">
        <v>1.1243147928007572E-2</v>
      </c>
      <c r="I33">
        <v>1.2702174017002514E-2</v>
      </c>
      <c r="J33">
        <v>6.318004506907479E-3</v>
      </c>
      <c r="K33">
        <v>6.7836462608160254E-5</v>
      </c>
      <c r="L33">
        <v>1.9278908246644594E-2</v>
      </c>
      <c r="M33">
        <v>2.1668023502082637E-2</v>
      </c>
      <c r="N33">
        <v>-1.0062661044360096E-2</v>
      </c>
      <c r="O33">
        <v>1.166525269733022E-4</v>
      </c>
      <c r="P33">
        <v>4.5020278209286771E-4</v>
      </c>
      <c r="Q33">
        <v>1.2938284669036066E-4</v>
      </c>
      <c r="R33">
        <v>-1.4617018564577372E-5</v>
      </c>
      <c r="S33">
        <v>9.5882005329680342E-5</v>
      </c>
      <c r="T33">
        <v>3.8013401074660854E-4</v>
      </c>
      <c r="U33">
        <v>-2.0618557421990779E-4</v>
      </c>
      <c r="V33">
        <v>-3.5940988553398364E-4</v>
      </c>
      <c r="W33">
        <v>-1.1410586544189796E-3</v>
      </c>
      <c r="X33">
        <v>-3.6635499746343921E-4</v>
      </c>
      <c r="Y33">
        <v>2.9273219731151411E-5</v>
      </c>
      <c r="Z33">
        <v>-3.4807838712276623E-4</v>
      </c>
      <c r="AA33">
        <v>-1.2037806858111013E-3</v>
      </c>
      <c r="AB33">
        <v>7.6182620663264508E-4</v>
      </c>
      <c r="AC33">
        <v>-2.1778831703706688E-3</v>
      </c>
      <c r="AD33">
        <v>-4.3770128377185417E-3</v>
      </c>
      <c r="AE33">
        <v>-1.6383800187552489E-3</v>
      </c>
      <c r="AF33">
        <v>-7.2838200733580971E-5</v>
      </c>
      <c r="AG33">
        <v>-3.0581251545853025E-3</v>
      </c>
      <c r="AH33">
        <v>-5.0065190889355005E-3</v>
      </c>
      <c r="AI33">
        <v>2.4123567086714692E-3</v>
      </c>
      <c r="AJ33">
        <v>-1.9672227312011605E-2</v>
      </c>
      <c r="AK33">
        <v>1.0100631230826695E-2</v>
      </c>
      <c r="AL33">
        <v>-4.4356213494832564E-3</v>
      </c>
      <c r="AM33">
        <v>4.0851632820816338E-4</v>
      </c>
      <c r="AN33">
        <v>-4.4531952829821073E-2</v>
      </c>
      <c r="AO33">
        <v>-1.8428682076127811E-2</v>
      </c>
      <c r="AP33">
        <v>-2.2644348591768343E-3</v>
      </c>
      <c r="AQ33">
        <v>1.0677096513111132E-2</v>
      </c>
      <c r="AR33">
        <v>1.568186105969022E-3</v>
      </c>
      <c r="AS33">
        <v>3.7902642319041511E-3</v>
      </c>
      <c r="AT33">
        <v>-9.0213595949913399E-5</v>
      </c>
      <c r="AU33">
        <v>2.1913507077185708E-2</v>
      </c>
      <c r="AV33">
        <v>1.603127768282734E-2</v>
      </c>
      <c r="AW33">
        <v>1.9480917518271451E-3</v>
      </c>
      <c r="AX33">
        <v>-2.7698613367428234E-5</v>
      </c>
      <c r="AY33">
        <v>-5.4892114122173919E-5</v>
      </c>
      <c r="AZ33">
        <v>-2.1593350765597532E-5</v>
      </c>
      <c r="BA33">
        <v>-3.2654032982218162E-7</v>
      </c>
      <c r="BB33">
        <v>-3.7659831296730935E-5</v>
      </c>
      <c r="BC33">
        <v>-7.3184382672701452E-5</v>
      </c>
      <c r="BD33">
        <v>3.66920827454703E-5</v>
      </c>
    </row>
    <row r="34" spans="1:56" x14ac:dyDescent="0.15">
      <c r="A34">
        <v>-4.5567862016703082E-3</v>
      </c>
      <c r="B34">
        <v>-8.7771355262724841E-3</v>
      </c>
      <c r="C34">
        <v>-2.8148319839801459E-3</v>
      </c>
      <c r="D34">
        <v>-1.1526456967851027E-4</v>
      </c>
      <c r="E34">
        <v>-7.3989220305332136E-3</v>
      </c>
      <c r="F34">
        <v>-9.6469784903463942E-3</v>
      </c>
      <c r="G34">
        <v>4.2491900265563803E-3</v>
      </c>
      <c r="H34">
        <v>1.1073454261203772E-2</v>
      </c>
      <c r="I34">
        <v>1.2791447192690562E-2</v>
      </c>
      <c r="J34">
        <v>6.2782761008058118E-3</v>
      </c>
      <c r="K34">
        <v>6.7647116106592532E-5</v>
      </c>
      <c r="L34">
        <v>1.8897165996589936E-2</v>
      </c>
      <c r="M34">
        <v>2.1504349979995292E-2</v>
      </c>
      <c r="N34">
        <v>-1.0035708931034427E-2</v>
      </c>
      <c r="O34">
        <v>1.1991195955513748E-4</v>
      </c>
      <c r="P34">
        <v>4.6631643116239727E-4</v>
      </c>
      <c r="Q34">
        <v>1.2695437224280259E-4</v>
      </c>
      <c r="R34">
        <v>2.1456599317536637E-6</v>
      </c>
      <c r="S34">
        <v>1.0842170727526277E-4</v>
      </c>
      <c r="T34">
        <v>3.7505812368640292E-4</v>
      </c>
      <c r="U34">
        <v>-1.8950037250867196E-4</v>
      </c>
      <c r="V34">
        <v>-3.5998738695812102E-4</v>
      </c>
      <c r="W34">
        <v>-1.1794204340061269E-3</v>
      </c>
      <c r="X34">
        <v>-3.6621170126380768E-4</v>
      </c>
      <c r="Y34">
        <v>1.7155785431516644E-5</v>
      </c>
      <c r="Z34">
        <v>-3.4983192677515862E-4</v>
      </c>
      <c r="AA34">
        <v>-1.1862432094332438E-3</v>
      </c>
      <c r="AB34">
        <v>7.2403815917541643E-4</v>
      </c>
      <c r="AC34">
        <v>-2.0728666777822761E-3</v>
      </c>
      <c r="AD34">
        <v>-4.4131082051701775E-3</v>
      </c>
      <c r="AE34">
        <v>-1.6088012800155333E-3</v>
      </c>
      <c r="AF34">
        <v>-6.2728235414507048E-5</v>
      </c>
      <c r="AG34">
        <v>-2.8300260109806476E-3</v>
      </c>
      <c r="AH34">
        <v>-4.9625018435340762E-3</v>
      </c>
      <c r="AI34">
        <v>2.4750870631973505E-3</v>
      </c>
      <c r="AJ34">
        <v>-1.9296844545244548E-2</v>
      </c>
      <c r="AK34">
        <v>8.3923417278802814E-3</v>
      </c>
      <c r="AL34">
        <v>-4.6536322073378687E-3</v>
      </c>
      <c r="AM34">
        <v>3.7053548129677583E-4</v>
      </c>
      <c r="AN34">
        <v>-4.3188401517618644E-2</v>
      </c>
      <c r="AO34">
        <v>-1.8991261275348052E-2</v>
      </c>
      <c r="AP34">
        <v>-1.4104640497765435E-3</v>
      </c>
      <c r="AQ34">
        <v>1.0434427639016065E-2</v>
      </c>
      <c r="AR34">
        <v>2.2150957999065766E-3</v>
      </c>
      <c r="AS34">
        <v>3.8408835885657354E-3</v>
      </c>
      <c r="AT34">
        <v>-7.7039929140988695E-5</v>
      </c>
      <c r="AU34">
        <v>2.1192315300277154E-2</v>
      </c>
      <c r="AV34">
        <v>1.6037270875683702E-2</v>
      </c>
      <c r="AW34">
        <v>1.4550336278065039E-3</v>
      </c>
      <c r="AX34">
        <v>-2.6567634095212045E-5</v>
      </c>
      <c r="AY34">
        <v>-5.6573810514861697E-5</v>
      </c>
      <c r="AZ34">
        <v>-2.1330644490292186E-5</v>
      </c>
      <c r="BA34">
        <v>-3.9633471093850402E-7</v>
      </c>
      <c r="BB34">
        <v>-3.5112196082186517E-5</v>
      </c>
      <c r="BC34">
        <v>-7.189317125793711E-5</v>
      </c>
      <c r="BD34">
        <v>3.6875907214036027E-5</v>
      </c>
    </row>
    <row r="35" spans="1:56" x14ac:dyDescent="0.15">
      <c r="A35">
        <v>-4.367748697063684E-3</v>
      </c>
      <c r="B35">
        <v>-8.8365695342929821E-3</v>
      </c>
      <c r="C35">
        <v>-2.8145740964807516E-3</v>
      </c>
      <c r="D35">
        <v>-1.1072867094058564E-4</v>
      </c>
      <c r="E35">
        <v>-6.9018756769621591E-3</v>
      </c>
      <c r="F35">
        <v>-9.5951158911034458E-3</v>
      </c>
      <c r="G35">
        <v>4.3826329529187431E-3</v>
      </c>
      <c r="H35">
        <v>1.0905945740026001E-2</v>
      </c>
      <c r="I35">
        <v>1.2875815433743693E-2</v>
      </c>
      <c r="J35">
        <v>6.2365662078245482E-3</v>
      </c>
      <c r="K35">
        <v>7.1119194549061656E-5</v>
      </c>
      <c r="L35">
        <v>1.852440708203892E-2</v>
      </c>
      <c r="M35">
        <v>2.1335665388192725E-2</v>
      </c>
      <c r="N35">
        <v>-1.0001284943645047E-2</v>
      </c>
      <c r="O35">
        <v>1.1896365529441277E-4</v>
      </c>
      <c r="P35">
        <v>4.606819583975684E-4</v>
      </c>
      <c r="Q35">
        <v>1.2145023491094803E-4</v>
      </c>
      <c r="R35">
        <v>1.4014296596145906E-5</v>
      </c>
      <c r="S35">
        <v>1.1490660434111822E-4</v>
      </c>
      <c r="T35">
        <v>3.6546652875106333E-4</v>
      </c>
      <c r="U35">
        <v>-1.8041902453287386E-4</v>
      </c>
      <c r="V35">
        <v>-3.5828251388063251E-4</v>
      </c>
      <c r="W35">
        <v>-1.2010684476539679E-3</v>
      </c>
      <c r="X35">
        <v>-3.6245763478939645E-4</v>
      </c>
      <c r="Y35">
        <v>3.6886238093781748E-6</v>
      </c>
      <c r="Z35">
        <v>-3.514704745031753E-4</v>
      </c>
      <c r="AA35">
        <v>-1.1653549022219382E-3</v>
      </c>
      <c r="AB35">
        <v>6.9115165833177818E-4</v>
      </c>
      <c r="AC35">
        <v>-1.9790169827400474E-3</v>
      </c>
      <c r="AD35">
        <v>-4.4444991276034011E-3</v>
      </c>
      <c r="AE35">
        <v>-1.5800273732221163E-3</v>
      </c>
      <c r="AF35">
        <v>-5.6992120620787819E-5</v>
      </c>
      <c r="AG35">
        <v>-2.6300000298482523E-3</v>
      </c>
      <c r="AH35">
        <v>-4.910417110162729E-3</v>
      </c>
      <c r="AI35">
        <v>2.5152433602451886E-3</v>
      </c>
      <c r="AJ35">
        <v>-1.8923758651135211E-2</v>
      </c>
      <c r="AK35">
        <v>6.7788755653114549E-3</v>
      </c>
      <c r="AL35">
        <v>-4.8522629817349516E-3</v>
      </c>
      <c r="AM35">
        <v>3.3384475778330916E-4</v>
      </c>
      <c r="AN35">
        <v>-4.1882514743314621E-2</v>
      </c>
      <c r="AO35">
        <v>-1.9498018231306743E-2</v>
      </c>
      <c r="AP35">
        <v>-6.0729057992333648E-4</v>
      </c>
      <c r="AQ35">
        <v>1.0196292242423364E-2</v>
      </c>
      <c r="AR35">
        <v>2.8221234042450517E-3</v>
      </c>
      <c r="AS35">
        <v>3.8835731153314679E-3</v>
      </c>
      <c r="AT35">
        <v>-6.2232665470386055E-5</v>
      </c>
      <c r="AU35">
        <v>2.0495991870836484E-2</v>
      </c>
      <c r="AV35">
        <v>1.6025452067433547E-2</v>
      </c>
      <c r="AW35">
        <v>9.937930194302909E-4</v>
      </c>
      <c r="AX35">
        <v>-2.5525875304404214E-5</v>
      </c>
      <c r="AY35">
        <v>-5.7852115470445855E-5</v>
      </c>
      <c r="AZ35">
        <v>-2.1029049126693217E-5</v>
      </c>
      <c r="BA35">
        <v>-4.906265713241315E-7</v>
      </c>
      <c r="BB35">
        <v>-3.2862802225932634E-5</v>
      </c>
      <c r="BC35">
        <v>-7.0554640676260459E-5</v>
      </c>
      <c r="BD35">
        <v>3.6882121912296525E-5</v>
      </c>
    </row>
    <row r="36" spans="1:56" x14ac:dyDescent="0.15">
      <c r="A36">
        <v>-4.1922112899874337E-3</v>
      </c>
      <c r="B36">
        <v>-8.8786466716403532E-3</v>
      </c>
      <c r="C36">
        <v>-2.8071976647713443E-3</v>
      </c>
      <c r="D36">
        <v>-1.1066950741644937E-4</v>
      </c>
      <c r="E36">
        <v>-6.4519703627084271E-3</v>
      </c>
      <c r="F36">
        <v>-9.5249677198834762E-3</v>
      </c>
      <c r="G36">
        <v>4.4836926494713518E-3</v>
      </c>
      <c r="H36">
        <v>1.0739764416550578E-2</v>
      </c>
      <c r="I36">
        <v>1.2950266666200754E-2</v>
      </c>
      <c r="J36">
        <v>6.1922799488027397E-3</v>
      </c>
      <c r="K36">
        <v>7.7060918437198565E-5</v>
      </c>
      <c r="L36">
        <v>1.8159344337612855E-2</v>
      </c>
      <c r="M36">
        <v>2.1161219392826558E-2</v>
      </c>
      <c r="N36">
        <v>-9.9612594300823483E-3</v>
      </c>
      <c r="O36">
        <v>1.1493009398239383E-4</v>
      </c>
      <c r="P36">
        <v>4.3950738732876282E-4</v>
      </c>
      <c r="Q36">
        <v>1.1426744394772984E-4</v>
      </c>
      <c r="R36">
        <v>2.0737398193169784E-5</v>
      </c>
      <c r="S36">
        <v>1.160112598284244E-4</v>
      </c>
      <c r="T36">
        <v>3.5284564417867076E-4</v>
      </c>
      <c r="U36">
        <v>-1.7694845393167547E-4</v>
      </c>
      <c r="V36">
        <v>-3.5376622150656649E-4</v>
      </c>
      <c r="W36">
        <v>-1.2042305133002748E-3</v>
      </c>
      <c r="X36">
        <v>-3.554698556517294E-4</v>
      </c>
      <c r="Y36">
        <v>-8.5908445941241248E-6</v>
      </c>
      <c r="Z36">
        <v>-3.509866079013005E-4</v>
      </c>
      <c r="AA36">
        <v>-1.1408945671394198E-3</v>
      </c>
      <c r="AB36">
        <v>6.6403123512308684E-4</v>
      </c>
      <c r="AC36">
        <v>-1.8943226539652411E-3</v>
      </c>
      <c r="AD36">
        <v>-4.4672053022735475E-3</v>
      </c>
      <c r="AE36">
        <v>-1.5511739870078449E-3</v>
      </c>
      <c r="AF36">
        <v>-5.5022583822166375E-5</v>
      </c>
      <c r="AG36">
        <v>-2.4541967947904661E-3</v>
      </c>
      <c r="AH36">
        <v>-4.8507302310854825E-3</v>
      </c>
      <c r="AI36">
        <v>2.5372424084049278E-3</v>
      </c>
      <c r="AJ36">
        <v>-1.8553269554311375E-2</v>
      </c>
      <c r="AK36">
        <v>5.2585237330999447E-3</v>
      </c>
      <c r="AL36">
        <v>-5.0324635565071772E-3</v>
      </c>
      <c r="AM36">
        <v>2.990182238598359E-4</v>
      </c>
      <c r="AN36">
        <v>-4.0613531971781427E-2</v>
      </c>
      <c r="AO36">
        <v>-1.9951525830111665E-2</v>
      </c>
      <c r="AP36">
        <v>1.4727613312959806E-4</v>
      </c>
      <c r="AQ36">
        <v>9.9621598513991941E-3</v>
      </c>
      <c r="AR36">
        <v>3.387275496201617E-3</v>
      </c>
      <c r="AS36">
        <v>3.9183901579492126E-3</v>
      </c>
      <c r="AT36">
        <v>-4.6811668172212176E-5</v>
      </c>
      <c r="AU36">
        <v>1.9823047245975504E-2</v>
      </c>
      <c r="AV36">
        <v>1.599621381275779E-2</v>
      </c>
      <c r="AW36">
        <v>5.6194791109055655E-4</v>
      </c>
      <c r="AX36">
        <v>-2.4554351920284678E-5</v>
      </c>
      <c r="AY36">
        <v>-5.8730081826550074E-5</v>
      </c>
      <c r="AZ36">
        <v>-2.0689403846082932E-5</v>
      </c>
      <c r="BA36">
        <v>-5.9199361789665927E-7</v>
      </c>
      <c r="BB36">
        <v>-3.0860319830824327E-5</v>
      </c>
      <c r="BC36">
        <v>-6.9169351287635307E-5</v>
      </c>
      <c r="BD36">
        <v>3.6753546782074538E-5</v>
      </c>
    </row>
    <row r="37" spans="1:56" x14ac:dyDescent="0.15">
      <c r="A37">
        <v>-4.0280493730155218E-3</v>
      </c>
      <c r="B37">
        <v>-8.8990077885009473E-3</v>
      </c>
      <c r="C37">
        <v>-2.7927348550638277E-3</v>
      </c>
      <c r="D37">
        <v>-1.1366092427405708E-4</v>
      </c>
      <c r="E37">
        <v>-6.0435625338840799E-3</v>
      </c>
      <c r="F37">
        <v>-9.4377466242590614E-3</v>
      </c>
      <c r="G37">
        <v>4.5577439532060683E-3</v>
      </c>
      <c r="H37">
        <v>1.0574310315151245E-2</v>
      </c>
      <c r="I37">
        <v>1.3011389960768095E-2</v>
      </c>
      <c r="J37">
        <v>6.1451529152979478E-3</v>
      </c>
      <c r="K37">
        <v>8.4257204917058911E-5</v>
      </c>
      <c r="L37">
        <v>1.7800830283332961E-2</v>
      </c>
      <c r="M37">
        <v>2.098062629765117E-2</v>
      </c>
      <c r="N37">
        <v>-9.9170374528534284E-3</v>
      </c>
      <c r="O37">
        <v>1.0904519181089659E-4</v>
      </c>
      <c r="P37">
        <v>4.094342976381038E-4</v>
      </c>
      <c r="Q37">
        <v>1.0662084147901973E-4</v>
      </c>
      <c r="R37">
        <v>2.2929488634378416E-5</v>
      </c>
      <c r="S37">
        <v>1.1300071077343242E-4</v>
      </c>
      <c r="T37">
        <v>3.3870943189441289E-4</v>
      </c>
      <c r="U37">
        <v>-1.769249396053876E-4</v>
      </c>
      <c r="V37">
        <v>-3.4656723378766462E-4</v>
      </c>
      <c r="W37">
        <v>-1.1904657048095971E-3</v>
      </c>
      <c r="X37">
        <v>-3.4602235754322878E-4</v>
      </c>
      <c r="Y37">
        <v>-1.8144482568658554E-5</v>
      </c>
      <c r="Z37">
        <v>-3.4745624239700687E-4</v>
      </c>
      <c r="AA37">
        <v>-1.1133445666104277E-3</v>
      </c>
      <c r="AB37">
        <v>6.4240887860359853E-4</v>
      </c>
      <c r="AC37">
        <v>-1.8169892958206273E-3</v>
      </c>
      <c r="AD37">
        <v>-4.4779130738977005E-3</v>
      </c>
      <c r="AE37">
        <v>-1.5216233646221111E-3</v>
      </c>
      <c r="AF37">
        <v>-5.581887064370979E-5</v>
      </c>
      <c r="AG37">
        <v>-2.2989021309339974E-3</v>
      </c>
      <c r="AH37">
        <v>-4.7838903484624081E-3</v>
      </c>
      <c r="AI37">
        <v>2.5449857971487229E-3</v>
      </c>
      <c r="AJ37">
        <v>-1.8185758637745943E-2</v>
      </c>
      <c r="AK37">
        <v>3.8284699919594058E-3</v>
      </c>
      <c r="AL37">
        <v>-5.1952654497777083E-3</v>
      </c>
      <c r="AM37">
        <v>2.6639485211716213E-4</v>
      </c>
      <c r="AN37">
        <v>-3.9380773839167847E-2</v>
      </c>
      <c r="AO37">
        <v>-2.035448469290491E-2</v>
      </c>
      <c r="AP37">
        <v>8.5519107017798619E-4</v>
      </c>
      <c r="AQ37">
        <v>9.7317170505296646E-3</v>
      </c>
      <c r="AR37">
        <v>3.9100352931845514E-3</v>
      </c>
      <c r="AS37">
        <v>3.9456270206077821E-3</v>
      </c>
      <c r="AT37">
        <v>-3.1666348754666332E-5</v>
      </c>
      <c r="AU37">
        <v>1.9172179730928541E-2</v>
      </c>
      <c r="AV37">
        <v>1.5950238257351333E-2</v>
      </c>
      <c r="AW37">
        <v>1.5751705018373201E-4</v>
      </c>
      <c r="AX37">
        <v>-2.3639717286815873E-5</v>
      </c>
      <c r="AY37">
        <v>-5.9230291096195136E-5</v>
      </c>
      <c r="AZ37">
        <v>-2.0315987145840907E-5</v>
      </c>
      <c r="BA37">
        <v>-6.8643510081846714E-7</v>
      </c>
      <c r="BB37">
        <v>-2.9062645411564461E-5</v>
      </c>
      <c r="BC37">
        <v>-6.77422308813798E-5</v>
      </c>
      <c r="BD37">
        <v>3.6521743208277843E-5</v>
      </c>
    </row>
    <row r="38" spans="1:56" x14ac:dyDescent="0.15">
      <c r="A38">
        <v>-3.8735304710572137E-3</v>
      </c>
      <c r="B38">
        <v>-8.8951637984948789E-3</v>
      </c>
      <c r="C38">
        <v>-2.7715335115367466E-3</v>
      </c>
      <c r="D38">
        <v>-1.1822875159121291E-4</v>
      </c>
      <c r="E38">
        <v>-5.6715255102748208E-3</v>
      </c>
      <c r="F38">
        <v>-9.3348591754823674E-3</v>
      </c>
      <c r="G38">
        <v>4.6092893520767895E-3</v>
      </c>
      <c r="H38">
        <v>1.0409261914623378E-2</v>
      </c>
      <c r="I38">
        <v>1.305741438005913E-2</v>
      </c>
      <c r="J38">
        <v>6.0952011088088219E-3</v>
      </c>
      <c r="K38">
        <v>9.1662558672285236E-5</v>
      </c>
      <c r="L38">
        <v>1.7447992703057674E-2</v>
      </c>
      <c r="M38">
        <v>2.0793858188067438E-2</v>
      </c>
      <c r="N38">
        <v>-9.8695271485966136E-3</v>
      </c>
      <c r="O38">
        <v>1.0243137307513069E-4</v>
      </c>
      <c r="P38">
        <v>3.763806790270175E-4</v>
      </c>
      <c r="Q38">
        <v>9.9416423500254178E-5</v>
      </c>
      <c r="R38">
        <v>2.169712551041494E-5</v>
      </c>
      <c r="S38">
        <v>1.073505013288765E-4</v>
      </c>
      <c r="T38">
        <v>3.2435741741313514E-4</v>
      </c>
      <c r="U38">
        <v>-1.7839497845926778E-4</v>
      </c>
      <c r="V38">
        <v>-3.3723479848732748E-4</v>
      </c>
      <c r="W38">
        <v>-1.1633795480894655E-3</v>
      </c>
      <c r="X38">
        <v>-3.3504103078925651E-4</v>
      </c>
      <c r="Y38">
        <v>-2.4344797240744341E-5</v>
      </c>
      <c r="Z38">
        <v>-3.4081410367891684E-4</v>
      </c>
      <c r="AA38">
        <v>-1.0835935116809937E-3</v>
      </c>
      <c r="AB38">
        <v>6.2529896060165068E-4</v>
      </c>
      <c r="AC38">
        <v>-1.7455397657781698E-3</v>
      </c>
      <c r="AD38">
        <v>-4.4744926843717555E-3</v>
      </c>
      <c r="AE38">
        <v>-1.4910503054493022E-3</v>
      </c>
      <c r="AF38">
        <v>-5.8266864216023228E-5</v>
      </c>
      <c r="AG38">
        <v>-2.160759411577901E-3</v>
      </c>
      <c r="AH38">
        <v>-4.7104590417641531E-3</v>
      </c>
      <c r="AI38">
        <v>2.5417057844113146E-3</v>
      </c>
      <c r="AJ38">
        <v>-1.7821647378828277E-2</v>
      </c>
      <c r="AK38">
        <v>2.4851706818131781E-3</v>
      </c>
      <c r="AL38">
        <v>-5.3417209593733224E-3</v>
      </c>
      <c r="AM38">
        <v>2.3609677085049377E-4</v>
      </c>
      <c r="AN38">
        <v>-3.8183632589517971E-2</v>
      </c>
      <c r="AO38">
        <v>-2.0709641175791126E-2</v>
      </c>
      <c r="AP38">
        <v>1.5182432234918722E-3</v>
      </c>
      <c r="AQ38">
        <v>9.5048500447659917E-3</v>
      </c>
      <c r="AR38">
        <v>4.3911712835887108E-3</v>
      </c>
      <c r="AS38">
        <v>3.965746616566364E-3</v>
      </c>
      <c r="AT38">
        <v>-1.7459233031128346E-5</v>
      </c>
      <c r="AU38">
        <v>1.8542334585512778E-2</v>
      </c>
      <c r="AV38">
        <v>1.5888446359558491E-2</v>
      </c>
      <c r="AW38">
        <v>-2.2107306510975872E-4</v>
      </c>
      <c r="AX38">
        <v>-2.2773413701778957E-5</v>
      </c>
      <c r="AY38">
        <v>-5.9390693812156591E-5</v>
      </c>
      <c r="AZ38">
        <v>-1.9915275964139976E-5</v>
      </c>
      <c r="BA38">
        <v>-7.6454717884806663E-7</v>
      </c>
      <c r="BB38">
        <v>-2.7436691063189901E-5</v>
      </c>
      <c r="BC38">
        <v>-6.6281492335792087E-5</v>
      </c>
      <c r="BD38">
        <v>3.6208713050364748E-5</v>
      </c>
    </row>
    <row r="39" spans="1:56" x14ac:dyDescent="0.15">
      <c r="A39">
        <v>-3.7273411499979554E-3</v>
      </c>
      <c r="B39">
        <v>-8.8665439630638034E-3</v>
      </c>
      <c r="C39">
        <v>-2.7442075715397151E-3</v>
      </c>
      <c r="D39">
        <v>-1.2309373384670585E-4</v>
      </c>
      <c r="E39">
        <v>-5.3314011990614031E-3</v>
      </c>
      <c r="F39">
        <v>-9.2179247123616893E-3</v>
      </c>
      <c r="G39">
        <v>4.6419343003164769E-3</v>
      </c>
      <c r="H39">
        <v>1.0244546081786793E-2</v>
      </c>
      <c r="I39">
        <v>1.3087992119592627E-2</v>
      </c>
      <c r="J39">
        <v>6.0426441601460976E-3</v>
      </c>
      <c r="K39">
        <v>9.8505915901702374E-5</v>
      </c>
      <c r="L39">
        <v>1.7100280796042682E-2</v>
      </c>
      <c r="M39">
        <v>2.0601185081506608E-2</v>
      </c>
      <c r="N39">
        <v>-9.8191947025600759E-3</v>
      </c>
      <c r="O39">
        <v>9.596553699087388E-5</v>
      </c>
      <c r="P39">
        <v>3.4486890564360928E-4</v>
      </c>
      <c r="Q39">
        <v>9.3212720427535066E-5</v>
      </c>
      <c r="R39">
        <v>1.8311166051141903E-5</v>
      </c>
      <c r="S39">
        <v>1.0045697454158446E-4</v>
      </c>
      <c r="T39">
        <v>3.1074394859795305E-4</v>
      </c>
      <c r="U39">
        <v>-1.7984147309278262E-4</v>
      </c>
      <c r="V39">
        <v>-3.265149868624755E-4</v>
      </c>
      <c r="W39">
        <v>-1.1274378212640772E-3</v>
      </c>
      <c r="X39">
        <v>-3.2341443971186762E-4</v>
      </c>
      <c r="Y39">
        <v>-2.7276344942690999E-5</v>
      </c>
      <c r="Z39">
        <v>-3.3157377431873011E-4</v>
      </c>
      <c r="AA39">
        <v>-1.0526721556979367E-3</v>
      </c>
      <c r="AB39">
        <v>6.1138627601387073E-4</v>
      </c>
      <c r="AC39">
        <v>-1.6788452888210758E-3</v>
      </c>
      <c r="AD39">
        <v>-4.4561554457766221E-3</v>
      </c>
      <c r="AE39">
        <v>-1.4593934886094563E-3</v>
      </c>
      <c r="AF39">
        <v>-6.1346265068947835E-5</v>
      </c>
      <c r="AG39">
        <v>-2.0368982260084555E-3</v>
      </c>
      <c r="AH39">
        <v>-4.6311555696799955E-3</v>
      </c>
      <c r="AI39">
        <v>2.5299291503005378E-3</v>
      </c>
      <c r="AJ39">
        <v>-1.7461355832908684E-2</v>
      </c>
      <c r="AK39">
        <v>1.2247006336617817E-3</v>
      </c>
      <c r="AL39">
        <v>-5.4728554725215432E-3</v>
      </c>
      <c r="AM39">
        <v>2.0807390618135388E-4</v>
      </c>
      <c r="AN39">
        <v>-3.7021540631435104E-2</v>
      </c>
      <c r="AO39">
        <v>-2.1019715348500209E-2</v>
      </c>
      <c r="AP39">
        <v>2.1381261796344451E-3</v>
      </c>
      <c r="AQ39">
        <v>9.2815995702864463E-3</v>
      </c>
      <c r="AR39">
        <v>4.8324206895050802E-3</v>
      </c>
      <c r="AS39">
        <v>3.979311174574068E-3</v>
      </c>
      <c r="AT39">
        <v>-4.5949620753420902E-6</v>
      </c>
      <c r="AU39">
        <v>1.7932701689606666E-2</v>
      </c>
      <c r="AV39">
        <v>1.5811922959491926E-2</v>
      </c>
      <c r="AW39">
        <v>-5.7506857680028167E-4</v>
      </c>
      <c r="AX39">
        <v>-2.1950489134537407E-5</v>
      </c>
      <c r="AY39">
        <v>-5.9258862552856554E-5</v>
      </c>
      <c r="AZ39">
        <v>-1.9494702369549084E-5</v>
      </c>
      <c r="BA39">
        <v>-8.2160180584781972E-7</v>
      </c>
      <c r="BB39">
        <v>-2.5957299119518324E-5</v>
      </c>
      <c r="BC39">
        <v>-6.4797268910281503E-5</v>
      </c>
      <c r="BD39">
        <v>3.5829135925191443E-5</v>
      </c>
    </row>
    <row r="40" spans="1:56" x14ac:dyDescent="0.15">
      <c r="A40">
        <v>-3.5885496590463022E-3</v>
      </c>
      <c r="B40">
        <v>-8.8142302340237285E-3</v>
      </c>
      <c r="C40">
        <v>-2.7115522881417877E-3</v>
      </c>
      <c r="D40">
        <v>-1.2730648983158831E-4</v>
      </c>
      <c r="E40">
        <v>-5.0194401063115646E-3</v>
      </c>
      <c r="F40">
        <v>-9.0887260506354005E-3</v>
      </c>
      <c r="G40">
        <v>4.6584714941136857E-3</v>
      </c>
      <c r="H40">
        <v>1.0080278600909046E-2</v>
      </c>
      <c r="I40">
        <v>1.3103839968875257E-2</v>
      </c>
      <c r="J40">
        <v>5.987822071937981E-3</v>
      </c>
      <c r="K40">
        <v>1.0431994726266832E-4</v>
      </c>
      <c r="L40">
        <v>1.6757444516598701E-2</v>
      </c>
      <c r="M40">
        <v>2.0403088066135826E-2</v>
      </c>
      <c r="N40">
        <v>-9.7661691204757369E-3</v>
      </c>
      <c r="O40">
        <v>9.0225574222880939E-5</v>
      </c>
      <c r="P40">
        <v>3.1778404887740786E-4</v>
      </c>
      <c r="Q40">
        <v>8.8247601415266408E-5</v>
      </c>
      <c r="R40">
        <v>1.396013917604756E-5</v>
      </c>
      <c r="S40">
        <v>9.3452793014251921E-5</v>
      </c>
      <c r="T40">
        <v>2.9844253233193244E-4</v>
      </c>
      <c r="U40">
        <v>-1.8027080379036574E-4</v>
      </c>
      <c r="V40">
        <v>-3.1517004142379222E-4</v>
      </c>
      <c r="W40">
        <v>-1.087028469661388E-3</v>
      </c>
      <c r="X40">
        <v>-3.1187120315319291E-4</v>
      </c>
      <c r="Y40">
        <v>-2.7492985485588679E-5</v>
      </c>
      <c r="Z40">
        <v>-3.2055235649687498E-4</v>
      </c>
      <c r="AA40">
        <v>-1.0215521443192172E-3</v>
      </c>
      <c r="AB40">
        <v>5.9933722463852916E-4</v>
      </c>
      <c r="AC40">
        <v>-1.6161039243745804E-3</v>
      </c>
      <c r="AD40">
        <v>-4.4233414164218162E-3</v>
      </c>
      <c r="AE40">
        <v>-1.4267941766628435E-3</v>
      </c>
      <c r="AF40">
        <v>-6.4256749991340993E-5</v>
      </c>
      <c r="AG40">
        <v>-1.9249777232726772E-3</v>
      </c>
      <c r="AH40">
        <v>-4.5468415399699483E-3</v>
      </c>
      <c r="AI40">
        <v>2.5115299894284374E-3</v>
      </c>
      <c r="AJ40">
        <v>-1.7105268508043895E-2</v>
      </c>
      <c r="AK40">
        <v>4.3031754794463112E-5</v>
      </c>
      <c r="AL40">
        <v>-5.5896356175981366E-3</v>
      </c>
      <c r="AM40">
        <v>1.8215990372220052E-4</v>
      </c>
      <c r="AN40">
        <v>-3.5893932697718595E-2</v>
      </c>
      <c r="AO40">
        <v>-2.1287345553478738E-2</v>
      </c>
      <c r="AP40">
        <v>2.7164965396911326E-3</v>
      </c>
      <c r="AQ40">
        <v>9.0621044916927469E-3</v>
      </c>
      <c r="AR40">
        <v>5.2361325873524073E-3</v>
      </c>
      <c r="AS40">
        <v>3.9869169631959519E-3</v>
      </c>
      <c r="AT40">
        <v>6.761633459377233E-6</v>
      </c>
      <c r="AU40">
        <v>1.7342673617134909E-2</v>
      </c>
      <c r="AV40">
        <v>1.5721836402430644E-2</v>
      </c>
      <c r="AW40">
        <v>-9.0548766836184976E-4</v>
      </c>
      <c r="AX40">
        <v>-2.1168355868901968E-5</v>
      </c>
      <c r="AY40">
        <v>-5.8886086954732699E-5</v>
      </c>
      <c r="AZ40">
        <v>-1.9061605239587295E-5</v>
      </c>
      <c r="BA40">
        <v>-8.5687330999876541E-7</v>
      </c>
      <c r="BB40">
        <v>-2.4605685843046932E-5</v>
      </c>
      <c r="BC40">
        <v>-6.3300276521287388E-5</v>
      </c>
      <c r="BD40">
        <v>3.5392671324848233E-5</v>
      </c>
    </row>
    <row r="41" spans="1:56" x14ac:dyDescent="0.15">
      <c r="A41">
        <v>-3.4565304680792383E-3</v>
      </c>
      <c r="B41">
        <v>-8.7405157273100879E-3</v>
      </c>
      <c r="C41">
        <v>-2.6744494336085473E-3</v>
      </c>
      <c r="D41">
        <v>-1.3028875516345149E-4</v>
      </c>
      <c r="E41">
        <v>-4.7325574190577365E-3</v>
      </c>
      <c r="F41">
        <v>-8.9491238988762545E-3</v>
      </c>
      <c r="G41">
        <v>4.6610285318576961E-3</v>
      </c>
      <c r="H41">
        <v>9.9166940366007643E-3</v>
      </c>
      <c r="I41">
        <v>1.3106338097020177E-2</v>
      </c>
      <c r="J41">
        <v>5.9311201819797401E-3</v>
      </c>
      <c r="K41">
        <v>1.0891477397702796E-4</v>
      </c>
      <c r="L41">
        <v>1.6419472430982452E-2</v>
      </c>
      <c r="M41">
        <v>2.0200167175665709E-2</v>
      </c>
      <c r="N41">
        <v>-9.7103644108281831E-3</v>
      </c>
      <c r="O41">
        <v>8.5499533254473756E-5</v>
      </c>
      <c r="P41">
        <v>2.9646000594504336E-4</v>
      </c>
      <c r="Q41">
        <v>8.4505244620167646E-5</v>
      </c>
      <c r="R41">
        <v>9.595973405091749E-6</v>
      </c>
      <c r="S41">
        <v>8.7121793657815217E-5</v>
      </c>
      <c r="T41">
        <v>2.8767986665174375E-4</v>
      </c>
      <c r="U41">
        <v>-1.7919247981434044E-4</v>
      </c>
      <c r="V41">
        <v>-3.0385420771074747E-4</v>
      </c>
      <c r="W41">
        <v>-1.0458348719539754E-3</v>
      </c>
      <c r="X41">
        <v>-3.0092113369373751E-4</v>
      </c>
      <c r="Y41">
        <v>-2.5782207946650711E-5</v>
      </c>
      <c r="Z41">
        <v>-3.0863974952797401E-4</v>
      </c>
      <c r="AA41">
        <v>-9.9101808005283391E-4</v>
      </c>
      <c r="AB41">
        <v>5.8801195461041366E-4</v>
      </c>
      <c r="AC41">
        <v>-1.5567856032698247E-3</v>
      </c>
      <c r="AD41">
        <v>-4.3774407840874883E-3</v>
      </c>
      <c r="AE41">
        <v>-1.3935222280361426E-3</v>
      </c>
      <c r="AF41">
        <v>-6.6470010654024096E-5</v>
      </c>
      <c r="AG41">
        <v>-1.823162689177411E-3</v>
      </c>
      <c r="AH41">
        <v>-4.458469423846788E-3</v>
      </c>
      <c r="AI41">
        <v>2.4878379836546106E-3</v>
      </c>
      <c r="AJ41">
        <v>-1.6753711404277914E-2</v>
      </c>
      <c r="AK41">
        <v>-1.0637697229409209E-3</v>
      </c>
      <c r="AL41">
        <v>-5.6929527600179074E-3</v>
      </c>
      <c r="AM41">
        <v>1.5812734582013204E-4</v>
      </c>
      <c r="AN41">
        <v>-3.4800212350175858E-2</v>
      </c>
      <c r="AO41">
        <v>-2.1515051824441463E-2</v>
      </c>
      <c r="AP41">
        <v>3.2550136329972702E-3</v>
      </c>
      <c r="AQ41">
        <v>8.8465467625807523E-3</v>
      </c>
      <c r="AR41">
        <v>5.6049349891258825E-3</v>
      </c>
      <c r="AS41">
        <v>3.9891429319265526E-3</v>
      </c>
      <c r="AT41">
        <v>1.6636936272902911E-5</v>
      </c>
      <c r="AU41">
        <v>1.6771784591542886E-2</v>
      </c>
      <c r="AV41">
        <v>1.5619366354688953E-2</v>
      </c>
      <c r="AW41">
        <v>-1.2132171176555883E-3</v>
      </c>
      <c r="AX41">
        <v>-2.0425687249944167E-5</v>
      </c>
      <c r="AY41">
        <v>-5.8322303826849667E-5</v>
      </c>
      <c r="AZ41">
        <v>-1.8622480241668382E-5</v>
      </c>
      <c r="BA41">
        <v>-8.7255989336871112E-7</v>
      </c>
      <c r="BB41">
        <v>-2.3367761842394107E-5</v>
      </c>
      <c r="BC41">
        <v>-6.180070842271571E-5</v>
      </c>
      <c r="BD41">
        <v>3.4905991921814575E-5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3.706246217530302E-2</v>
      </c>
      <c r="C46" s="3">
        <f t="shared" si="0"/>
        <v>7.8049966522507563E-2</v>
      </c>
      <c r="D46" s="3">
        <f t="shared" si="0"/>
        <v>4.5207923290334854E-3</v>
      </c>
      <c r="E46" s="3">
        <f t="shared" si="0"/>
        <v>1.335078181401918E-3</v>
      </c>
      <c r="F46" s="3">
        <f t="shared" si="0"/>
        <v>0.22060442233599742</v>
      </c>
      <c r="G46" s="3">
        <f t="shared" si="0"/>
        <v>4.1051955912275721E-2</v>
      </c>
      <c r="H46" s="3">
        <f t="shared" si="0"/>
        <v>3.8597777166583795E-2</v>
      </c>
      <c r="I46" s="8">
        <f>0.5*B46+0.5*E46</f>
        <v>1.9198770178352469E-2</v>
      </c>
    </row>
    <row r="47" spans="1:56" s="5" customFormat="1" x14ac:dyDescent="0.15">
      <c r="A47" s="5">
        <f>SUM(A48:A87)</f>
        <v>3.3800057751830039E-3</v>
      </c>
      <c r="B47" s="5">
        <f t="shared" ref="B47:BD47" si="1">SUM(B48:B87)</f>
        <v>1.2010638843537513E-2</v>
      </c>
      <c r="C47" s="5">
        <f t="shared" si="1"/>
        <v>7.2458643852396729E-4</v>
      </c>
      <c r="D47" s="5">
        <f t="shared" si="1"/>
        <v>1.850607094766027E-4</v>
      </c>
      <c r="E47" s="5">
        <f t="shared" si="1"/>
        <v>2.4660092675245202E-2</v>
      </c>
      <c r="F47" s="5">
        <f t="shared" si="1"/>
        <v>2.5071085883625931E-3</v>
      </c>
      <c r="G47" s="5">
        <f t="shared" si="1"/>
        <v>4.6717424673556104E-3</v>
      </c>
      <c r="H47" s="5">
        <f t="shared" si="1"/>
        <v>6.4655442240755916E-3</v>
      </c>
      <c r="I47" s="5">
        <f t="shared" si="1"/>
        <v>9.1233595272925162E-3</v>
      </c>
      <c r="J47" s="5">
        <f t="shared" si="1"/>
        <v>1.9027069066043271E-3</v>
      </c>
      <c r="K47" s="5">
        <f t="shared" si="1"/>
        <v>1.2376257199879376E-4</v>
      </c>
      <c r="L47" s="5">
        <f t="shared" si="1"/>
        <v>2.0023286688583927E-2</v>
      </c>
      <c r="M47" s="5">
        <f t="shared" si="1"/>
        <v>2.044103956172318E-2</v>
      </c>
      <c r="N47" s="5">
        <f t="shared" si="1"/>
        <v>5.1286881998091E-3</v>
      </c>
      <c r="O47" s="5">
        <f t="shared" si="1"/>
        <v>3.0640394775823546E-4</v>
      </c>
      <c r="P47" s="5">
        <f t="shared" si="1"/>
        <v>3.0432435892012179E-3</v>
      </c>
      <c r="Q47" s="5">
        <f t="shared" si="1"/>
        <v>2.9110796536885487E-4</v>
      </c>
      <c r="R47" s="5">
        <f t="shared" si="1"/>
        <v>5.5064180014121201E-4</v>
      </c>
      <c r="S47" s="5">
        <f t="shared" si="1"/>
        <v>4.2441171835350442E-4</v>
      </c>
      <c r="T47" s="5">
        <f t="shared" si="1"/>
        <v>2.4378147871077945E-4</v>
      </c>
      <c r="U47" s="5">
        <f t="shared" si="1"/>
        <v>8.3818710383026795E-4</v>
      </c>
      <c r="V47" s="5">
        <f t="shared" si="1"/>
        <v>3.7637832089008422E-4</v>
      </c>
      <c r="W47" s="5">
        <f t="shared" si="1"/>
        <v>4.5121241914842271E-3</v>
      </c>
      <c r="X47" s="5">
        <f t="shared" si="1"/>
        <v>1.5173081155580524E-4</v>
      </c>
      <c r="Y47" s="5">
        <f t="shared" si="1"/>
        <v>3.0696318870916206E-4</v>
      </c>
      <c r="Z47" s="5">
        <f t="shared" si="1"/>
        <v>1.075005825523515E-3</v>
      </c>
      <c r="AA47" s="5">
        <f t="shared" si="1"/>
        <v>1.3465425011809067E-3</v>
      </c>
      <c r="AB47" s="5">
        <f t="shared" si="1"/>
        <v>7.9934578005467051E-4</v>
      </c>
      <c r="AC47" s="5">
        <f t="shared" si="1"/>
        <v>1.8147507716221906E-3</v>
      </c>
      <c r="AD47" s="5">
        <f t="shared" si="1"/>
        <v>3.6404111583768261E-3</v>
      </c>
      <c r="AE47" s="5">
        <f t="shared" si="1"/>
        <v>3.1913075181941108E-4</v>
      </c>
      <c r="AF47" s="5">
        <f t="shared" si="1"/>
        <v>9.861475618419469E-5</v>
      </c>
      <c r="AG47" s="5">
        <f t="shared" si="1"/>
        <v>7.138258511319686E-3</v>
      </c>
      <c r="AH47" s="5">
        <f t="shared" si="1"/>
        <v>1.5261155097842517E-3</v>
      </c>
      <c r="AI47" s="5">
        <f t="shared" si="1"/>
        <v>3.9105026224811549E-3</v>
      </c>
      <c r="AJ47" s="5">
        <f t="shared" si="1"/>
        <v>1.8134629425830124E-2</v>
      </c>
      <c r="AK47" s="5">
        <f t="shared" si="1"/>
        <v>4.3014760456726593E-2</v>
      </c>
      <c r="AL47" s="5">
        <f t="shared" si="1"/>
        <v>8.2577057762871328E-4</v>
      </c>
      <c r="AM47" s="5">
        <f t="shared" si="1"/>
        <v>3.419127828567954E-5</v>
      </c>
      <c r="AN47" s="5">
        <f t="shared" si="1"/>
        <v>0.13091792593799126</v>
      </c>
      <c r="AO47" s="5">
        <f t="shared" si="1"/>
        <v>7.2029772865608039E-3</v>
      </c>
      <c r="AP47" s="5">
        <f t="shared" si="1"/>
        <v>1.549401732748351E-2</v>
      </c>
      <c r="AQ47" s="5">
        <f t="shared" si="1"/>
        <v>6.5844802379401296E-3</v>
      </c>
      <c r="AR47" s="5">
        <f t="shared" si="1"/>
        <v>2.7051865282972367E-3</v>
      </c>
      <c r="AS47" s="5">
        <f t="shared" si="1"/>
        <v>3.0574302852420609E-4</v>
      </c>
      <c r="AT47" s="5">
        <f t="shared" si="1"/>
        <v>3.5835158210163183E-5</v>
      </c>
      <c r="AU47" s="5">
        <f t="shared" si="1"/>
        <v>3.6363943912783789E-2</v>
      </c>
      <c r="AV47" s="5">
        <f t="shared" si="1"/>
        <v>7.7840745566689741E-3</v>
      </c>
      <c r="AW47" s="5">
        <f t="shared" si="1"/>
        <v>7.7547502036920558E-3</v>
      </c>
      <c r="AX47" s="5">
        <f t="shared" si="1"/>
        <v>2.6947200366096575E-7</v>
      </c>
      <c r="AY47" s="5">
        <f t="shared" si="1"/>
        <v>2.4222759143545828E-7</v>
      </c>
      <c r="AZ47" s="5">
        <f t="shared" si="1"/>
        <v>1.5849008200349551E-8</v>
      </c>
      <c r="BA47" s="5">
        <f t="shared" si="1"/>
        <v>8.7183961100792086E-9</v>
      </c>
      <c r="BB47" s="5">
        <f t="shared" si="1"/>
        <v>1.4970661965036721E-6</v>
      </c>
      <c r="BC47" s="5">
        <f t="shared" si="1"/>
        <v>3.1642928423079682E-7</v>
      </c>
      <c r="BD47" s="5">
        <f t="shared" si="1"/>
        <v>5.4346187742564481E-7</v>
      </c>
    </row>
    <row r="48" spans="1:56" x14ac:dyDescent="0.15">
      <c r="A48">
        <f>A2^2</f>
        <v>4.319556030986034E-5</v>
      </c>
      <c r="B48">
        <f t="shared" ref="B48:BD48" si="2">B2^2</f>
        <v>7.6042483905318717E-5</v>
      </c>
      <c r="C48">
        <f t="shared" si="2"/>
        <v>2.6859414163091379E-4</v>
      </c>
      <c r="D48">
        <f t="shared" si="2"/>
        <v>1.8930585578763468E-5</v>
      </c>
      <c r="E48">
        <f t="shared" si="2"/>
        <v>8.9190581852269035E-5</v>
      </c>
      <c r="F48">
        <f t="shared" si="2"/>
        <v>9.2882547307458817E-5</v>
      </c>
      <c r="G48">
        <f t="shared" si="2"/>
        <v>1.0568392924581116E-4</v>
      </c>
      <c r="H48">
        <f t="shared" si="2"/>
        <v>2.8068963691242803E-5</v>
      </c>
      <c r="I48">
        <f t="shared" si="2"/>
        <v>2.0706626950345211E-5</v>
      </c>
      <c r="J48">
        <f t="shared" si="2"/>
        <v>2.9099614643492943E-5</v>
      </c>
      <c r="K48">
        <f t="shared" si="2"/>
        <v>2.2696101055998755E-5</v>
      </c>
      <c r="L48">
        <f t="shared" si="2"/>
        <v>2.6427268196421759E-5</v>
      </c>
      <c r="M48">
        <f t="shared" si="2"/>
        <v>1.0582656747913799E-4</v>
      </c>
      <c r="N48">
        <f t="shared" si="2"/>
        <v>7.5673429940024853E-4</v>
      </c>
      <c r="O48">
        <f t="shared" si="2"/>
        <v>9.599800184261231E-5</v>
      </c>
      <c r="P48">
        <f t="shared" si="2"/>
        <v>4.8515979826526046E-4</v>
      </c>
      <c r="Q48">
        <f t="shared" si="2"/>
        <v>1.3675869669456525E-4</v>
      </c>
      <c r="R48">
        <f t="shared" si="2"/>
        <v>3.6134569025316121E-5</v>
      </c>
      <c r="S48">
        <f t="shared" si="2"/>
        <v>4.4937152647623525E-5</v>
      </c>
      <c r="T48">
        <f t="shared" si="2"/>
        <v>4.3989638217723484E-5</v>
      </c>
      <c r="U48">
        <f t="shared" si="2"/>
        <v>2.7036225391715782E-4</v>
      </c>
      <c r="V48">
        <f t="shared" si="2"/>
        <v>1.7656041398210931E-5</v>
      </c>
      <c r="W48">
        <f t="shared" si="2"/>
        <v>1.5428933904134575E-4</v>
      </c>
      <c r="X48">
        <f t="shared" si="2"/>
        <v>1.1988780508042753E-5</v>
      </c>
      <c r="Y48">
        <f t="shared" si="2"/>
        <v>1.014637415028942E-4</v>
      </c>
      <c r="Z48">
        <f t="shared" si="2"/>
        <v>2.925017896131179E-5</v>
      </c>
      <c r="AA48">
        <f t="shared" si="2"/>
        <v>2.2792274272567177E-4</v>
      </c>
      <c r="AB48">
        <f t="shared" si="2"/>
        <v>3.1248481110035122E-5</v>
      </c>
      <c r="AC48">
        <f t="shared" si="2"/>
        <v>1.0738419410212279E-5</v>
      </c>
      <c r="AD48">
        <f t="shared" si="2"/>
        <v>6.1159933333022525E-6</v>
      </c>
      <c r="AE48">
        <f t="shared" si="2"/>
        <v>5.0850885833517148E-6</v>
      </c>
      <c r="AF48">
        <f t="shared" si="2"/>
        <v>7.3047979030163711E-6</v>
      </c>
      <c r="AG48">
        <f t="shared" si="2"/>
        <v>2.4446363288695573E-5</v>
      </c>
      <c r="AH48">
        <f t="shared" si="2"/>
        <v>1.2448443866062088E-4</v>
      </c>
      <c r="AI48">
        <f t="shared" si="2"/>
        <v>5.0502735181764681E-5</v>
      </c>
      <c r="AJ48">
        <f t="shared" si="2"/>
        <v>1.7431250759928528E-5</v>
      </c>
      <c r="AK48">
        <f t="shared" si="2"/>
        <v>5.1400198380437061E-6</v>
      </c>
      <c r="AL48">
        <f t="shared" si="2"/>
        <v>2.6938114501476668E-5</v>
      </c>
      <c r="AM48">
        <f t="shared" si="2"/>
        <v>1.8192126544205309E-7</v>
      </c>
      <c r="AN48">
        <f t="shared" si="2"/>
        <v>3.7850677970404354E-4</v>
      </c>
      <c r="AO48">
        <f t="shared" si="2"/>
        <v>2.413311332666099E-5</v>
      </c>
      <c r="AP48">
        <f t="shared" si="2"/>
        <v>6.3266759920949572E-5</v>
      </c>
      <c r="AQ48">
        <f t="shared" si="2"/>
        <v>1.762258796172809E-5</v>
      </c>
      <c r="AR48">
        <f t="shared" si="2"/>
        <v>4.3525032892450422E-6</v>
      </c>
      <c r="AS48">
        <f t="shared" si="2"/>
        <v>2.1211210282464204E-7</v>
      </c>
      <c r="AT48">
        <f t="shared" si="2"/>
        <v>7.2339329577123144E-6</v>
      </c>
      <c r="AU48">
        <f t="shared" si="2"/>
        <v>1.0600229045060231E-4</v>
      </c>
      <c r="AV48">
        <f t="shared" si="2"/>
        <v>3.2953919536179596E-5</v>
      </c>
      <c r="AW48">
        <f>AW2^2</f>
        <v>9.7068223351355341E-5</v>
      </c>
      <c r="AX48">
        <f t="shared" si="2"/>
        <v>3.6198544333202382E-9</v>
      </c>
      <c r="AY48">
        <f t="shared" si="2"/>
        <v>1.293182816275476E-9</v>
      </c>
      <c r="AZ48">
        <f t="shared" si="2"/>
        <v>1.4773161443604097E-10</v>
      </c>
      <c r="BA48">
        <f t="shared" si="2"/>
        <v>1.8383845503660154E-9</v>
      </c>
      <c r="BB48">
        <f t="shared" si="2"/>
        <v>1.9181843714799519E-8</v>
      </c>
      <c r="BC48">
        <f t="shared" si="2"/>
        <v>7.5547812100699382E-9</v>
      </c>
      <c r="BD48">
        <f t="shared" si="2"/>
        <v>2.1656860245724409E-8</v>
      </c>
    </row>
    <row r="49" spans="1:56" x14ac:dyDescent="0.15">
      <c r="A49">
        <f t="shared" ref="A49:BD53" si="3">A3^2</f>
        <v>5.1179361708961667E-7</v>
      </c>
      <c r="B49">
        <f t="shared" si="3"/>
        <v>3.4602852699307831E-4</v>
      </c>
      <c r="C49">
        <f t="shared" si="3"/>
        <v>1.5695108921985818E-4</v>
      </c>
      <c r="D49">
        <f t="shared" si="3"/>
        <v>4.1037966278652917E-5</v>
      </c>
      <c r="E49">
        <f t="shared" si="3"/>
        <v>3.4439252968021007E-4</v>
      </c>
      <c r="F49">
        <f t="shared" si="3"/>
        <v>1.6370557759426202E-4</v>
      </c>
      <c r="G49">
        <f t="shared" si="3"/>
        <v>2.6594918593323744E-8</v>
      </c>
      <c r="H49">
        <f t="shared" si="3"/>
        <v>6.865099680058889E-5</v>
      </c>
      <c r="I49">
        <f t="shared" si="3"/>
        <v>1.3728411412503228E-4</v>
      </c>
      <c r="J49">
        <f t="shared" si="3"/>
        <v>4.792600110478767E-5</v>
      </c>
      <c r="K49">
        <f t="shared" si="3"/>
        <v>3.7040839927317928E-5</v>
      </c>
      <c r="L49">
        <f t="shared" si="3"/>
        <v>1.1043886175826082E-4</v>
      </c>
      <c r="M49">
        <f t="shared" si="3"/>
        <v>2.9197796967725761E-4</v>
      </c>
      <c r="N49">
        <f t="shared" si="3"/>
        <v>4.9560151250813904E-4</v>
      </c>
      <c r="O49">
        <f t="shared" si="3"/>
        <v>9.0365894267702688E-5</v>
      </c>
      <c r="P49">
        <f t="shared" si="3"/>
        <v>8.5236686028519195E-4</v>
      </c>
      <c r="Q49">
        <f t="shared" si="3"/>
        <v>8.5099870087524727E-5</v>
      </c>
      <c r="R49">
        <f t="shared" si="3"/>
        <v>9.7732403082153002E-5</v>
      </c>
      <c r="S49">
        <f t="shared" si="3"/>
        <v>9.9297192347989189E-5</v>
      </c>
      <c r="T49">
        <f t="shared" si="3"/>
        <v>7.4070038141730741E-5</v>
      </c>
      <c r="U49">
        <f t="shared" si="3"/>
        <v>2.418055382684579E-4</v>
      </c>
      <c r="V49">
        <f t="shared" si="3"/>
        <v>5.1298739154013233E-5</v>
      </c>
      <c r="W49">
        <f t="shared" si="3"/>
        <v>6.0651625444744671E-4</v>
      </c>
      <c r="X49">
        <f t="shared" si="3"/>
        <v>2.9803559110122227E-5</v>
      </c>
      <c r="Y49">
        <f t="shared" si="3"/>
        <v>6.9132508895679545E-5</v>
      </c>
      <c r="Z49">
        <f t="shared" si="3"/>
        <v>9.8822977551686188E-5</v>
      </c>
      <c r="AA49">
        <f t="shared" si="3"/>
        <v>3.3313308226638435E-4</v>
      </c>
      <c r="AB49">
        <f t="shared" si="3"/>
        <v>1.0613474448429528E-4</v>
      </c>
      <c r="AC49">
        <f t="shared" si="3"/>
        <v>3.4529341839891904E-5</v>
      </c>
      <c r="AD49">
        <f t="shared" si="3"/>
        <v>5.3357924827337505E-5</v>
      </c>
      <c r="AE49">
        <f t="shared" si="3"/>
        <v>1.106634795154411E-5</v>
      </c>
      <c r="AF49">
        <f t="shared" si="3"/>
        <v>1.8628085132206621E-5</v>
      </c>
      <c r="AG49">
        <f t="shared" si="3"/>
        <v>1.0072065069342709E-4</v>
      </c>
      <c r="AH49">
        <f t="shared" si="3"/>
        <v>2.2689250500661063E-4</v>
      </c>
      <c r="AI49">
        <f t="shared" si="3"/>
        <v>1.446812443252697E-4</v>
      </c>
      <c r="AJ49">
        <f t="shared" si="3"/>
        <v>9.8311845611240333E-5</v>
      </c>
      <c r="AK49">
        <f t="shared" si="3"/>
        <v>5.4077497594688046E-5</v>
      </c>
      <c r="AL49">
        <f t="shared" si="3"/>
        <v>3.0058180602872117E-5</v>
      </c>
      <c r="AM49">
        <f t="shared" si="3"/>
        <v>1.027231467440841E-6</v>
      </c>
      <c r="AN49">
        <f t="shared" si="3"/>
        <v>1.2276548376110403E-3</v>
      </c>
      <c r="AO49">
        <f t="shared" si="3"/>
        <v>6.6080892053340515E-5</v>
      </c>
      <c r="AP49">
        <f t="shared" si="3"/>
        <v>3.2056680045138225E-4</v>
      </c>
      <c r="AQ49">
        <f t="shared" si="3"/>
        <v>6.4404568946660308E-5</v>
      </c>
      <c r="AR49">
        <f t="shared" si="3"/>
        <v>1.9881561457353512E-5</v>
      </c>
      <c r="AS49">
        <f t="shared" si="3"/>
        <v>1.4809592421514417E-6</v>
      </c>
      <c r="AT49">
        <f t="shared" si="3"/>
        <v>9.6681870673946892E-6</v>
      </c>
      <c r="AU49">
        <f t="shared" si="3"/>
        <v>3.6609170624432867E-4</v>
      </c>
      <c r="AV49">
        <f t="shared" si="3"/>
        <v>8.5457444251706418E-5</v>
      </c>
      <c r="AW49">
        <f t="shared" si="3"/>
        <v>2.4820107098755538E-4</v>
      </c>
      <c r="AX49">
        <f t="shared" si="3"/>
        <v>1.15707145130338E-8</v>
      </c>
      <c r="AY49">
        <f t="shared" si="3"/>
        <v>5.8956846126439899E-9</v>
      </c>
      <c r="AZ49">
        <f t="shared" si="3"/>
        <v>5.5046128812720295E-10</v>
      </c>
      <c r="BA49">
        <f t="shared" si="3"/>
        <v>2.1514056185639537E-9</v>
      </c>
      <c r="BB49">
        <f t="shared" si="3"/>
        <v>5.9923008182275405E-8</v>
      </c>
      <c r="BC49">
        <f t="shared" si="3"/>
        <v>1.7417373855050047E-8</v>
      </c>
      <c r="BD49">
        <f t="shared" si="3"/>
        <v>4.5708768285634301E-8</v>
      </c>
    </row>
    <row r="50" spans="1:56" x14ac:dyDescent="0.15">
      <c r="A50">
        <f t="shared" si="3"/>
        <v>2.1562835277322912E-5</v>
      </c>
      <c r="B50">
        <f t="shared" si="3"/>
        <v>7.8553273019488744E-4</v>
      </c>
      <c r="C50">
        <f t="shared" si="3"/>
        <v>8.0536251343639115E-5</v>
      </c>
      <c r="D50">
        <f t="shared" si="3"/>
        <v>4.1136334428930635E-5</v>
      </c>
      <c r="E50">
        <f t="shared" si="3"/>
        <v>7.2157036820658528E-4</v>
      </c>
      <c r="F50">
        <f t="shared" si="3"/>
        <v>1.5597932272791993E-4</v>
      </c>
      <c r="G50">
        <f t="shared" si="3"/>
        <v>8.2437369512982072E-5</v>
      </c>
      <c r="H50">
        <f t="shared" si="3"/>
        <v>1.2221858635292504E-4</v>
      </c>
      <c r="I50">
        <f t="shared" si="3"/>
        <v>3.5878624571094881E-4</v>
      </c>
      <c r="J50">
        <f t="shared" si="3"/>
        <v>6.7899490113588069E-5</v>
      </c>
      <c r="K50">
        <f t="shared" si="3"/>
        <v>2.8911484333201632E-5</v>
      </c>
      <c r="L50">
        <f t="shared" si="3"/>
        <v>2.4487146884076983E-4</v>
      </c>
      <c r="M50">
        <f t="shared" si="3"/>
        <v>4.6635666997508406E-4</v>
      </c>
      <c r="N50">
        <f t="shared" si="3"/>
        <v>2.9869592999757686E-4</v>
      </c>
      <c r="O50">
        <f t="shared" si="3"/>
        <v>6.2065462960499929E-5</v>
      </c>
      <c r="P50">
        <f t="shared" si="3"/>
        <v>7.0459945094052069E-4</v>
      </c>
      <c r="Q50">
        <f t="shared" si="3"/>
        <v>3.9577650734094394E-5</v>
      </c>
      <c r="R50">
        <f t="shared" si="3"/>
        <v>1.3079151494084111E-4</v>
      </c>
      <c r="S50">
        <f t="shared" si="3"/>
        <v>1.0957108468492372E-4</v>
      </c>
      <c r="T50">
        <f t="shared" si="3"/>
        <v>6.151739331226889E-5</v>
      </c>
      <c r="U50">
        <f t="shared" si="3"/>
        <v>1.569345048653367E-4</v>
      </c>
      <c r="V50">
        <f t="shared" si="3"/>
        <v>7.6677651083068845E-5</v>
      </c>
      <c r="W50">
        <f t="shared" si="3"/>
        <v>9.9691412220519475E-4</v>
      </c>
      <c r="X50">
        <f t="shared" si="3"/>
        <v>3.7969429274493104E-5</v>
      </c>
      <c r="Y50">
        <f t="shared" si="3"/>
        <v>1.1194718897880531E-5</v>
      </c>
      <c r="Z50">
        <f t="shared" si="3"/>
        <v>1.6873863536910939E-4</v>
      </c>
      <c r="AA50">
        <f t="shared" si="3"/>
        <v>2.9192069642543944E-4</v>
      </c>
      <c r="AB50">
        <f t="shared" si="3"/>
        <v>1.6919199959372253E-4</v>
      </c>
      <c r="AC50">
        <f t="shared" si="3"/>
        <v>7.0864940892160073E-5</v>
      </c>
      <c r="AD50">
        <f t="shared" si="3"/>
        <v>1.7158032658874656E-4</v>
      </c>
      <c r="AE50">
        <f t="shared" si="3"/>
        <v>1.9730511664134462E-5</v>
      </c>
      <c r="AF50">
        <f t="shared" si="3"/>
        <v>2.1073452210698944E-5</v>
      </c>
      <c r="AG50">
        <f t="shared" si="3"/>
        <v>2.2217872815704119E-4</v>
      </c>
      <c r="AH50">
        <f t="shared" si="3"/>
        <v>2.2730597200867734E-4</v>
      </c>
      <c r="AI50">
        <f t="shared" si="3"/>
        <v>2.6412662256119145E-4</v>
      </c>
      <c r="AJ50">
        <f t="shared" si="3"/>
        <v>2.0423942178744172E-4</v>
      </c>
      <c r="AK50">
        <f t="shared" si="3"/>
        <v>2.0374408546017139E-4</v>
      </c>
      <c r="AL50">
        <f t="shared" si="3"/>
        <v>3.4411070492305576E-5</v>
      </c>
      <c r="AM50">
        <f t="shared" si="3"/>
        <v>2.3248640551647531E-6</v>
      </c>
      <c r="AN50">
        <f t="shared" si="3"/>
        <v>2.2259063961014014E-3</v>
      </c>
      <c r="AO50">
        <f t="shared" si="3"/>
        <v>1.0539372903930828E-4</v>
      </c>
      <c r="AP50">
        <f t="shared" si="3"/>
        <v>6.2121705017652285E-4</v>
      </c>
      <c r="AQ50">
        <f t="shared" si="3"/>
        <v>1.2406016090133585E-4</v>
      </c>
      <c r="AR50">
        <f t="shared" si="3"/>
        <v>3.518068209348556E-5</v>
      </c>
      <c r="AS50">
        <f t="shared" si="3"/>
        <v>3.1428390731669552E-6</v>
      </c>
      <c r="AT50">
        <f t="shared" si="3"/>
        <v>5.4444211904181818E-6</v>
      </c>
      <c r="AU50">
        <f t="shared" si="3"/>
        <v>6.9794553211100906E-4</v>
      </c>
      <c r="AV50">
        <f t="shared" si="3"/>
        <v>1.2787217853593822E-4</v>
      </c>
      <c r="AW50">
        <f t="shared" si="3"/>
        <v>4.1424489436808136E-4</v>
      </c>
      <c r="AX50">
        <f t="shared" si="3"/>
        <v>1.9868172931776408E-8</v>
      </c>
      <c r="AY50">
        <f t="shared" si="3"/>
        <v>1.0480789317966333E-8</v>
      </c>
      <c r="AZ50">
        <f t="shared" si="3"/>
        <v>9.4520806944423862E-10</v>
      </c>
      <c r="BA50">
        <f t="shared" si="3"/>
        <v>9.4736171802722442E-10</v>
      </c>
      <c r="BB50">
        <f t="shared" si="3"/>
        <v>1.0289420336791169E-7</v>
      </c>
      <c r="BC50">
        <f t="shared" si="3"/>
        <v>2.2929627787311239E-8</v>
      </c>
      <c r="BD50">
        <f t="shared" si="3"/>
        <v>6.6199661319181773E-8</v>
      </c>
    </row>
    <row r="51" spans="1:56" x14ac:dyDescent="0.15">
      <c r="A51">
        <f t="shared" si="3"/>
        <v>8.3397616523703889E-5</v>
      </c>
      <c r="B51">
        <f t="shared" si="3"/>
        <v>1.258747437108374E-3</v>
      </c>
      <c r="C51">
        <f t="shared" si="3"/>
        <v>3.6564479530683605E-5</v>
      </c>
      <c r="D51">
        <f t="shared" si="3"/>
        <v>2.5019123735784899E-5</v>
      </c>
      <c r="E51">
        <f t="shared" si="3"/>
        <v>1.149081698486225E-3</v>
      </c>
      <c r="F51">
        <f t="shared" si="3"/>
        <v>1.1271316415246964E-4</v>
      </c>
      <c r="G51">
        <f t="shared" si="3"/>
        <v>2.5822240914291579E-4</v>
      </c>
      <c r="H51">
        <f t="shared" si="3"/>
        <v>1.7695584159304554E-4</v>
      </c>
      <c r="I51">
        <f t="shared" si="3"/>
        <v>6.0412680415178777E-4</v>
      </c>
      <c r="J51">
        <f t="shared" si="3"/>
        <v>8.2828218824936809E-5</v>
      </c>
      <c r="K51">
        <f t="shared" si="3"/>
        <v>1.3580522840635741E-5</v>
      </c>
      <c r="L51">
        <f t="shared" si="3"/>
        <v>4.0632527416008951E-4</v>
      </c>
      <c r="M51">
        <f t="shared" si="3"/>
        <v>5.9760730538963383E-4</v>
      </c>
      <c r="N51">
        <f t="shared" si="3"/>
        <v>1.7360341968470597E-4</v>
      </c>
      <c r="O51">
        <f t="shared" si="3"/>
        <v>3.1195779642177249E-5</v>
      </c>
      <c r="P51">
        <f t="shared" si="3"/>
        <v>3.4574473224839445E-4</v>
      </c>
      <c r="Q51">
        <f t="shared" si="3"/>
        <v>1.1893552709434765E-5</v>
      </c>
      <c r="R51">
        <f t="shared" si="3"/>
        <v>1.2121676310793288E-4</v>
      </c>
      <c r="S51">
        <f t="shared" si="3"/>
        <v>8.228983640260955E-5</v>
      </c>
      <c r="T51">
        <f t="shared" si="3"/>
        <v>3.3032345459370066E-5</v>
      </c>
      <c r="U51">
        <f t="shared" si="3"/>
        <v>7.1803650567461017E-5</v>
      </c>
      <c r="V51">
        <f t="shared" si="3"/>
        <v>8.0329114709811836E-5</v>
      </c>
      <c r="W51">
        <f t="shared" si="3"/>
        <v>1.0488487494153158E-3</v>
      </c>
      <c r="X51">
        <f t="shared" si="3"/>
        <v>3.2266190546772824E-5</v>
      </c>
      <c r="Y51">
        <f t="shared" si="3"/>
        <v>1.6321664576249551E-6</v>
      </c>
      <c r="Z51">
        <f t="shared" si="3"/>
        <v>2.0500544245811341E-4</v>
      </c>
      <c r="AA51">
        <f t="shared" si="3"/>
        <v>2.072245259790578E-4</v>
      </c>
      <c r="AB51">
        <f t="shared" si="3"/>
        <v>1.7873211950354196E-4</v>
      </c>
      <c r="AC51">
        <f t="shared" si="3"/>
        <v>1.1216361926684495E-4</v>
      </c>
      <c r="AD51">
        <f t="shared" si="3"/>
        <v>3.3944356355714223E-4</v>
      </c>
      <c r="AE51">
        <f t="shared" si="3"/>
        <v>2.8382132248095122E-5</v>
      </c>
      <c r="AF51">
        <f t="shared" si="3"/>
        <v>1.4316819330894764E-5</v>
      </c>
      <c r="AG51">
        <f t="shared" si="3"/>
        <v>3.6780072301745769E-4</v>
      </c>
      <c r="AH51">
        <f t="shared" si="3"/>
        <v>1.7570713544415103E-4</v>
      </c>
      <c r="AI51">
        <f t="shared" si="3"/>
        <v>3.7962565865988984E-4</v>
      </c>
      <c r="AJ51">
        <f t="shared" si="3"/>
        <v>3.0709267411719243E-4</v>
      </c>
      <c r="AK51">
        <f t="shared" si="3"/>
        <v>4.8956854688951329E-4</v>
      </c>
      <c r="AL51">
        <f t="shared" si="3"/>
        <v>3.9353701227382774E-5</v>
      </c>
      <c r="AM51">
        <f t="shared" si="3"/>
        <v>3.2882585780680602E-6</v>
      </c>
      <c r="AN51">
        <f t="shared" si="3"/>
        <v>3.1754638589367766E-3</v>
      </c>
      <c r="AO51">
        <f t="shared" si="3"/>
        <v>1.3589577342456479E-4</v>
      </c>
      <c r="AP51">
        <f t="shared" si="3"/>
        <v>8.7322137413132475E-4</v>
      </c>
      <c r="AQ51">
        <f t="shared" si="3"/>
        <v>1.8110376201814238E-4</v>
      </c>
      <c r="AR51">
        <f t="shared" si="3"/>
        <v>3.4977428180588906E-5</v>
      </c>
      <c r="AS51">
        <f t="shared" si="3"/>
        <v>4.0882707182275844E-6</v>
      </c>
      <c r="AT51">
        <f t="shared" si="3"/>
        <v>1.2289848403361339E-6</v>
      </c>
      <c r="AU51">
        <f t="shared" si="3"/>
        <v>1.0314023786967678E-3</v>
      </c>
      <c r="AV51">
        <f t="shared" si="3"/>
        <v>1.5331165792962479E-4</v>
      </c>
      <c r="AW51">
        <f t="shared" si="3"/>
        <v>5.5232396591846269E-4</v>
      </c>
      <c r="AX51">
        <f t="shared" si="3"/>
        <v>2.5721086114615608E-8</v>
      </c>
      <c r="AY51">
        <f t="shared" si="3"/>
        <v>1.0788186788311717E-8</v>
      </c>
      <c r="AZ51">
        <f t="shared" si="3"/>
        <v>1.0653286588544491E-9</v>
      </c>
      <c r="BA51">
        <f t="shared" si="3"/>
        <v>8.7889720694468957E-11</v>
      </c>
      <c r="BB51">
        <f t="shared" si="3"/>
        <v>1.3600865838202717E-7</v>
      </c>
      <c r="BC51">
        <f t="shared" si="3"/>
        <v>2.3872606873073915E-8</v>
      </c>
      <c r="BD51">
        <f t="shared" si="3"/>
        <v>7.6914367428200173E-8</v>
      </c>
    </row>
    <row r="52" spans="1:56" x14ac:dyDescent="0.15">
      <c r="A52">
        <f t="shared" si="3"/>
        <v>1.5717113835716788E-4</v>
      </c>
      <c r="B52">
        <f t="shared" si="3"/>
        <v>1.5977029761524611E-3</v>
      </c>
      <c r="C52">
        <f t="shared" si="3"/>
        <v>1.5106126422630146E-5</v>
      </c>
      <c r="D52">
        <f t="shared" si="3"/>
        <v>8.2818145235898122E-6</v>
      </c>
      <c r="E52">
        <f t="shared" si="3"/>
        <v>1.547080878544058E-3</v>
      </c>
      <c r="F52">
        <f t="shared" si="3"/>
        <v>6.9024513273425385E-5</v>
      </c>
      <c r="G52">
        <f t="shared" si="3"/>
        <v>4.3812088962606939E-4</v>
      </c>
      <c r="H52">
        <f t="shared" si="3"/>
        <v>2.2180562785632999E-4</v>
      </c>
      <c r="I52">
        <f t="shared" si="3"/>
        <v>7.7537145309704422E-4</v>
      </c>
      <c r="J52">
        <f t="shared" si="3"/>
        <v>8.9337491739021412E-5</v>
      </c>
      <c r="K52">
        <f t="shared" si="3"/>
        <v>3.0577088720663807E-6</v>
      </c>
      <c r="L52">
        <f t="shared" si="3"/>
        <v>5.6506200871072568E-4</v>
      </c>
      <c r="M52">
        <f t="shared" si="3"/>
        <v>6.7796790121053569E-4</v>
      </c>
      <c r="N52">
        <f t="shared" si="3"/>
        <v>1.0415725379910905E-4</v>
      </c>
      <c r="O52">
        <f t="shared" si="3"/>
        <v>1.0166448159178634E-5</v>
      </c>
      <c r="P52">
        <f t="shared" si="3"/>
        <v>7.9876120314180255E-5</v>
      </c>
      <c r="Q52">
        <f t="shared" si="3"/>
        <v>1.1600293174053576E-6</v>
      </c>
      <c r="R52">
        <f t="shared" si="3"/>
        <v>8.4845639566777839E-5</v>
      </c>
      <c r="S52">
        <f t="shared" si="3"/>
        <v>4.4002901163330728E-5</v>
      </c>
      <c r="T52">
        <f t="shared" si="3"/>
        <v>1.0856032372879475E-5</v>
      </c>
      <c r="U52">
        <f t="shared" si="3"/>
        <v>1.864825341343235E-5</v>
      </c>
      <c r="V52">
        <f t="shared" si="3"/>
        <v>6.5424013120905908E-5</v>
      </c>
      <c r="W52">
        <f t="shared" si="3"/>
        <v>7.9701720772535419E-4</v>
      </c>
      <c r="X52">
        <f t="shared" si="3"/>
        <v>1.9665022702268815E-5</v>
      </c>
      <c r="Y52">
        <f t="shared" si="3"/>
        <v>1.8743701473771048E-5</v>
      </c>
      <c r="Z52">
        <f t="shared" si="3"/>
        <v>1.9741025943869361E-4</v>
      </c>
      <c r="AA52">
        <f t="shared" si="3"/>
        <v>1.2670655551740018E-4</v>
      </c>
      <c r="AB52">
        <f t="shared" si="3"/>
        <v>1.4039661986218967E-4</v>
      </c>
      <c r="AC52">
        <f t="shared" si="3"/>
        <v>1.4844023975857054E-4</v>
      </c>
      <c r="AD52">
        <f t="shared" si="3"/>
        <v>4.9351320114817299E-4</v>
      </c>
      <c r="AE52">
        <f t="shared" si="3"/>
        <v>3.3963782877591388E-5</v>
      </c>
      <c r="AF52">
        <f t="shared" si="3"/>
        <v>5.4880936195583682E-6</v>
      </c>
      <c r="AG52">
        <f t="shared" si="3"/>
        <v>5.0866168857059864E-4</v>
      </c>
      <c r="AH52">
        <f t="shared" si="3"/>
        <v>1.1705329942273016E-4</v>
      </c>
      <c r="AI52">
        <f t="shared" si="3"/>
        <v>4.6306869344786339E-4</v>
      </c>
      <c r="AJ52">
        <f t="shared" si="3"/>
        <v>3.9379610299611285E-4</v>
      </c>
      <c r="AK52">
        <f t="shared" si="3"/>
        <v>9.0657244743537252E-4</v>
      </c>
      <c r="AL52">
        <f t="shared" si="3"/>
        <v>4.394343133243984E-5</v>
      </c>
      <c r="AM52">
        <f t="shared" si="3"/>
        <v>3.3307107591809105E-6</v>
      </c>
      <c r="AN52">
        <f t="shared" si="3"/>
        <v>3.9737319403934657E-3</v>
      </c>
      <c r="AO52">
        <f t="shared" si="3"/>
        <v>1.5555789348108769E-4</v>
      </c>
      <c r="AP52">
        <f t="shared" si="3"/>
        <v>1.0432851315472428E-3</v>
      </c>
      <c r="AQ52">
        <f t="shared" si="3"/>
        <v>2.2543110028753558E-4</v>
      </c>
      <c r="AR52">
        <f t="shared" si="3"/>
        <v>1.8773867733957169E-5</v>
      </c>
      <c r="AS52">
        <f t="shared" si="3"/>
        <v>3.9188487991419578E-6</v>
      </c>
      <c r="AT52">
        <f t="shared" si="3"/>
        <v>7.3056049767234321E-9</v>
      </c>
      <c r="AU52">
        <f t="shared" si="3"/>
        <v>1.3163541208000176E-3</v>
      </c>
      <c r="AV52">
        <f t="shared" si="3"/>
        <v>1.6297235608764128E-4</v>
      </c>
      <c r="AW52">
        <f t="shared" si="3"/>
        <v>6.3840933603506549E-4</v>
      </c>
      <c r="AX52">
        <f t="shared" si="3"/>
        <v>2.8065461872779739E-8</v>
      </c>
      <c r="AY52">
        <f t="shared" si="3"/>
        <v>6.6114502710008874E-9</v>
      </c>
      <c r="AZ52">
        <f t="shared" si="3"/>
        <v>8.8796402351717292E-10</v>
      </c>
      <c r="BA52">
        <f t="shared" si="3"/>
        <v>9.7449372387553216E-11</v>
      </c>
      <c r="BB52">
        <f t="shared" si="3"/>
        <v>1.5385446007977052E-7</v>
      </c>
      <c r="BC52">
        <f t="shared" si="3"/>
        <v>2.167454871398914E-8</v>
      </c>
      <c r="BD52">
        <f t="shared" si="3"/>
        <v>7.6632247404852543E-8</v>
      </c>
    </row>
    <row r="53" spans="1:56" x14ac:dyDescent="0.15">
      <c r="A53">
        <f t="shared" si="3"/>
        <v>2.1922025119345287E-4</v>
      </c>
      <c r="B53">
        <f t="shared" si="3"/>
        <v>1.6958604704066446E-3</v>
      </c>
      <c r="C53">
        <f t="shared" si="3"/>
        <v>6.1539466455123391E-6</v>
      </c>
      <c r="D53">
        <f t="shared" si="3"/>
        <v>4.2631497526643125E-7</v>
      </c>
      <c r="E53">
        <f t="shared" si="3"/>
        <v>1.8499351604232253E-3</v>
      </c>
      <c r="F53">
        <f t="shared" si="3"/>
        <v>3.8037394025638826E-5</v>
      </c>
      <c r="G53">
        <f t="shared" si="3"/>
        <v>5.6148109232684958E-4</v>
      </c>
      <c r="H53">
        <f t="shared" si="3"/>
        <v>2.5051096835397915E-4</v>
      </c>
      <c r="I53">
        <f t="shared" si="3"/>
        <v>8.2093095814547473E-4</v>
      </c>
      <c r="J53">
        <f t="shared" si="3"/>
        <v>8.760243708257706E-5</v>
      </c>
      <c r="K53">
        <f t="shared" si="3"/>
        <v>1.2296710267450614E-9</v>
      </c>
      <c r="L53">
        <f t="shared" si="3"/>
        <v>6.9592877106454409E-4</v>
      </c>
      <c r="M53">
        <f t="shared" si="3"/>
        <v>7.1180788279114418E-4</v>
      </c>
      <c r="N53">
        <f t="shared" si="3"/>
        <v>7.0254984567529985E-5</v>
      </c>
      <c r="O53">
        <f t="shared" si="3"/>
        <v>1.1792077023941095E-6</v>
      </c>
      <c r="P53">
        <f t="shared" si="3"/>
        <v>4.724272217324755E-9</v>
      </c>
      <c r="Q53">
        <f t="shared" si="3"/>
        <v>3.9632840195907653E-7</v>
      </c>
      <c r="R53">
        <f t="shared" si="3"/>
        <v>4.4866270043949537E-5</v>
      </c>
      <c r="S53">
        <f t="shared" si="3"/>
        <v>1.5091833373637172E-5</v>
      </c>
      <c r="T53">
        <f t="shared" si="3"/>
        <v>1.2109235797321075E-6</v>
      </c>
      <c r="U53">
        <f t="shared" si="3"/>
        <v>5.1960873942579521E-7</v>
      </c>
      <c r="V53">
        <f t="shared" si="3"/>
        <v>4.2971302203541209E-5</v>
      </c>
      <c r="W53">
        <f t="shared" si="3"/>
        <v>4.4320392797905089E-4</v>
      </c>
      <c r="X53">
        <f t="shared" si="3"/>
        <v>8.2813786975578239E-6</v>
      </c>
      <c r="Y53">
        <f t="shared" si="3"/>
        <v>3.202558827006888E-5</v>
      </c>
      <c r="Z53">
        <f t="shared" si="3"/>
        <v>1.5763807719999305E-4</v>
      </c>
      <c r="AA53">
        <f t="shared" si="3"/>
        <v>6.6671299256937616E-5</v>
      </c>
      <c r="AB53">
        <f t="shared" si="3"/>
        <v>8.4177896405065875E-5</v>
      </c>
      <c r="AC53">
        <f t="shared" si="3"/>
        <v>1.7175258932072639E-4</v>
      </c>
      <c r="AD53">
        <f t="shared" si="3"/>
        <v>5.7249087966079607E-4</v>
      </c>
      <c r="AE53">
        <f t="shared" si="3"/>
        <v>3.485805230817599E-5</v>
      </c>
      <c r="AF53">
        <f t="shared" ref="AF53:BD53" si="4">AF7^2</f>
        <v>5.112143632374032E-7</v>
      </c>
      <c r="AG53">
        <f t="shared" si="4"/>
        <v>6.1777328796798828E-4</v>
      </c>
      <c r="AH53">
        <f t="shared" si="4"/>
        <v>7.1180780741512706E-5</v>
      </c>
      <c r="AI53">
        <f t="shared" si="4"/>
        <v>4.9742549531240276E-4</v>
      </c>
      <c r="AJ53">
        <f t="shared" si="4"/>
        <v>4.6099430276070859E-4</v>
      </c>
      <c r="AK53">
        <f t="shared" si="4"/>
        <v>1.4107403984095466E-3</v>
      </c>
      <c r="AL53">
        <f t="shared" si="4"/>
        <v>4.7172883862650809E-5</v>
      </c>
      <c r="AM53">
        <f t="shared" si="4"/>
        <v>2.4942910117603498E-6</v>
      </c>
      <c r="AN53">
        <f t="shared" si="4"/>
        <v>4.5843925231066722E-3</v>
      </c>
      <c r="AO53">
        <f t="shared" si="4"/>
        <v>1.6368394645908374E-4</v>
      </c>
      <c r="AP53">
        <f t="shared" si="4"/>
        <v>1.1318402474309668E-3</v>
      </c>
      <c r="AQ53">
        <f t="shared" si="4"/>
        <v>2.5329071316513576E-4</v>
      </c>
      <c r="AR53">
        <f t="shared" si="4"/>
        <v>2.1863663859929402E-6</v>
      </c>
      <c r="AS53">
        <f t="shared" si="4"/>
        <v>2.9817566308835659E-6</v>
      </c>
      <c r="AT53">
        <f t="shared" si="4"/>
        <v>9.7066787008228057E-7</v>
      </c>
      <c r="AU53">
        <f t="shared" si="4"/>
        <v>1.526034797929802E-3</v>
      </c>
      <c r="AV53">
        <f t="shared" si="4"/>
        <v>1.6117117653492355E-4</v>
      </c>
      <c r="AW53">
        <f t="shared" si="4"/>
        <v>6.6834986499729194E-4</v>
      </c>
      <c r="AX53">
        <f t="shared" si="4"/>
        <v>2.7242739919070169E-8</v>
      </c>
      <c r="AY53">
        <f t="shared" si="4"/>
        <v>1.6472377883353024E-9</v>
      </c>
      <c r="AZ53">
        <f t="shared" si="4"/>
        <v>5.6865008645817917E-10</v>
      </c>
      <c r="BA53">
        <f t="shared" si="4"/>
        <v>5.3106088721713639E-10</v>
      </c>
      <c r="BB53">
        <f t="shared" si="4"/>
        <v>1.5637651858513814E-7</v>
      </c>
      <c r="BC53">
        <f t="shared" si="4"/>
        <v>1.7954453520300383E-8</v>
      </c>
      <c r="BD53">
        <f t="shared" si="4"/>
        <v>6.7843741246824854E-8</v>
      </c>
    </row>
    <row r="54" spans="1:56" x14ac:dyDescent="0.15">
      <c r="A54">
        <f t="shared" ref="A54:BD58" si="5">A8^2</f>
        <v>2.5676929394634351E-4</v>
      </c>
      <c r="B54">
        <f t="shared" si="5"/>
        <v>1.5502399846000236E-3</v>
      </c>
      <c r="C54">
        <f t="shared" si="5"/>
        <v>2.9220180259411478E-6</v>
      </c>
      <c r="D54">
        <f t="shared" si="5"/>
        <v>1.5364336008440594E-6</v>
      </c>
      <c r="E54">
        <f t="shared" si="5"/>
        <v>2.0211755997572071E-3</v>
      </c>
      <c r="F54">
        <f t="shared" si="5"/>
        <v>1.9757710191466807E-5</v>
      </c>
      <c r="G54">
        <f t="shared" si="5"/>
        <v>6.0470534106334681E-4</v>
      </c>
      <c r="H54">
        <f t="shared" si="5"/>
        <v>2.6234182696123557E-4</v>
      </c>
      <c r="I54">
        <f t="shared" si="5"/>
        <v>7.4977292049363032E-4</v>
      </c>
      <c r="J54">
        <f t="shared" si="5"/>
        <v>8.0151207731170426E-5</v>
      </c>
      <c r="K54">
        <f t="shared" si="5"/>
        <v>1.4691349168197744E-6</v>
      </c>
      <c r="L54">
        <f t="shared" si="5"/>
        <v>7.849261681543119E-4</v>
      </c>
      <c r="M54">
        <f t="shared" si="5"/>
        <v>7.0997112201022158E-4</v>
      </c>
      <c r="N54">
        <f t="shared" si="5"/>
        <v>5.6941506524057916E-5</v>
      </c>
      <c r="O54">
        <f t="shared" si="5"/>
        <v>2.4632587861623303E-7</v>
      </c>
      <c r="P54">
        <f t="shared" si="5"/>
        <v>4.3333987704921913E-5</v>
      </c>
      <c r="Q54">
        <f t="shared" si="5"/>
        <v>2.6749291158117357E-6</v>
      </c>
      <c r="R54">
        <f t="shared" si="5"/>
        <v>1.6386210362758316E-5</v>
      </c>
      <c r="S54">
        <f t="shared" si="5"/>
        <v>1.8561249669235766E-6</v>
      </c>
      <c r="T54">
        <f t="shared" si="5"/>
        <v>2.6630869204918199E-7</v>
      </c>
      <c r="U54">
        <f t="shared" si="5"/>
        <v>3.8008256835468684E-6</v>
      </c>
      <c r="V54">
        <f t="shared" si="5"/>
        <v>2.2750480476260724E-5</v>
      </c>
      <c r="W54">
        <f t="shared" si="5"/>
        <v>1.6417017851833227E-4</v>
      </c>
      <c r="X54">
        <f t="shared" si="5"/>
        <v>1.8904747896534752E-6</v>
      </c>
      <c r="Y54">
        <f t="shared" si="5"/>
        <v>3.1208903284562406E-5</v>
      </c>
      <c r="Z54">
        <f t="shared" si="5"/>
        <v>1.0626789808959391E-4</v>
      </c>
      <c r="AA54">
        <f t="shared" si="5"/>
        <v>2.9275183211197454E-5</v>
      </c>
      <c r="AB54">
        <f t="shared" si="5"/>
        <v>3.6773933878322609E-5</v>
      </c>
      <c r="AC54">
        <f t="shared" si="5"/>
        <v>1.7881480837636372E-4</v>
      </c>
      <c r="AD54">
        <f t="shared" si="5"/>
        <v>5.5285799228885473E-4</v>
      </c>
      <c r="AE54">
        <f t="shared" si="5"/>
        <v>3.1439289200014314E-5</v>
      </c>
      <c r="AF54">
        <f t="shared" si="5"/>
        <v>5.623029590716802E-7</v>
      </c>
      <c r="AG54">
        <f t="shared" si="5"/>
        <v>6.7816095314113159E-4</v>
      </c>
      <c r="AH54">
        <f t="shared" si="5"/>
        <v>4.1187430354014791E-5</v>
      </c>
      <c r="AI54">
        <f t="shared" si="5"/>
        <v>4.8101106473777313E-4</v>
      </c>
      <c r="AJ54">
        <f t="shared" si="5"/>
        <v>5.1052475443465097E-4</v>
      </c>
      <c r="AK54">
        <f t="shared" si="5"/>
        <v>1.93461406780627E-3</v>
      </c>
      <c r="AL54">
        <f t="shared" si="5"/>
        <v>4.8255876158370713E-5</v>
      </c>
      <c r="AM54">
        <f t="shared" si="5"/>
        <v>1.3058512596469739E-6</v>
      </c>
      <c r="AN54">
        <f t="shared" si="5"/>
        <v>5.011788470910856E-3</v>
      </c>
      <c r="AO54">
        <f t="shared" si="5"/>
        <v>1.604928410637721E-4</v>
      </c>
      <c r="AP54">
        <f t="shared" si="5"/>
        <v>1.154671330176557E-3</v>
      </c>
      <c r="AQ54">
        <f t="shared" si="5"/>
        <v>2.6585705495418035E-4</v>
      </c>
      <c r="AR54">
        <f t="shared" si="5"/>
        <v>4.6540444254259368E-6</v>
      </c>
      <c r="AS54">
        <f t="shared" si="5"/>
        <v>1.8708441369961351E-6</v>
      </c>
      <c r="AT54">
        <f t="shared" si="5"/>
        <v>2.2227047791760634E-6</v>
      </c>
      <c r="AU54">
        <f t="shared" si="5"/>
        <v>1.6545830026558281E-3</v>
      </c>
      <c r="AV54">
        <f t="shared" si="5"/>
        <v>1.5294517451115299E-4</v>
      </c>
      <c r="AW54">
        <f t="shared" si="5"/>
        <v>6.5183370883340754E-4</v>
      </c>
      <c r="AX54">
        <f t="shared" si="5"/>
        <v>2.4320684263864092E-8</v>
      </c>
      <c r="AY54">
        <f t="shared" si="5"/>
        <v>9.3859285350381151E-11</v>
      </c>
      <c r="AZ54">
        <f t="shared" si="5"/>
        <v>2.7683276864464337E-10</v>
      </c>
      <c r="BA54">
        <f t="shared" si="5"/>
        <v>8.4684985674643667E-10</v>
      </c>
      <c r="BB54">
        <f t="shared" si="5"/>
        <v>1.4688088965002531E-7</v>
      </c>
      <c r="BC54">
        <f t="shared" si="5"/>
        <v>1.398932289441717E-8</v>
      </c>
      <c r="BD54">
        <f t="shared" si="5"/>
        <v>5.4557120756381313E-8</v>
      </c>
    </row>
    <row r="55" spans="1:56" x14ac:dyDescent="0.15">
      <c r="A55">
        <f t="shared" si="5"/>
        <v>2.6786082561330854E-4</v>
      </c>
      <c r="B55">
        <f t="shared" si="5"/>
        <v>1.240868182539801E-3</v>
      </c>
      <c r="C55">
        <f t="shared" si="5"/>
        <v>1.9529263211158733E-6</v>
      </c>
      <c r="D55">
        <f t="shared" si="5"/>
        <v>6.5636411785551287E-6</v>
      </c>
      <c r="E55">
        <f t="shared" si="5"/>
        <v>2.056595420647238E-3</v>
      </c>
      <c r="F55">
        <f t="shared" si="5"/>
        <v>1.0047456435856319E-5</v>
      </c>
      <c r="G55">
        <f t="shared" si="5"/>
        <v>5.750009372841304E-4</v>
      </c>
      <c r="H55">
        <f t="shared" si="5"/>
        <v>2.6053740170145701E-4</v>
      </c>
      <c r="I55">
        <f t="shared" si="5"/>
        <v>6.0866238583187193E-4</v>
      </c>
      <c r="J55">
        <f t="shared" si="5"/>
        <v>7.0153209034182871E-5</v>
      </c>
      <c r="K55">
        <f t="shared" si="5"/>
        <v>3.6922238825392894E-6</v>
      </c>
      <c r="L55">
        <f t="shared" si="5"/>
        <v>8.3007754797719913E-4</v>
      </c>
      <c r="M55">
        <f t="shared" si="5"/>
        <v>6.8546844048610165E-4</v>
      </c>
      <c r="N55">
        <f t="shared" si="5"/>
        <v>5.5543099548555759E-5</v>
      </c>
      <c r="O55">
        <f t="shared" si="5"/>
        <v>2.2016521263157212E-6</v>
      </c>
      <c r="P55">
        <f t="shared" si="5"/>
        <v>1.0998804434478345E-4</v>
      </c>
      <c r="Q55">
        <f t="shared" si="5"/>
        <v>4.0821677236770093E-6</v>
      </c>
      <c r="R55">
        <f t="shared" si="5"/>
        <v>2.8405283786610855E-6</v>
      </c>
      <c r="S55">
        <f t="shared" si="5"/>
        <v>3.6993691312106993E-7</v>
      </c>
      <c r="T55">
        <f t="shared" si="5"/>
        <v>2.1266594822375272E-6</v>
      </c>
      <c r="U55">
        <f t="shared" si="5"/>
        <v>1.2817938289464133E-5</v>
      </c>
      <c r="V55">
        <f t="shared" si="5"/>
        <v>9.3404859343290272E-6</v>
      </c>
      <c r="W55">
        <f t="shared" si="5"/>
        <v>2.5946828201627574E-5</v>
      </c>
      <c r="X55">
        <f t="shared" si="5"/>
        <v>2.6336385057765594E-8</v>
      </c>
      <c r="Y55">
        <f t="shared" si="5"/>
        <v>2.1078288935899851E-5</v>
      </c>
      <c r="Z55">
        <f t="shared" si="5"/>
        <v>6.0495819588529838E-5</v>
      </c>
      <c r="AA55">
        <f t="shared" si="5"/>
        <v>1.0056169973849169E-5</v>
      </c>
      <c r="AB55">
        <f t="shared" si="5"/>
        <v>9.5336318021208204E-6</v>
      </c>
      <c r="AC55">
        <f t="shared" si="5"/>
        <v>1.7105865708899717E-4</v>
      </c>
      <c r="AD55">
        <f t="shared" si="5"/>
        <v>4.5406223104136565E-4</v>
      </c>
      <c r="AE55">
        <f t="shared" si="5"/>
        <v>2.5418553309767649E-5</v>
      </c>
      <c r="AF55">
        <f t="shared" si="5"/>
        <v>3.3747714849407018E-6</v>
      </c>
      <c r="AG55">
        <f t="shared" si="5"/>
        <v>6.8603973050342126E-4</v>
      </c>
      <c r="AH55">
        <f t="shared" si="5"/>
        <v>2.3473974455729846E-5</v>
      </c>
      <c r="AI55">
        <f t="shared" si="5"/>
        <v>4.2497225182593079E-4</v>
      </c>
      <c r="AJ55">
        <f t="shared" si="5"/>
        <v>5.4620933973464328E-4</v>
      </c>
      <c r="AK55">
        <f t="shared" si="5"/>
        <v>2.4081650839637854E-3</v>
      </c>
      <c r="AL55">
        <f t="shared" si="5"/>
        <v>4.6844433579552552E-5</v>
      </c>
      <c r="AM55">
        <f t="shared" si="5"/>
        <v>3.6218586798874567E-7</v>
      </c>
      <c r="AN55">
        <f t="shared" si="5"/>
        <v>5.2809241248286138E-3</v>
      </c>
      <c r="AO55">
        <f t="shared" si="5"/>
        <v>1.4724458530913538E-4</v>
      </c>
      <c r="AP55">
        <f t="shared" si="5"/>
        <v>1.1313157001956455E-3</v>
      </c>
      <c r="AQ55">
        <f t="shared" si="5"/>
        <v>2.6694688200055533E-4</v>
      </c>
      <c r="AR55">
        <f t="shared" si="5"/>
        <v>3.6374546842005842E-5</v>
      </c>
      <c r="AS55">
        <f t="shared" si="5"/>
        <v>1.0024125866587427E-6</v>
      </c>
      <c r="AT55">
        <f t="shared" si="5"/>
        <v>2.6105509025990654E-6</v>
      </c>
      <c r="AU55">
        <f t="shared" si="5"/>
        <v>1.710858958060345E-3</v>
      </c>
      <c r="AV55">
        <f t="shared" si="5"/>
        <v>1.4267742507063355E-4</v>
      </c>
      <c r="AW55">
        <f t="shared" si="5"/>
        <v>6.0454208521768546E-4</v>
      </c>
      <c r="AX55">
        <f t="shared" si="5"/>
        <v>2.0469362918750435E-8</v>
      </c>
      <c r="AY55">
        <f t="shared" si="5"/>
        <v>3.6813577194588787E-9</v>
      </c>
      <c r="AZ55">
        <f t="shared" si="5"/>
        <v>9.5888686971416156E-11</v>
      </c>
      <c r="BA55">
        <f t="shared" si="5"/>
        <v>8.3109209982876805E-10</v>
      </c>
      <c r="BB55">
        <f t="shared" si="5"/>
        <v>1.2997916673030349E-7</v>
      </c>
      <c r="BC55">
        <f t="shared" si="5"/>
        <v>1.0549514314559081E-8</v>
      </c>
      <c r="BD55">
        <f t="shared" si="5"/>
        <v>4.0470809543448551E-8</v>
      </c>
    </row>
    <row r="56" spans="1:56" x14ac:dyDescent="0.15">
      <c r="A56">
        <f t="shared" si="5"/>
        <v>2.5776540183307096E-4</v>
      </c>
      <c r="B56">
        <f t="shared" si="5"/>
        <v>8.7741666489194055E-4</v>
      </c>
      <c r="C56">
        <f t="shared" si="5"/>
        <v>1.8461498533275312E-6</v>
      </c>
      <c r="D56">
        <f t="shared" si="5"/>
        <v>1.05535769928682E-5</v>
      </c>
      <c r="E56">
        <f t="shared" si="5"/>
        <v>1.9773204603862463E-3</v>
      </c>
      <c r="F56">
        <f t="shared" si="5"/>
        <v>5.0663428314815426E-6</v>
      </c>
      <c r="G56">
        <f t="shared" si="5"/>
        <v>4.9655557474445025E-4</v>
      </c>
      <c r="H56">
        <f t="shared" si="5"/>
        <v>2.5003122594303241E-4</v>
      </c>
      <c r="I56">
        <f t="shared" si="5"/>
        <v>4.5022943178085425E-4</v>
      </c>
      <c r="J56">
        <f t="shared" si="5"/>
        <v>6.0197333993125318E-5</v>
      </c>
      <c r="K56">
        <f t="shared" si="5"/>
        <v>4.5789001310573222E-6</v>
      </c>
      <c r="L56">
        <f t="shared" si="5"/>
        <v>8.3825264824944376E-4</v>
      </c>
      <c r="M56">
        <f t="shared" si="5"/>
        <v>6.5027747101437062E-4</v>
      </c>
      <c r="N56">
        <f t="shared" si="5"/>
        <v>6.1382817189544931E-5</v>
      </c>
      <c r="O56">
        <f t="shared" si="5"/>
        <v>3.6731371366022752E-6</v>
      </c>
      <c r="P56">
        <f t="shared" si="5"/>
        <v>1.3866195389282388E-4</v>
      </c>
      <c r="Q56">
        <f t="shared" si="5"/>
        <v>3.7282919785785496E-6</v>
      </c>
      <c r="R56">
        <f t="shared" si="5"/>
        <v>1.8939377481316691E-8</v>
      </c>
      <c r="S56">
        <f t="shared" si="5"/>
        <v>3.58403003063814E-6</v>
      </c>
      <c r="T56">
        <f t="shared" si="5"/>
        <v>3.175772918697269E-6</v>
      </c>
      <c r="U56">
        <f t="shared" si="5"/>
        <v>1.8075005760832623E-5</v>
      </c>
      <c r="V56">
        <f t="shared" si="5"/>
        <v>2.653581248721487E-6</v>
      </c>
      <c r="W56">
        <f t="shared" si="5"/>
        <v>1.1510623187727519E-6</v>
      </c>
      <c r="X56">
        <f t="shared" si="5"/>
        <v>4.2293132577234347E-7</v>
      </c>
      <c r="Y56">
        <f t="shared" si="5"/>
        <v>9.9077022689267491E-6</v>
      </c>
      <c r="Z56">
        <f t="shared" si="5"/>
        <v>2.8599621124991943E-5</v>
      </c>
      <c r="AA56">
        <f t="shared" si="5"/>
        <v>2.3495331160308311E-6</v>
      </c>
      <c r="AB56">
        <f t="shared" si="5"/>
        <v>3.8420795186974619E-7</v>
      </c>
      <c r="AC56">
        <f t="shared" si="5"/>
        <v>1.5293246493432031E-4</v>
      </c>
      <c r="AD56">
        <f t="shared" si="5"/>
        <v>3.1945013706171553E-4</v>
      </c>
      <c r="AE56">
        <f t="shared" si="5"/>
        <v>1.8768219498239782E-5</v>
      </c>
      <c r="AF56">
        <f t="shared" si="5"/>
        <v>6.0618933776787185E-6</v>
      </c>
      <c r="AG56">
        <f t="shared" si="5"/>
        <v>6.4898954746912775E-4</v>
      </c>
      <c r="AH56">
        <f t="shared" si="5"/>
        <v>1.3494968044104561E-5</v>
      </c>
      <c r="AI56">
        <f t="shared" si="5"/>
        <v>3.4681656563464015E-4</v>
      </c>
      <c r="AJ56">
        <f t="shared" si="5"/>
        <v>5.7195055038798898E-4</v>
      </c>
      <c r="AK56">
        <f t="shared" si="5"/>
        <v>2.7765216349863427E-3</v>
      </c>
      <c r="AL56">
        <f t="shared" si="5"/>
        <v>4.309181114340054E-5</v>
      </c>
      <c r="AM56">
        <f t="shared" si="5"/>
        <v>1.7370832951958711E-9</v>
      </c>
      <c r="AN56">
        <f t="shared" si="5"/>
        <v>5.4237168695542969E-3</v>
      </c>
      <c r="AO56">
        <f t="shared" si="5"/>
        <v>1.2623913984526438E-4</v>
      </c>
      <c r="AP56">
        <f t="shared" si="5"/>
        <v>1.0790505019373311E-3</v>
      </c>
      <c r="AQ56">
        <f t="shared" si="5"/>
        <v>2.610040218608854E-4</v>
      </c>
      <c r="AR56">
        <f t="shared" si="5"/>
        <v>9.3246774298630687E-5</v>
      </c>
      <c r="AS56">
        <f t="shared" si="5"/>
        <v>4.9404347759827336E-7</v>
      </c>
      <c r="AT56">
        <f t="shared" si="5"/>
        <v>2.0732102714970216E-6</v>
      </c>
      <c r="AU56">
        <f t="shared" si="5"/>
        <v>1.711309658342339E-3</v>
      </c>
      <c r="AV56">
        <f t="shared" si="5"/>
        <v>1.3348634749853804E-4</v>
      </c>
      <c r="AW56">
        <f t="shared" si="5"/>
        <v>5.4192779922323608E-4</v>
      </c>
      <c r="AX56">
        <f t="shared" si="5"/>
        <v>1.65899475217495E-8</v>
      </c>
      <c r="AY56">
        <f t="shared" si="5"/>
        <v>1.1034842628383325E-8</v>
      </c>
      <c r="AZ56">
        <f t="shared" si="5"/>
        <v>1.9775024288910063E-11</v>
      </c>
      <c r="BA56">
        <f t="shared" si="5"/>
        <v>5.7495082931229252E-10</v>
      </c>
      <c r="BB56">
        <f t="shared" si="5"/>
        <v>1.10022943245155E-7</v>
      </c>
      <c r="BC56">
        <f t="shared" si="5"/>
        <v>7.9465457637056316E-9</v>
      </c>
      <c r="BD56">
        <f t="shared" si="5"/>
        <v>2.8036261265492549E-8</v>
      </c>
    </row>
    <row r="57" spans="1:56" x14ac:dyDescent="0.15">
      <c r="A57">
        <f t="shared" si="5"/>
        <v>2.3460892159420113E-4</v>
      </c>
      <c r="B57">
        <f t="shared" si="5"/>
        <v>5.5017879919911673E-4</v>
      </c>
      <c r="C57">
        <f t="shared" si="5"/>
        <v>2.0402934488736134E-6</v>
      </c>
      <c r="D57">
        <f t="shared" si="5"/>
        <v>1.1293844400433646E-5</v>
      </c>
      <c r="E57">
        <f t="shared" si="5"/>
        <v>1.8180236503266482E-3</v>
      </c>
      <c r="F57">
        <f t="shared" si="5"/>
        <v>2.4045519087033324E-6</v>
      </c>
      <c r="G57">
        <f t="shared" si="5"/>
        <v>3.9686993761260881E-4</v>
      </c>
      <c r="H57">
        <f t="shared" si="5"/>
        <v>2.3559573664074687E-4</v>
      </c>
      <c r="I57">
        <f t="shared" si="5"/>
        <v>3.1160997685186108E-4</v>
      </c>
      <c r="J57">
        <f t="shared" si="5"/>
        <v>5.1835467650342456E-5</v>
      </c>
      <c r="K57">
        <f t="shared" si="5"/>
        <v>3.9240745620503706E-6</v>
      </c>
      <c r="L57">
        <f t="shared" si="5"/>
        <v>8.2056969855032452E-4</v>
      </c>
      <c r="M57">
        <f t="shared" si="5"/>
        <v>6.1355415506447611E-4</v>
      </c>
      <c r="N57">
        <f t="shared" si="5"/>
        <v>7.1387419117434429E-5</v>
      </c>
      <c r="O57">
        <f t="shared" si="5"/>
        <v>3.6332160286335844E-6</v>
      </c>
      <c r="P57">
        <f t="shared" si="5"/>
        <v>1.2063220725620727E-4</v>
      </c>
      <c r="Q57">
        <f t="shared" si="5"/>
        <v>2.3628626138908352E-6</v>
      </c>
      <c r="R57">
        <f t="shared" si="5"/>
        <v>1.7626075888970001E-6</v>
      </c>
      <c r="S57">
        <f t="shared" si="5"/>
        <v>6.2903298182065559E-6</v>
      </c>
      <c r="T57">
        <f t="shared" si="5"/>
        <v>2.6551257262459895E-6</v>
      </c>
      <c r="U57">
        <f t="shared" si="5"/>
        <v>1.7333034159746407E-5</v>
      </c>
      <c r="V57">
        <f t="shared" si="5"/>
        <v>3.520673523182418E-7</v>
      </c>
      <c r="W57">
        <f t="shared" si="5"/>
        <v>2.7122440681625501E-5</v>
      </c>
      <c r="X57">
        <f t="shared" si="5"/>
        <v>1.1125805984537984E-6</v>
      </c>
      <c r="Y57">
        <f t="shared" si="5"/>
        <v>2.6980850174126802E-6</v>
      </c>
      <c r="Z57">
        <f t="shared" si="5"/>
        <v>1.0774323242886527E-5</v>
      </c>
      <c r="AA57">
        <f t="shared" si="5"/>
        <v>2.4707194253341588E-7</v>
      </c>
      <c r="AB57">
        <f t="shared" si="5"/>
        <v>1.340871237510426E-6</v>
      </c>
      <c r="AC57">
        <f t="shared" si="5"/>
        <v>1.2973398464098188E-4</v>
      </c>
      <c r="AD57">
        <f t="shared" si="5"/>
        <v>1.9145452442124235E-4</v>
      </c>
      <c r="AE57">
        <f t="shared" si="5"/>
        <v>1.2928233215611018E-5</v>
      </c>
      <c r="AF57">
        <f t="shared" si="5"/>
        <v>6.9909564287922786E-6</v>
      </c>
      <c r="AG57">
        <f t="shared" si="5"/>
        <v>5.8116773501185645E-4</v>
      </c>
      <c r="AH57">
        <f t="shared" si="5"/>
        <v>7.837556209743512E-6</v>
      </c>
      <c r="AI57">
        <f t="shared" si="5"/>
        <v>2.6374985887637489E-4</v>
      </c>
      <c r="AJ57">
        <f t="shared" si="5"/>
        <v>5.9083812458025832E-4</v>
      </c>
      <c r="AK57">
        <f t="shared" si="5"/>
        <v>3.0095934624354563E-3</v>
      </c>
      <c r="AL57">
        <f t="shared" si="5"/>
        <v>3.7557175793796335E-5</v>
      </c>
      <c r="AM57">
        <f t="shared" si="5"/>
        <v>2.1942654976903688E-7</v>
      </c>
      <c r="AN57">
        <f t="shared" si="5"/>
        <v>5.4708462947839157E-3</v>
      </c>
      <c r="AO57">
        <f t="shared" si="5"/>
        <v>1.0053180059443668E-4</v>
      </c>
      <c r="AP57">
        <f t="shared" si="5"/>
        <v>1.0107135839298228E-3</v>
      </c>
      <c r="AQ57">
        <f t="shared" si="5"/>
        <v>2.5183852950994462E-4</v>
      </c>
      <c r="AR57">
        <f t="shared" si="5"/>
        <v>1.6055340642193839E-4</v>
      </c>
      <c r="AS57">
        <f t="shared" si="5"/>
        <v>2.6950433265802968E-7</v>
      </c>
      <c r="AT57">
        <f t="shared" si="5"/>
        <v>1.148713121749637E-6</v>
      </c>
      <c r="AU57">
        <f t="shared" si="5"/>
        <v>1.6740061313531942E-3</v>
      </c>
      <c r="AV57">
        <f t="shared" si="5"/>
        <v>1.2719409365385273E-4</v>
      </c>
      <c r="AW57">
        <f t="shared" si="5"/>
        <v>4.7583146610824393E-4</v>
      </c>
      <c r="AX57">
        <f t="shared" si="5"/>
        <v>1.3202857858898674E-8</v>
      </c>
      <c r="AY57">
        <f t="shared" si="5"/>
        <v>1.9017704089657832E-8</v>
      </c>
      <c r="AZ57">
        <f t="shared" si="5"/>
        <v>1.4318164548095771E-12</v>
      </c>
      <c r="BA57">
        <f t="shared" si="5"/>
        <v>2.7508181896301825E-10</v>
      </c>
      <c r="BB57">
        <f t="shared" si="5"/>
        <v>9.0255665395813626E-8</v>
      </c>
      <c r="BC57">
        <f t="shared" si="5"/>
        <v>6.1860604833685008E-9</v>
      </c>
      <c r="BD57">
        <f t="shared" si="5"/>
        <v>1.8338535427539384E-8</v>
      </c>
    </row>
    <row r="58" spans="1:56" x14ac:dyDescent="0.15">
      <c r="A58">
        <f t="shared" si="5"/>
        <v>2.0605360834086611E-4</v>
      </c>
      <c r="B58">
        <f t="shared" si="5"/>
        <v>3.063201457389076E-4</v>
      </c>
      <c r="C58">
        <f t="shared" si="5"/>
        <v>2.1962016211119872E-6</v>
      </c>
      <c r="D58">
        <f t="shared" si="5"/>
        <v>9.2106737387153439E-6</v>
      </c>
      <c r="E58">
        <f t="shared" si="5"/>
        <v>1.6154861144859628E-3</v>
      </c>
      <c r="F58">
        <f t="shared" si="5"/>
        <v>8.7275299866536428E-7</v>
      </c>
      <c r="G58">
        <f t="shared" si="5"/>
        <v>2.978442595012791E-4</v>
      </c>
      <c r="H58">
        <f t="shared" si="5"/>
        <v>2.2083694876294112E-4</v>
      </c>
      <c r="I58">
        <f t="shared" si="5"/>
        <v>2.0878311764138094E-4</v>
      </c>
      <c r="J58">
        <f t="shared" si="5"/>
        <v>4.5683914825177461E-5</v>
      </c>
      <c r="K58">
        <f t="shared" si="5"/>
        <v>2.5084342701391959E-6</v>
      </c>
      <c r="L58">
        <f t="shared" si="5"/>
        <v>7.8842896273414336E-4</v>
      </c>
      <c r="M58">
        <f t="shared" si="5"/>
        <v>5.8115273618166655E-4</v>
      </c>
      <c r="N58">
        <f t="shared" si="5"/>
        <v>8.2901498266683038E-5</v>
      </c>
      <c r="O58">
        <f t="shared" si="5"/>
        <v>2.5458219551846819E-6</v>
      </c>
      <c r="P58">
        <f t="shared" si="5"/>
        <v>7.7898339785004527E-5</v>
      </c>
      <c r="Q58">
        <f t="shared" si="5"/>
        <v>1.000263749605063E-6</v>
      </c>
      <c r="R58">
        <f t="shared" si="5"/>
        <v>3.6657419516188047E-6</v>
      </c>
      <c r="S58">
        <f t="shared" si="5"/>
        <v>6.5897788365502723E-6</v>
      </c>
      <c r="T58">
        <f t="shared" si="5"/>
        <v>1.380322060963488E-6</v>
      </c>
      <c r="U58">
        <f t="shared" si="5"/>
        <v>1.2721765579033481E-5</v>
      </c>
      <c r="V58">
        <f t="shared" si="5"/>
        <v>1.300525376101464E-9</v>
      </c>
      <c r="W58">
        <f t="shared" si="5"/>
        <v>5.3161544241705442E-5</v>
      </c>
      <c r="X58">
        <f t="shared" si="5"/>
        <v>1.2363457276312514E-6</v>
      </c>
      <c r="Y58">
        <f t="shared" si="5"/>
        <v>1.1644874832256161E-7</v>
      </c>
      <c r="Z58">
        <f t="shared" si="5"/>
        <v>2.9558832370766226E-6</v>
      </c>
      <c r="AA58">
        <f t="shared" si="5"/>
        <v>1.3027778595727972E-11</v>
      </c>
      <c r="AB58">
        <f t="shared" si="5"/>
        <v>4.9446452329390332E-6</v>
      </c>
      <c r="AC58">
        <f t="shared" si="5"/>
        <v>1.0596097692065716E-4</v>
      </c>
      <c r="AD58">
        <f t="shared" si="5"/>
        <v>9.5654129622628064E-5</v>
      </c>
      <c r="AE58">
        <f t="shared" si="5"/>
        <v>8.5488802248061889E-6</v>
      </c>
      <c r="AF58">
        <f t="shared" ref="AF58:BD58" si="6">AF12^2</f>
        <v>6.0986889452184741E-6</v>
      </c>
      <c r="AG58">
        <f t="shared" si="6"/>
        <v>4.9810602272298658E-4</v>
      </c>
      <c r="AH58">
        <f t="shared" si="6"/>
        <v>4.4406716100300661E-6</v>
      </c>
      <c r="AI58">
        <f t="shared" si="6"/>
        <v>1.8835112978759196E-4</v>
      </c>
      <c r="AJ58">
        <f t="shared" si="6"/>
        <v>6.0490951396580822E-4</v>
      </c>
      <c r="AK58">
        <f t="shared" si="6"/>
        <v>3.102892177721897E-3</v>
      </c>
      <c r="AL58">
        <f t="shared" si="6"/>
        <v>3.1014161968202439E-5</v>
      </c>
      <c r="AM58">
        <f t="shared" si="6"/>
        <v>7.7833045808635943E-7</v>
      </c>
      <c r="AN58">
        <f t="shared" si="6"/>
        <v>5.4478813757297762E-3</v>
      </c>
      <c r="AO58">
        <f t="shared" si="6"/>
        <v>7.3449445030911124E-5</v>
      </c>
      <c r="AP58">
        <f t="shared" si="6"/>
        <v>9.3470444022889984E-4</v>
      </c>
      <c r="AQ58">
        <f t="shared" si="6"/>
        <v>2.4211165821395894E-4</v>
      </c>
      <c r="AR58">
        <f t="shared" si="6"/>
        <v>2.2089464173465705E-4</v>
      </c>
      <c r="AS58">
        <f t="shared" si="6"/>
        <v>2.1845768290813245E-7</v>
      </c>
      <c r="AT58">
        <f t="shared" si="6"/>
        <v>3.8411622979884255E-7</v>
      </c>
      <c r="AU58">
        <f t="shared" si="6"/>
        <v>1.614803128414442E-3</v>
      </c>
      <c r="AV58">
        <f t="shared" si="6"/>
        <v>1.2460344330236103E-4</v>
      </c>
      <c r="AW58">
        <f t="shared" si="6"/>
        <v>4.1359025611589848E-4</v>
      </c>
      <c r="AX58">
        <f t="shared" si="6"/>
        <v>1.0502799374925752E-8</v>
      </c>
      <c r="AY58">
        <f t="shared" si="6"/>
        <v>2.464275095440169E-8</v>
      </c>
      <c r="AZ58">
        <f t="shared" si="6"/>
        <v>2.1473550629003475E-14</v>
      </c>
      <c r="BA58">
        <f t="shared" si="6"/>
        <v>7.246981825904564E-11</v>
      </c>
      <c r="BB58">
        <f t="shared" si="6"/>
        <v>7.2605163689312888E-8</v>
      </c>
      <c r="BC58">
        <f t="shared" si="6"/>
        <v>5.1305669929590947E-9</v>
      </c>
      <c r="BD58">
        <f t="shared" si="6"/>
        <v>1.1447259678483303E-8</v>
      </c>
    </row>
    <row r="59" spans="1:56" x14ac:dyDescent="0.15">
      <c r="A59">
        <f t="shared" ref="A59:BD63" si="7">A13^2</f>
        <v>1.7763342727403127E-4</v>
      </c>
      <c r="B59">
        <f t="shared" si="7"/>
        <v>1.5189904242597651E-4</v>
      </c>
      <c r="C59">
        <f t="shared" si="7"/>
        <v>2.0788533969338911E-6</v>
      </c>
      <c r="D59">
        <f t="shared" si="7"/>
        <v>5.9424757419020344E-6</v>
      </c>
      <c r="E59">
        <f t="shared" si="7"/>
        <v>1.4006994315875403E-3</v>
      </c>
      <c r="F59">
        <f t="shared" si="7"/>
        <v>8.829629837864057E-8</v>
      </c>
      <c r="G59">
        <f t="shared" si="7"/>
        <v>2.1248800646529571E-4</v>
      </c>
      <c r="H59">
        <f t="shared" si="7"/>
        <v>2.079436583252202E-4</v>
      </c>
      <c r="I59">
        <f t="shared" si="7"/>
        <v>1.4171980333153546E-4</v>
      </c>
      <c r="J59">
        <f t="shared" si="7"/>
        <v>4.1746537523952598E-5</v>
      </c>
      <c r="K59">
        <f t="shared" si="7"/>
        <v>1.1697477793857955E-6</v>
      </c>
      <c r="L59">
        <f t="shared" si="7"/>
        <v>7.51096757999818E-4</v>
      </c>
      <c r="M59">
        <f t="shared" si="7"/>
        <v>5.5600471282511472E-4</v>
      </c>
      <c r="N59">
        <f t="shared" si="7"/>
        <v>9.3590063088859729E-5</v>
      </c>
      <c r="O59">
        <f t="shared" si="7"/>
        <v>1.2716038252852242E-6</v>
      </c>
      <c r="P59">
        <f t="shared" si="7"/>
        <v>3.6244787462326182E-5</v>
      </c>
      <c r="Q59">
        <f t="shared" si="7"/>
        <v>2.0248733057169405E-7</v>
      </c>
      <c r="R59">
        <f t="shared" si="7"/>
        <v>4.0343189380594121E-6</v>
      </c>
      <c r="S59">
        <f t="shared" si="7"/>
        <v>4.9877329483616689E-6</v>
      </c>
      <c r="T59">
        <f t="shared" si="7"/>
        <v>3.4274075791821744E-7</v>
      </c>
      <c r="U59">
        <f t="shared" si="7"/>
        <v>7.3420130539172901E-6</v>
      </c>
      <c r="V59">
        <f t="shared" si="7"/>
        <v>9.5362614562890062E-8</v>
      </c>
      <c r="W59">
        <f t="shared" si="7"/>
        <v>5.8099011376428439E-5</v>
      </c>
      <c r="X59">
        <f t="shared" si="7"/>
        <v>8.4413661455717821E-7</v>
      </c>
      <c r="Y59">
        <f t="shared" si="7"/>
        <v>3.7553169248530019E-7</v>
      </c>
      <c r="Z59">
        <f t="shared" si="7"/>
        <v>4.7113213010617585E-7</v>
      </c>
      <c r="AA59">
        <f t="shared" si="7"/>
        <v>6.7393297362804403E-9</v>
      </c>
      <c r="AB59">
        <f t="shared" si="7"/>
        <v>7.1106553295187708E-6</v>
      </c>
      <c r="AC59">
        <f t="shared" si="7"/>
        <v>8.4548256789609952E-5</v>
      </c>
      <c r="AD59">
        <f t="shared" si="7"/>
        <v>3.790924133896525E-5</v>
      </c>
      <c r="AE59">
        <f t="shared" si="7"/>
        <v>5.6479188682443953E-6</v>
      </c>
      <c r="AF59">
        <f t="shared" si="7"/>
        <v>4.2325897258279898E-6</v>
      </c>
      <c r="AG59">
        <f t="shared" si="7"/>
        <v>4.1289821515200404E-4</v>
      </c>
      <c r="AH59">
        <f t="shared" si="7"/>
        <v>2.2418843890703492E-6</v>
      </c>
      <c r="AI59">
        <f t="shared" si="7"/>
        <v>1.2722085981314854E-4</v>
      </c>
      <c r="AJ59">
        <f t="shared" si="7"/>
        <v>6.1526554287319891E-4</v>
      </c>
      <c r="AK59">
        <f t="shared" si="7"/>
        <v>3.0719508406001996E-3</v>
      </c>
      <c r="AL59">
        <f t="shared" si="7"/>
        <v>2.4247011047700596E-5</v>
      </c>
      <c r="AM59">
        <f t="shared" si="7"/>
        <v>1.3865041113637924E-6</v>
      </c>
      <c r="AN59">
        <f t="shared" si="7"/>
        <v>5.3742421121902818E-3</v>
      </c>
      <c r="AO59">
        <f t="shared" si="7"/>
        <v>4.8075733232957921E-5</v>
      </c>
      <c r="AP59">
        <f t="shared" si="7"/>
        <v>8.5594282004391E-4</v>
      </c>
      <c r="AQ59">
        <f t="shared" si="7"/>
        <v>2.3332679331145351E-4</v>
      </c>
      <c r="AR59">
        <f t="shared" si="7"/>
        <v>2.6124407975193937E-4</v>
      </c>
      <c r="AS59">
        <f t="shared" si="7"/>
        <v>2.9323124195073036E-7</v>
      </c>
      <c r="AT59">
        <f t="shared" si="7"/>
        <v>3.0186441461510793E-8</v>
      </c>
      <c r="AU59">
        <f t="shared" si="7"/>
        <v>1.5455870980586705E-3</v>
      </c>
      <c r="AV59">
        <f t="shared" si="7"/>
        <v>1.2583481298243174E-4</v>
      </c>
      <c r="AW59">
        <f t="shared" si="7"/>
        <v>3.5865778599820757E-4</v>
      </c>
      <c r="AX59">
        <f t="shared" si="7"/>
        <v>8.4759497647496368E-9</v>
      </c>
      <c r="AY59">
        <f t="shared" si="7"/>
        <v>2.6354585570186555E-8</v>
      </c>
      <c r="AZ59">
        <f t="shared" si="7"/>
        <v>1.0714308698330392E-12</v>
      </c>
      <c r="BA59">
        <f t="shared" si="7"/>
        <v>1.4014302871809126E-12</v>
      </c>
      <c r="BB59">
        <f t="shared" si="7"/>
        <v>5.7882230951446767E-8</v>
      </c>
      <c r="BC59">
        <f t="shared" si="7"/>
        <v>4.6132580733375188E-9</v>
      </c>
      <c r="BD59">
        <f t="shared" si="7"/>
        <v>6.8900419708176058E-9</v>
      </c>
    </row>
    <row r="60" spans="1:56" x14ac:dyDescent="0.15">
      <c r="A60">
        <f t="shared" si="7"/>
        <v>1.5246638593234733E-4</v>
      </c>
      <c r="B60">
        <f t="shared" si="7"/>
        <v>6.8149805555496387E-5</v>
      </c>
      <c r="C60">
        <f t="shared" si="7"/>
        <v>1.6240947510820887E-6</v>
      </c>
      <c r="D60">
        <f t="shared" si="7"/>
        <v>2.9882021276931277E-6</v>
      </c>
      <c r="E60">
        <f t="shared" si="7"/>
        <v>1.1953134037537686E-3</v>
      </c>
      <c r="F60">
        <f t="shared" si="7"/>
        <v>1.7888390451623095E-7</v>
      </c>
      <c r="G60">
        <f t="shared" si="7"/>
        <v>1.457167855900666E-4</v>
      </c>
      <c r="H60">
        <f t="shared" si="7"/>
        <v>1.9788244791740903E-4</v>
      </c>
      <c r="I60">
        <f t="shared" si="7"/>
        <v>1.0283702009614853E-4</v>
      </c>
      <c r="J60">
        <f t="shared" si="7"/>
        <v>3.9718075342810571E-5</v>
      </c>
      <c r="K60">
        <f t="shared" si="7"/>
        <v>3.3866021706376399E-7</v>
      </c>
      <c r="L60">
        <f t="shared" si="7"/>
        <v>7.1481487618922418E-4</v>
      </c>
      <c r="M60">
        <f t="shared" si="7"/>
        <v>5.3885960672893352E-4</v>
      </c>
      <c r="N60">
        <f t="shared" si="7"/>
        <v>1.0178223598227442E-4</v>
      </c>
      <c r="O60">
        <f t="shared" si="7"/>
        <v>3.8830196068750606E-7</v>
      </c>
      <c r="P60">
        <f t="shared" si="7"/>
        <v>1.0033642635862807E-5</v>
      </c>
      <c r="Q60">
        <f t="shared" si="7"/>
        <v>5.5221491968925512E-10</v>
      </c>
      <c r="R60">
        <f t="shared" si="7"/>
        <v>3.0891137881566594E-6</v>
      </c>
      <c r="S60">
        <f t="shared" si="7"/>
        <v>2.8162875340522665E-6</v>
      </c>
      <c r="T60">
        <f t="shared" si="7"/>
        <v>1.2571632301449794E-11</v>
      </c>
      <c r="U60">
        <f t="shared" si="7"/>
        <v>3.2393343423430521E-6</v>
      </c>
      <c r="V60">
        <f t="shared" si="7"/>
        <v>9.6516570701828662E-8</v>
      </c>
      <c r="W60">
        <f t="shared" si="7"/>
        <v>4.4546245580059249E-5</v>
      </c>
      <c r="X60">
        <f t="shared" si="7"/>
        <v>3.3791927017501781E-7</v>
      </c>
      <c r="Y60">
        <f t="shared" si="7"/>
        <v>1.3900011975803682E-6</v>
      </c>
      <c r="Z60">
        <f t="shared" si="7"/>
        <v>1.7133395804455975E-8</v>
      </c>
      <c r="AA60">
        <f t="shared" si="7"/>
        <v>1.6636719750179225E-8</v>
      </c>
      <c r="AB60">
        <f t="shared" si="7"/>
        <v>6.9599431444073168E-6</v>
      </c>
      <c r="AC60">
        <f t="shared" si="7"/>
        <v>6.6862467290956755E-5</v>
      </c>
      <c r="AD60">
        <f t="shared" si="7"/>
        <v>1.0607952839743149E-5</v>
      </c>
      <c r="AE60">
        <f t="shared" si="7"/>
        <v>3.9223176839819708E-6</v>
      </c>
      <c r="AF60">
        <f t="shared" si="7"/>
        <v>2.3374457373720216E-6</v>
      </c>
      <c r="AG60">
        <f t="shared" si="7"/>
        <v>3.344131276083412E-4</v>
      </c>
      <c r="AH60">
        <f t="shared" si="7"/>
        <v>8.0986276595695696E-7</v>
      </c>
      <c r="AI60">
        <f t="shared" si="7"/>
        <v>8.185629577376E-5</v>
      </c>
      <c r="AJ60">
        <f t="shared" si="7"/>
        <v>6.2233553965399316E-4</v>
      </c>
      <c r="AK60">
        <f t="shared" si="7"/>
        <v>2.9439254529363777E-3</v>
      </c>
      <c r="AL60">
        <f t="shared" si="7"/>
        <v>1.7898588650729052E-5</v>
      </c>
      <c r="AM60">
        <f t="shared" si="7"/>
        <v>1.830280286801818E-6</v>
      </c>
      <c r="AN60">
        <f t="shared" si="7"/>
        <v>5.263758620853624E-3</v>
      </c>
      <c r="AO60">
        <f t="shared" si="7"/>
        <v>2.6854440362364819E-5</v>
      </c>
      <c r="AP60">
        <f t="shared" si="7"/>
        <v>7.7704004537920875E-4</v>
      </c>
      <c r="AQ60">
        <f t="shared" si="7"/>
        <v>2.2606560506795666E-4</v>
      </c>
      <c r="AR60">
        <f t="shared" si="7"/>
        <v>2.7628025322881271E-4</v>
      </c>
      <c r="AS60">
        <f t="shared" si="7"/>
        <v>5.174150079181686E-7</v>
      </c>
      <c r="AT60">
        <f t="shared" si="7"/>
        <v>4.1493859690276847E-8</v>
      </c>
      <c r="AU60">
        <f t="shared" si="7"/>
        <v>1.4740552868376501E-3</v>
      </c>
      <c r="AV60">
        <f t="shared" si="7"/>
        <v>1.305866263118138E-4</v>
      </c>
      <c r="AW60">
        <f t="shared" si="7"/>
        <v>3.1179706954683996E-4</v>
      </c>
      <c r="AX60">
        <f t="shared" si="7"/>
        <v>7.0090153296508879E-9</v>
      </c>
      <c r="AY60">
        <f t="shared" si="7"/>
        <v>2.4272221015637583E-8</v>
      </c>
      <c r="AZ60">
        <f t="shared" si="7"/>
        <v>1.1419531219332473E-11</v>
      </c>
      <c r="BA60">
        <f t="shared" si="7"/>
        <v>2.0379240037625456E-11</v>
      </c>
      <c r="BB60">
        <f t="shared" si="7"/>
        <v>4.613984133145605E-8</v>
      </c>
      <c r="BC60">
        <f t="shared" si="7"/>
        <v>4.4896975905989132E-9</v>
      </c>
      <c r="BD60">
        <f t="shared" si="7"/>
        <v>4.0343105197199209E-9</v>
      </c>
    </row>
    <row r="61" spans="1:56" x14ac:dyDescent="0.15">
      <c r="A61">
        <f t="shared" si="7"/>
        <v>1.3173281946643394E-4</v>
      </c>
      <c r="B61">
        <f t="shared" si="7"/>
        <v>2.9233932842790948E-5</v>
      </c>
      <c r="C61">
        <f t="shared" si="7"/>
        <v>9.6307849299947204E-7</v>
      </c>
      <c r="D61">
        <f t="shared" si="7"/>
        <v>1.0760450364873421E-6</v>
      </c>
      <c r="E61">
        <f t="shared" si="7"/>
        <v>1.0115644783320894E-3</v>
      </c>
      <c r="F61">
        <f t="shared" si="7"/>
        <v>1.5555203816787386E-6</v>
      </c>
      <c r="G61">
        <f t="shared" si="7"/>
        <v>9.7011845063049251E-5</v>
      </c>
      <c r="H61">
        <f t="shared" si="7"/>
        <v>1.9075141027598234E-4</v>
      </c>
      <c r="I61">
        <f t="shared" si="7"/>
        <v>8.3547624423429743E-5</v>
      </c>
      <c r="J61">
        <f t="shared" si="7"/>
        <v>3.9176507301510965E-5</v>
      </c>
      <c r="K61">
        <f t="shared" si="7"/>
        <v>2.5165888670032276E-8</v>
      </c>
      <c r="L61">
        <f t="shared" si="7"/>
        <v>6.8294575563196467E-4</v>
      </c>
      <c r="M61">
        <f t="shared" si="7"/>
        <v>5.2904370594632189E-4</v>
      </c>
      <c r="N61">
        <f t="shared" si="7"/>
        <v>1.0672098239093585E-4</v>
      </c>
      <c r="O61">
        <f t="shared" si="7"/>
        <v>2.8747425721831263E-8</v>
      </c>
      <c r="P61">
        <f t="shared" si="7"/>
        <v>4.8170372421162032E-7</v>
      </c>
      <c r="Q61">
        <f t="shared" si="7"/>
        <v>1.3798749279709759E-7</v>
      </c>
      <c r="R61">
        <f t="shared" si="7"/>
        <v>1.7252533883253768E-6</v>
      </c>
      <c r="S61">
        <f t="shared" si="7"/>
        <v>1.1072577455977089E-6</v>
      </c>
      <c r="T61">
        <f t="shared" si="7"/>
        <v>2.4976227745465609E-7</v>
      </c>
      <c r="U61">
        <f t="shared" si="7"/>
        <v>9.7370995337750934E-7</v>
      </c>
      <c r="V61">
        <f t="shared" si="7"/>
        <v>1.9380483744747565E-8</v>
      </c>
      <c r="W61">
        <f t="shared" si="7"/>
        <v>2.4671852596494082E-5</v>
      </c>
      <c r="X61">
        <f t="shared" si="7"/>
        <v>3.7916729692395665E-8</v>
      </c>
      <c r="Y61">
        <f t="shared" si="7"/>
        <v>1.9359624216726976E-6</v>
      </c>
      <c r="Z61">
        <f t="shared" si="7"/>
        <v>2.3665794085182234E-9</v>
      </c>
      <c r="AA61">
        <f t="shared" si="7"/>
        <v>2.4994053068536246E-7</v>
      </c>
      <c r="AB61">
        <f t="shared" si="7"/>
        <v>5.3323335816018359E-6</v>
      </c>
      <c r="AC61">
        <f t="shared" si="7"/>
        <v>5.311016937128786E-5</v>
      </c>
      <c r="AD61">
        <f t="shared" si="7"/>
        <v>1.4578440327196251E-6</v>
      </c>
      <c r="AE61">
        <f t="shared" si="7"/>
        <v>3.0102299555384126E-6</v>
      </c>
      <c r="AF61">
        <f t="shared" si="7"/>
        <v>9.7659144432172999E-7</v>
      </c>
      <c r="AG61">
        <f t="shared" si="7"/>
        <v>2.6723400558213559E-4</v>
      </c>
      <c r="AH61">
        <f t="shared" si="7"/>
        <v>7.7316332098035265E-8</v>
      </c>
      <c r="AI61">
        <f t="shared" si="7"/>
        <v>5.0522322901678278E-5</v>
      </c>
      <c r="AJ61">
        <f t="shared" si="7"/>
        <v>6.2616767092133158E-4</v>
      </c>
      <c r="AK61">
        <f t="shared" si="7"/>
        <v>2.749504498018232E-3</v>
      </c>
      <c r="AL61">
        <f t="shared" si="7"/>
        <v>1.2396876065765243E-5</v>
      </c>
      <c r="AM61">
        <f t="shared" si="7"/>
        <v>2.0229982352360749E-6</v>
      </c>
      <c r="AN61">
        <f t="shared" si="7"/>
        <v>5.125924204853128E-3</v>
      </c>
      <c r="AO61">
        <f t="shared" si="7"/>
        <v>1.1388721705048273E-5</v>
      </c>
      <c r="AP61">
        <f t="shared" si="7"/>
        <v>6.993122693659228E-4</v>
      </c>
      <c r="AQ61">
        <f t="shared" si="7"/>
        <v>2.2028778491460155E-4</v>
      </c>
      <c r="AR61">
        <f t="shared" si="7"/>
        <v>2.6789995562306369E-4</v>
      </c>
      <c r="AS61">
        <f t="shared" si="7"/>
        <v>9.4172861242483885E-7</v>
      </c>
      <c r="AT61">
        <f t="shared" si="7"/>
        <v>2.291852462307986E-7</v>
      </c>
      <c r="AU61">
        <f t="shared" si="7"/>
        <v>1.4043618727299296E-3</v>
      </c>
      <c r="AV61">
        <f t="shared" si="7"/>
        <v>1.3829614490464524E-4</v>
      </c>
      <c r="AW61">
        <f t="shared" si="7"/>
        <v>2.7224714328820854E-4</v>
      </c>
      <c r="AX61">
        <f t="shared" si="7"/>
        <v>5.9621532719167905E-9</v>
      </c>
      <c r="AY61">
        <f t="shared" si="7"/>
        <v>1.9653278578461756E-8</v>
      </c>
      <c r="AZ61">
        <f t="shared" si="7"/>
        <v>4.3715503186219921E-11</v>
      </c>
      <c r="BA61">
        <f t="shared" si="7"/>
        <v>6.7354633463862387E-11</v>
      </c>
      <c r="BB61">
        <f t="shared" si="7"/>
        <v>3.7021490068604688E-8</v>
      </c>
      <c r="BC61">
        <f t="shared" si="7"/>
        <v>4.6451483052768429E-9</v>
      </c>
      <c r="BD61">
        <f t="shared" si="7"/>
        <v>2.3082989479415938E-9</v>
      </c>
    </row>
    <row r="62" spans="1:56" x14ac:dyDescent="0.15">
      <c r="A62">
        <f t="shared" si="7"/>
        <v>1.1537649078489658E-4</v>
      </c>
      <c r="B62">
        <f t="shared" si="7"/>
        <v>1.382540716148075E-5</v>
      </c>
      <c r="C62">
        <f t="shared" si="7"/>
        <v>3.4597022109406383E-7</v>
      </c>
      <c r="D62">
        <f t="shared" si="7"/>
        <v>2.0473013173770204E-7</v>
      </c>
      <c r="E62">
        <f t="shared" si="7"/>
        <v>8.5418125269717923E-4</v>
      </c>
      <c r="F62">
        <f t="shared" si="7"/>
        <v>4.6808586673685055E-6</v>
      </c>
      <c r="G62">
        <f t="shared" si="7"/>
        <v>6.3194297234633735E-5</v>
      </c>
      <c r="H62">
        <f t="shared" si="7"/>
        <v>1.8612223135366598E-4</v>
      </c>
      <c r="I62">
        <f t="shared" si="7"/>
        <v>7.7260414546787267E-5</v>
      </c>
      <c r="J62">
        <f t="shared" si="7"/>
        <v>3.9677206008065749E-5</v>
      </c>
      <c r="K62">
        <f t="shared" si="7"/>
        <v>2.2323078184024597E-8</v>
      </c>
      <c r="L62">
        <f t="shared" si="7"/>
        <v>6.5661254248943867E-4</v>
      </c>
      <c r="M62">
        <f t="shared" si="7"/>
        <v>5.2508410262441893E-4</v>
      </c>
      <c r="N62">
        <f t="shared" si="7"/>
        <v>1.0851783829936502E-4</v>
      </c>
      <c r="O62">
        <f t="shared" si="7"/>
        <v>3.2904308700397641E-8</v>
      </c>
      <c r="P62">
        <f t="shared" si="7"/>
        <v>1.3475861904739557E-6</v>
      </c>
      <c r="Q62">
        <f t="shared" si="7"/>
        <v>3.3654624206285668E-7</v>
      </c>
      <c r="R62">
        <f t="shared" si="7"/>
        <v>6.5245935227951699E-7</v>
      </c>
      <c r="S62">
        <f t="shared" si="7"/>
        <v>2.2011581443003532E-7</v>
      </c>
      <c r="T62">
        <f t="shared" si="7"/>
        <v>7.3012727508584949E-7</v>
      </c>
      <c r="U62">
        <f t="shared" si="7"/>
        <v>1.278197636711298E-7</v>
      </c>
      <c r="V62">
        <f t="shared" si="7"/>
        <v>1.3136619669053196E-8</v>
      </c>
      <c r="W62">
        <f t="shared" si="7"/>
        <v>8.8399029033613535E-6</v>
      </c>
      <c r="X62">
        <f t="shared" si="7"/>
        <v>2.8220727067594481E-8</v>
      </c>
      <c r="Y62">
        <f t="shared" si="7"/>
        <v>1.765223074963051E-6</v>
      </c>
      <c r="Z62">
        <f t="shared" si="7"/>
        <v>7.5786222269988358E-10</v>
      </c>
      <c r="AA62">
        <f t="shared" si="7"/>
        <v>8.4738638884200707E-7</v>
      </c>
      <c r="AB62">
        <f t="shared" si="7"/>
        <v>3.377832061561661E-6</v>
      </c>
      <c r="AC62">
        <f t="shared" si="7"/>
        <v>4.2837127494659127E-5</v>
      </c>
      <c r="AD62">
        <f t="shared" si="7"/>
        <v>3.0961459527223915E-12</v>
      </c>
      <c r="AE62">
        <f t="shared" si="7"/>
        <v>2.623727296188405E-6</v>
      </c>
      <c r="AF62">
        <f t="shared" si="7"/>
        <v>2.6109020062828526E-7</v>
      </c>
      <c r="AG62">
        <f t="shared" si="7"/>
        <v>2.1260222775923814E-4</v>
      </c>
      <c r="AH62">
        <f t="shared" si="7"/>
        <v>1.4222585089129161E-7</v>
      </c>
      <c r="AI62">
        <f t="shared" si="7"/>
        <v>3.009764199406772E-5</v>
      </c>
      <c r="AJ62">
        <f t="shared" si="7"/>
        <v>6.2667727194541884E-4</v>
      </c>
      <c r="AK62">
        <f t="shared" si="7"/>
        <v>2.5169743524314806E-3</v>
      </c>
      <c r="AL62">
        <f t="shared" si="7"/>
        <v>7.9527216384602981E-6</v>
      </c>
      <c r="AM62">
        <f t="shared" si="7"/>
        <v>1.9847403457799805E-6</v>
      </c>
      <c r="AN62">
        <f t="shared" si="7"/>
        <v>4.967266561387464E-3</v>
      </c>
      <c r="AO62">
        <f t="shared" si="7"/>
        <v>2.4365158356607999E-6</v>
      </c>
      <c r="AP62">
        <f t="shared" si="7"/>
        <v>6.2350281796610854E-4</v>
      </c>
      <c r="AQ62">
        <f t="shared" si="7"/>
        <v>2.1560302493574144E-4</v>
      </c>
      <c r="AR62">
        <f t="shared" si="7"/>
        <v>2.4248274483170849E-4</v>
      </c>
      <c r="AS62">
        <f t="shared" si="7"/>
        <v>1.5950132376130641E-6</v>
      </c>
      <c r="AT62">
        <f t="shared" si="7"/>
        <v>4.130500644798587E-7</v>
      </c>
      <c r="AU62">
        <f t="shared" si="7"/>
        <v>1.3380973842414207E-3</v>
      </c>
      <c r="AV62">
        <f t="shared" si="7"/>
        <v>1.4823918986978378E-4</v>
      </c>
      <c r="AW62">
        <f t="shared" si="7"/>
        <v>2.3860752546079711E-4</v>
      </c>
      <c r="AX62">
        <f t="shared" si="7"/>
        <v>5.2064817368038679E-9</v>
      </c>
      <c r="AY62">
        <f t="shared" si="7"/>
        <v>1.4100866338350777E-8</v>
      </c>
      <c r="AZ62">
        <f t="shared" si="7"/>
        <v>1.0383163507910698E-10</v>
      </c>
      <c r="BA62">
        <f t="shared" si="7"/>
        <v>9.8668787505513115E-11</v>
      </c>
      <c r="BB62">
        <f t="shared" si="7"/>
        <v>3.0018562630794116E-8</v>
      </c>
      <c r="BC62">
        <f t="shared" si="7"/>
        <v>4.9839944002415095E-9</v>
      </c>
      <c r="BD62">
        <f t="shared" si="7"/>
        <v>1.284253625829387E-9</v>
      </c>
    </row>
    <row r="63" spans="1:56" x14ac:dyDescent="0.15">
      <c r="A63">
        <f t="shared" si="7"/>
        <v>1.0271436225793058E-4</v>
      </c>
      <c r="B63">
        <f t="shared" si="7"/>
        <v>9.0642096398812398E-6</v>
      </c>
      <c r="C63">
        <f t="shared" si="7"/>
        <v>1.7591962594156271E-8</v>
      </c>
      <c r="D63">
        <f t="shared" si="7"/>
        <v>4.3122210774450778E-10</v>
      </c>
      <c r="E63">
        <f t="shared" si="7"/>
        <v>7.2290835557841152E-4</v>
      </c>
      <c r="F63">
        <f t="shared" si="7"/>
        <v>9.8468947179769126E-6</v>
      </c>
      <c r="G63">
        <f t="shared" si="7"/>
        <v>4.0435589956102825E-5</v>
      </c>
      <c r="H63">
        <f t="shared" si="7"/>
        <v>1.8330855579804206E-4</v>
      </c>
      <c r="I63">
        <f t="shared" si="7"/>
        <v>7.9647998614528951E-5</v>
      </c>
      <c r="J63">
        <f t="shared" si="7"/>
        <v>4.0796124111201561E-5</v>
      </c>
      <c r="K63">
        <f t="shared" si="7"/>
        <v>1.1079541496210027E-7</v>
      </c>
      <c r="L63">
        <f t="shared" si="7"/>
        <v>6.354505211975328E-4</v>
      </c>
      <c r="M63">
        <f t="shared" si="7"/>
        <v>5.2517469093262535E-4</v>
      </c>
      <c r="N63">
        <f t="shared" si="7"/>
        <v>1.0787585867047566E-4</v>
      </c>
      <c r="O63">
        <f t="shared" si="7"/>
        <v>1.6818939744341707E-7</v>
      </c>
      <c r="P63">
        <f t="shared" si="7"/>
        <v>5.3976576300400857E-6</v>
      </c>
      <c r="Q63">
        <f t="shared" si="7"/>
        <v>4.3754996325809445E-7</v>
      </c>
      <c r="R63">
        <f t="shared" si="7"/>
        <v>1.1444253693103322E-7</v>
      </c>
      <c r="S63">
        <f t="shared" si="7"/>
        <v>2.3799899860740792E-16</v>
      </c>
      <c r="T63">
        <f t="shared" si="7"/>
        <v>1.115394820308191E-6</v>
      </c>
      <c r="U63">
        <f t="shared" si="7"/>
        <v>3.1775106287386098E-9</v>
      </c>
      <c r="V63">
        <f t="shared" si="7"/>
        <v>1.4284701445438313E-7</v>
      </c>
      <c r="W63">
        <f t="shared" si="7"/>
        <v>1.1262580805944006E-6</v>
      </c>
      <c r="X63">
        <f t="shared" si="7"/>
        <v>2.1183437411537711E-7</v>
      </c>
      <c r="Y63">
        <f t="shared" si="7"/>
        <v>1.1811771006840201E-6</v>
      </c>
      <c r="Z63">
        <f t="shared" si="7"/>
        <v>5.9373235096742171E-8</v>
      </c>
      <c r="AA63">
        <f t="shared" si="7"/>
        <v>1.7139570732888768E-6</v>
      </c>
      <c r="AB63">
        <f t="shared" si="7"/>
        <v>1.8236681500415612E-6</v>
      </c>
      <c r="AC63">
        <f t="shared" si="7"/>
        <v>3.5329558209999661E-5</v>
      </c>
      <c r="AD63">
        <f t="shared" si="7"/>
        <v>2.2971771891802953E-7</v>
      </c>
      <c r="AE63">
        <f t="shared" si="7"/>
        <v>2.5712955150240928E-6</v>
      </c>
      <c r="AF63">
        <f t="shared" ref="AF63:BD63" si="8">AF17^2</f>
        <v>1.9943279696000837E-8</v>
      </c>
      <c r="AG63">
        <f t="shared" si="8"/>
        <v>1.6966304559528738E-4</v>
      </c>
      <c r="AH63">
        <f t="shared" si="8"/>
        <v>1.1108998436314453E-6</v>
      </c>
      <c r="AI63">
        <f t="shared" si="8"/>
        <v>1.7369045272610977E-5</v>
      </c>
      <c r="AJ63">
        <f t="shared" si="8"/>
        <v>6.2382272311078881E-4</v>
      </c>
      <c r="AK63">
        <f t="shared" si="8"/>
        <v>2.2689687290877733E-3</v>
      </c>
      <c r="AL63">
        <f t="shared" si="8"/>
        <v>4.6032171515807871E-6</v>
      </c>
      <c r="AM63">
        <f t="shared" si="8"/>
        <v>1.7917468539996945E-6</v>
      </c>
      <c r="AN63">
        <f t="shared" si="8"/>
        <v>4.7925233224017589E-3</v>
      </c>
      <c r="AO63">
        <f t="shared" si="8"/>
        <v>4.8793026438438707E-8</v>
      </c>
      <c r="AP63">
        <f t="shared" si="8"/>
        <v>5.5020937528154788E-4</v>
      </c>
      <c r="AQ63">
        <f t="shared" si="8"/>
        <v>2.1148440870218216E-4</v>
      </c>
      <c r="AR63">
        <f t="shared" si="8"/>
        <v>2.0774959838520515E-4</v>
      </c>
      <c r="AS63">
        <f t="shared" si="8"/>
        <v>2.4597025129956645E-6</v>
      </c>
      <c r="AT63">
        <f t="shared" si="8"/>
        <v>4.9791161565321373E-7</v>
      </c>
      <c r="AU63">
        <f t="shared" si="8"/>
        <v>1.2752661834300192E-3</v>
      </c>
      <c r="AV63">
        <f t="shared" si="8"/>
        <v>1.5961273196584316E-4</v>
      </c>
      <c r="AW63">
        <f t="shared" si="8"/>
        <v>2.0940537404752439E-4</v>
      </c>
      <c r="AX63">
        <f t="shared" si="8"/>
        <v>4.6382149610578908E-9</v>
      </c>
      <c r="AY63">
        <f t="shared" si="8"/>
        <v>8.9363644756273252E-9</v>
      </c>
      <c r="AZ63">
        <f t="shared" si="8"/>
        <v>1.8679402135604942E-10</v>
      </c>
      <c r="BA63">
        <f t="shared" si="8"/>
        <v>1.0024806159032365E-10</v>
      </c>
      <c r="BB63">
        <f t="shared" si="8"/>
        <v>2.4624827754800583E-8</v>
      </c>
      <c r="BC63">
        <f t="shared" si="8"/>
        <v>5.4204295446742203E-9</v>
      </c>
      <c r="BD63">
        <f t="shared" si="8"/>
        <v>6.7928607467626387E-10</v>
      </c>
    </row>
    <row r="64" spans="1:56" x14ac:dyDescent="0.15">
      <c r="A64">
        <f t="shared" ref="A64:BD68" si="9">A18^2</f>
        <v>9.2852151086936132E-5</v>
      </c>
      <c r="B64">
        <f t="shared" si="9"/>
        <v>9.2697607684939394E-6</v>
      </c>
      <c r="C64">
        <f t="shared" si="9"/>
        <v>1.1905175011669707E-7</v>
      </c>
      <c r="D64">
        <f t="shared" si="9"/>
        <v>6.1149656663196077E-8</v>
      </c>
      <c r="E64">
        <f t="shared" si="9"/>
        <v>6.1478655287170217E-4</v>
      </c>
      <c r="F64">
        <f t="shared" si="9"/>
        <v>1.7027305238942915E-5</v>
      </c>
      <c r="G64">
        <f t="shared" si="9"/>
        <v>2.5346894121679312E-5</v>
      </c>
      <c r="H64">
        <f t="shared" si="9"/>
        <v>1.8155835093482453E-4</v>
      </c>
      <c r="I64">
        <f t="shared" si="9"/>
        <v>8.7768571616361426E-5</v>
      </c>
      <c r="J64">
        <f t="shared" si="9"/>
        <v>4.2158080998727621E-5</v>
      </c>
      <c r="K64">
        <f t="shared" si="9"/>
        <v>1.6321590460866874E-7</v>
      </c>
      <c r="L64">
        <f t="shared" si="9"/>
        <v>6.1827414469509557E-4</v>
      </c>
      <c r="M64">
        <f t="shared" si="9"/>
        <v>5.2751079250603716E-4</v>
      </c>
      <c r="N64">
        <f t="shared" si="9"/>
        <v>1.0574262842768385E-4</v>
      </c>
      <c r="O64">
        <f t="shared" si="9"/>
        <v>2.7221239144174183E-7</v>
      </c>
      <c r="P64">
        <f t="shared" si="9"/>
        <v>8.091466888021079E-6</v>
      </c>
      <c r="Q64">
        <f t="shared" si="9"/>
        <v>4.1359341261672297E-7</v>
      </c>
      <c r="R64">
        <f t="shared" si="9"/>
        <v>1.1854265230238023E-9</v>
      </c>
      <c r="S64">
        <f t="shared" si="9"/>
        <v>1.047887710733636E-7</v>
      </c>
      <c r="T64">
        <f t="shared" si="9"/>
        <v>1.2548457184705845E-6</v>
      </c>
      <c r="U64">
        <f t="shared" si="9"/>
        <v>7.0618415692906661E-8</v>
      </c>
      <c r="V64">
        <f t="shared" si="9"/>
        <v>3.6126591715948197E-7</v>
      </c>
      <c r="W64">
        <f t="shared" si="9"/>
        <v>2.7771288195043533E-7</v>
      </c>
      <c r="X64">
        <f t="shared" si="9"/>
        <v>4.3648549239840721E-7</v>
      </c>
      <c r="Y64">
        <f t="shared" si="9"/>
        <v>5.7610694274866178E-7</v>
      </c>
      <c r="Z64">
        <f t="shared" si="9"/>
        <v>2.5379933484543939E-7</v>
      </c>
      <c r="AA64">
        <f t="shared" si="9"/>
        <v>2.6096278249039486E-6</v>
      </c>
      <c r="AB64">
        <f t="shared" si="9"/>
        <v>8.6947493567315045E-7</v>
      </c>
      <c r="AC64">
        <f t="shared" si="9"/>
        <v>2.9861111662565486E-5</v>
      </c>
      <c r="AD64">
        <f t="shared" si="9"/>
        <v>1.5248231319340936E-7</v>
      </c>
      <c r="AE64">
        <f t="shared" si="9"/>
        <v>2.7274404107576919E-6</v>
      </c>
      <c r="AF64">
        <f t="shared" si="9"/>
        <v>1.1125822340498908E-8</v>
      </c>
      <c r="AG64">
        <f t="shared" si="9"/>
        <v>1.3655794478816999E-4</v>
      </c>
      <c r="AH64">
        <f t="shared" si="9"/>
        <v>2.9902791465915173E-6</v>
      </c>
      <c r="AI64">
        <f t="shared" si="9"/>
        <v>9.6882616090672112E-6</v>
      </c>
      <c r="AJ64">
        <f t="shared" si="9"/>
        <v>6.177023538701473E-4</v>
      </c>
      <c r="AK64">
        <f t="shared" si="9"/>
        <v>2.0215218352846588E-3</v>
      </c>
      <c r="AL64">
        <f t="shared" si="9"/>
        <v>2.2724059832569795E-6</v>
      </c>
      <c r="AM64">
        <f t="shared" si="9"/>
        <v>1.5289532456422602E-6</v>
      </c>
      <c r="AN64">
        <f t="shared" si="9"/>
        <v>4.6054930736290078E-3</v>
      </c>
      <c r="AO64">
        <f t="shared" si="9"/>
        <v>3.7776778952830943E-6</v>
      </c>
      <c r="AP64">
        <f t="shared" si="9"/>
        <v>4.8007117757799662E-4</v>
      </c>
      <c r="AQ64">
        <f t="shared" si="9"/>
        <v>2.0742004658164568E-4</v>
      </c>
      <c r="AR64">
        <f t="shared" si="9"/>
        <v>1.7044293864429682E-4</v>
      </c>
      <c r="AS64">
        <f t="shared" si="9"/>
        <v>3.4761841797886861E-6</v>
      </c>
      <c r="AT64">
        <f t="shared" si="9"/>
        <v>4.7475230671945177E-7</v>
      </c>
      <c r="AU64">
        <f t="shared" si="9"/>
        <v>1.2150955886068944E-3</v>
      </c>
      <c r="AV64">
        <f t="shared" si="9"/>
        <v>1.716203773625066E-4</v>
      </c>
      <c r="AW64">
        <f t="shared" si="9"/>
        <v>1.8340427218330464E-4</v>
      </c>
      <c r="AX64">
        <f t="shared" si="9"/>
        <v>4.1810938525397833E-9</v>
      </c>
      <c r="AY64">
        <f t="shared" si="9"/>
        <v>4.9139079370178997E-9</v>
      </c>
      <c r="AZ64">
        <f t="shared" si="9"/>
        <v>2.7991449064628114E-10</v>
      </c>
      <c r="BA64">
        <f t="shared" si="9"/>
        <v>7.9372241653590364E-11</v>
      </c>
      <c r="BB64">
        <f t="shared" si="9"/>
        <v>2.0410166340715028E-8</v>
      </c>
      <c r="BC64">
        <f t="shared" si="9"/>
        <v>5.8773623132463272E-9</v>
      </c>
      <c r="BD64">
        <f t="shared" si="9"/>
        <v>3.228718597759769E-10</v>
      </c>
    </row>
    <row r="65" spans="1:56" x14ac:dyDescent="0.15">
      <c r="A65">
        <f t="shared" si="9"/>
        <v>8.4923710015584494E-5</v>
      </c>
      <c r="B65">
        <f t="shared" si="9"/>
        <v>1.2736158740197771E-5</v>
      </c>
      <c r="C65">
        <f t="shared" si="9"/>
        <v>6.5468305871162373E-7</v>
      </c>
      <c r="D65">
        <f t="shared" si="9"/>
        <v>1.3526105137598822E-7</v>
      </c>
      <c r="E65">
        <f t="shared" si="9"/>
        <v>5.2582698372540535E-4</v>
      </c>
      <c r="F65">
        <f t="shared" si="9"/>
        <v>2.5851211100980806E-5</v>
      </c>
      <c r="G65">
        <f t="shared" si="9"/>
        <v>1.5367734781677547E-5</v>
      </c>
      <c r="H65">
        <f t="shared" si="9"/>
        <v>1.8018512835249597E-4</v>
      </c>
      <c r="I65">
        <f t="shared" si="9"/>
        <v>9.9238006336135176E-5</v>
      </c>
      <c r="J65">
        <f t="shared" si="9"/>
        <v>4.3462289305004193E-5</v>
      </c>
      <c r="K65">
        <f t="shared" si="9"/>
        <v>1.5052960902890338E-7</v>
      </c>
      <c r="L65">
        <f t="shared" si="9"/>
        <v>6.0359405087561659E-4</v>
      </c>
      <c r="M65">
        <f t="shared" si="9"/>
        <v>5.3051922666230711E-4</v>
      </c>
      <c r="N65">
        <f t="shared" si="9"/>
        <v>1.0302614912985888E-4</v>
      </c>
      <c r="O65">
        <f t="shared" si="9"/>
        <v>2.8881892272145684E-7</v>
      </c>
      <c r="P65">
        <f t="shared" si="9"/>
        <v>8.146187475457721E-6</v>
      </c>
      <c r="Q65">
        <f t="shared" si="9"/>
        <v>3.1244945095894758E-7</v>
      </c>
      <c r="R65">
        <f t="shared" si="9"/>
        <v>8.090402810961148E-8</v>
      </c>
      <c r="S65">
        <f t="shared" si="9"/>
        <v>2.5225838136491631E-7</v>
      </c>
      <c r="T65">
        <f t="shared" si="9"/>
        <v>1.1625617395314434E-6</v>
      </c>
      <c r="U65">
        <f t="shared" si="9"/>
        <v>9.5201558774097421E-8</v>
      </c>
      <c r="V65">
        <f t="shared" si="9"/>
        <v>5.7339594982733266E-7</v>
      </c>
      <c r="W65">
        <f t="shared" si="9"/>
        <v>2.7983357882923074E-6</v>
      </c>
      <c r="X65">
        <f t="shared" si="9"/>
        <v>5.9024527057961255E-7</v>
      </c>
      <c r="Y65">
        <f t="shared" si="9"/>
        <v>1.7784340454810557E-7</v>
      </c>
      <c r="Z65">
        <f t="shared" si="9"/>
        <v>5.4642874976016481E-7</v>
      </c>
      <c r="AA65">
        <f t="shared" si="9"/>
        <v>3.3025605671013904E-6</v>
      </c>
      <c r="AB65">
        <f t="shared" si="9"/>
        <v>3.9630216158525384E-7</v>
      </c>
      <c r="AC65">
        <f t="shared" si="9"/>
        <v>2.5809615520332528E-5</v>
      </c>
      <c r="AD65">
        <f t="shared" si="9"/>
        <v>6.533006182405248E-9</v>
      </c>
      <c r="AE65">
        <f t="shared" si="9"/>
        <v>2.9980105826049026E-6</v>
      </c>
      <c r="AF65">
        <f t="shared" si="9"/>
        <v>5.5581436970187647E-8</v>
      </c>
      <c r="AG65">
        <f t="shared" si="9"/>
        <v>1.1118043665913747E-4</v>
      </c>
      <c r="AH65">
        <f t="shared" si="9"/>
        <v>5.6449803417615604E-6</v>
      </c>
      <c r="AI65">
        <f t="shared" si="9"/>
        <v>5.1508688757621907E-6</v>
      </c>
      <c r="AJ65">
        <f t="shared" si="9"/>
        <v>6.0858169402863498E-4</v>
      </c>
      <c r="AK65">
        <f t="shared" si="9"/>
        <v>1.7846486654156028E-3</v>
      </c>
      <c r="AL65">
        <f t="shared" si="9"/>
        <v>8.2822535176858618E-7</v>
      </c>
      <c r="AM65">
        <f t="shared" si="9"/>
        <v>1.2618056276601596E-6</v>
      </c>
      <c r="AN65">
        <f t="shared" si="9"/>
        <v>4.409551083461043E-3</v>
      </c>
      <c r="AO65">
        <f t="shared" si="9"/>
        <v>1.2889450295594826E-5</v>
      </c>
      <c r="AP65">
        <f t="shared" si="9"/>
        <v>4.137919958183142E-4</v>
      </c>
      <c r="AQ65">
        <f t="shared" si="9"/>
        <v>2.0300795519351072E-4</v>
      </c>
      <c r="AR65">
        <f t="shared" si="9"/>
        <v>1.3522350578828635E-4</v>
      </c>
      <c r="AS65">
        <f t="shared" si="9"/>
        <v>4.5645780841831395E-6</v>
      </c>
      <c r="AT65">
        <f t="shared" si="9"/>
        <v>3.8317079529435992E-7</v>
      </c>
      <c r="AU65">
        <f t="shared" si="9"/>
        <v>1.1566199349319487E-3</v>
      </c>
      <c r="AV65">
        <f t="shared" si="9"/>
        <v>1.8355558136958657E-4</v>
      </c>
      <c r="AW65">
        <f t="shared" si="9"/>
        <v>1.5973002883837509E-4</v>
      </c>
      <c r="AX65">
        <f t="shared" si="9"/>
        <v>3.7841384048574027E-9</v>
      </c>
      <c r="AY65">
        <f t="shared" si="9"/>
        <v>2.2379906250398344E-9</v>
      </c>
      <c r="AZ65">
        <f t="shared" si="9"/>
        <v>3.6879320016311522E-10</v>
      </c>
      <c r="BA65">
        <f t="shared" si="9"/>
        <v>5.0669191762109851E-11</v>
      </c>
      <c r="BB65">
        <f t="shared" si="9"/>
        <v>1.704321845461357E-8</v>
      </c>
      <c r="BC65">
        <f t="shared" si="9"/>
        <v>6.2914360181219654E-9</v>
      </c>
      <c r="BD65">
        <f t="shared" si="9"/>
        <v>1.1996840780130143E-10</v>
      </c>
    </row>
    <row r="66" spans="1:56" x14ac:dyDescent="0.15">
      <c r="A66">
        <f t="shared" si="9"/>
        <v>7.8209749709896536E-5</v>
      </c>
      <c r="B66">
        <f t="shared" si="9"/>
        <v>1.8973854943402073E-5</v>
      </c>
      <c r="C66">
        <f t="shared" si="9"/>
        <v>1.5194148872172543E-6</v>
      </c>
      <c r="D66">
        <f t="shared" si="9"/>
        <v>1.3896449766171805E-7</v>
      </c>
      <c r="E66">
        <f t="shared" si="9"/>
        <v>4.5205333309024929E-4</v>
      </c>
      <c r="F66">
        <f t="shared" si="9"/>
        <v>3.5691701118801452E-5</v>
      </c>
      <c r="G66">
        <f t="shared" si="9"/>
        <v>8.7582498127244547E-6</v>
      </c>
      <c r="H66">
        <f t="shared" si="9"/>
        <v>1.7864965085525407E-4</v>
      </c>
      <c r="I66">
        <f t="shared" si="9"/>
        <v>1.1190782183896586E-4</v>
      </c>
      <c r="J66">
        <f t="shared" si="9"/>
        <v>4.4501262076056887E-5</v>
      </c>
      <c r="K66">
        <f t="shared" si="9"/>
        <v>9.916626546443347E-8</v>
      </c>
      <c r="L66">
        <f t="shared" si="9"/>
        <v>5.899803312827207E-4</v>
      </c>
      <c r="M66">
        <f t="shared" si="9"/>
        <v>5.3299708970414516E-4</v>
      </c>
      <c r="N66">
        <f t="shared" si="9"/>
        <v>1.0042964448766743E-4</v>
      </c>
      <c r="O66">
        <f t="shared" si="9"/>
        <v>2.360989793890452E-7</v>
      </c>
      <c r="P66">
        <f t="shared" si="9"/>
        <v>6.328927327058055E-6</v>
      </c>
      <c r="Q66">
        <f t="shared" si="9"/>
        <v>1.9545547788583429E-7</v>
      </c>
      <c r="R66">
        <f t="shared" si="9"/>
        <v>1.705287767706056E-7</v>
      </c>
      <c r="S66">
        <f t="shared" si="9"/>
        <v>3.1064789063218777E-7</v>
      </c>
      <c r="T66">
        <f t="shared" si="9"/>
        <v>9.3661984814552181E-7</v>
      </c>
      <c r="U66">
        <f t="shared" si="9"/>
        <v>5.5399510953116924E-8</v>
      </c>
      <c r="V66">
        <f t="shared" si="9"/>
        <v>7.0441477073737615E-7</v>
      </c>
      <c r="W66">
        <f t="shared" si="9"/>
        <v>5.566866978493452E-6</v>
      </c>
      <c r="X66">
        <f t="shared" si="9"/>
        <v>6.3391138114034094E-7</v>
      </c>
      <c r="Y66">
        <f t="shared" si="9"/>
        <v>1.6499787372809052E-8</v>
      </c>
      <c r="Z66">
        <f t="shared" si="9"/>
        <v>8.2742572153593917E-7</v>
      </c>
      <c r="AA66">
        <f t="shared" si="9"/>
        <v>3.6682031613824724E-6</v>
      </c>
      <c r="AB66">
        <f t="shared" si="9"/>
        <v>2.0564764578022971E-7</v>
      </c>
      <c r="AC66">
        <f t="shared" si="9"/>
        <v>2.2692865002586332E-5</v>
      </c>
      <c r="AD66">
        <f t="shared" si="9"/>
        <v>5.8042245738591776E-7</v>
      </c>
      <c r="AE66">
        <f t="shared" si="9"/>
        <v>3.3030416540484029E-6</v>
      </c>
      <c r="AF66">
        <f t="shared" si="9"/>
        <v>7.3228621895131119E-8</v>
      </c>
      <c r="AG66">
        <f t="shared" si="9"/>
        <v>9.1599910312652083E-5</v>
      </c>
      <c r="AH66">
        <f t="shared" si="9"/>
        <v>8.8177498576903642E-6</v>
      </c>
      <c r="AI66">
        <f t="shared" si="9"/>
        <v>2.5152319415244919E-6</v>
      </c>
      <c r="AJ66">
        <f t="shared" si="9"/>
        <v>5.9686976860861532E-4</v>
      </c>
      <c r="AK66">
        <f t="shared" si="9"/>
        <v>1.5636706652617852E-3</v>
      </c>
      <c r="AL66">
        <f t="shared" si="9"/>
        <v>1.2477274865445507E-7</v>
      </c>
      <c r="AM66">
        <f t="shared" si="9"/>
        <v>1.0279264576020326E-6</v>
      </c>
      <c r="AN66">
        <f t="shared" si="9"/>
        <v>4.2078854357889255E-3</v>
      </c>
      <c r="AO66">
        <f t="shared" si="9"/>
        <v>2.6539912455420731E-5</v>
      </c>
      <c r="AP66">
        <f t="shared" si="9"/>
        <v>3.5207381068488885E-4</v>
      </c>
      <c r="AQ66">
        <f t="shared" si="9"/>
        <v>1.9800103612135583E-4</v>
      </c>
      <c r="AR66">
        <f t="shared" si="9"/>
        <v>1.0457964345860537E-4</v>
      </c>
      <c r="AS66">
        <f t="shared" si="9"/>
        <v>5.6490162154279817E-6</v>
      </c>
      <c r="AT66">
        <f t="shared" si="9"/>
        <v>2.7149580545601606E-7</v>
      </c>
      <c r="AU66">
        <f t="shared" si="9"/>
        <v>1.0990427556121271E-3</v>
      </c>
      <c r="AV66">
        <f t="shared" si="9"/>
        <v>1.9486600974756262E-4</v>
      </c>
      <c r="AW66">
        <f t="shared" si="9"/>
        <v>1.3787635749902384E-4</v>
      </c>
      <c r="AX66">
        <f t="shared" si="9"/>
        <v>3.4176389306253876E-9</v>
      </c>
      <c r="AY66">
        <f t="shared" si="9"/>
        <v>7.4484558136766748E-10</v>
      </c>
      <c r="AZ66">
        <f t="shared" si="9"/>
        <v>4.4235539264095076E-10</v>
      </c>
      <c r="BA66">
        <f t="shared" si="9"/>
        <v>2.582215871047347E-11</v>
      </c>
      <c r="BB66">
        <f t="shared" si="9"/>
        <v>1.4286906950306318E-8</v>
      </c>
      <c r="BC66">
        <f t="shared" si="9"/>
        <v>6.6188359004527856E-9</v>
      </c>
      <c r="BD66">
        <f t="shared" si="9"/>
        <v>2.1186552742268203E-11</v>
      </c>
    </row>
    <row r="67" spans="1:56" x14ac:dyDescent="0.15">
      <c r="A67">
        <f t="shared" si="9"/>
        <v>7.218365818669896E-5</v>
      </c>
      <c r="B67">
        <f t="shared" si="9"/>
        <v>2.7295462805173642E-5</v>
      </c>
      <c r="C67">
        <f t="shared" si="9"/>
        <v>2.5564180239345175E-6</v>
      </c>
      <c r="D67">
        <f t="shared" si="9"/>
        <v>9.0360196341182018E-8</v>
      </c>
      <c r="E67">
        <f t="shared" si="9"/>
        <v>3.9004076438272137E-4</v>
      </c>
      <c r="F67">
        <f t="shared" si="9"/>
        <v>4.5818603431813904E-5</v>
      </c>
      <c r="G67">
        <f t="shared" si="9"/>
        <v>4.4298117604796466E-6</v>
      </c>
      <c r="H67">
        <f t="shared" si="9"/>
        <v>1.7659824437458747E-4</v>
      </c>
      <c r="I67">
        <f t="shared" si="9"/>
        <v>1.2395692783887655E-4</v>
      </c>
      <c r="J67">
        <f t="shared" si="9"/>
        <v>4.5166025389476336E-5</v>
      </c>
      <c r="K67">
        <f t="shared" si="9"/>
        <v>4.5668824257635527E-8</v>
      </c>
      <c r="L67">
        <f t="shared" si="9"/>
        <v>5.7628746306353086E-4</v>
      </c>
      <c r="M67">
        <f t="shared" si="9"/>
        <v>5.3416613311395181E-4</v>
      </c>
      <c r="N67">
        <f t="shared" si="9"/>
        <v>9.8397033613702682E-5</v>
      </c>
      <c r="O67">
        <f t="shared" si="9"/>
        <v>1.5740681489874215E-7</v>
      </c>
      <c r="P67">
        <f t="shared" si="9"/>
        <v>3.9672733483076818E-6</v>
      </c>
      <c r="Q67">
        <f t="shared" si="9"/>
        <v>1.0234883325892661E-7</v>
      </c>
      <c r="R67">
        <f t="shared" si="9"/>
        <v>1.930579309082451E-7</v>
      </c>
      <c r="S67">
        <f t="shared" si="9"/>
        <v>2.7257975714288047E-7</v>
      </c>
      <c r="T67">
        <f t="shared" si="9"/>
        <v>6.8049160346739185E-7</v>
      </c>
      <c r="U67">
        <f t="shared" si="9"/>
        <v>9.5467205245584643E-9</v>
      </c>
      <c r="V67">
        <f t="shared" si="9"/>
        <v>7.2973367109348135E-7</v>
      </c>
      <c r="W67">
        <f t="shared" si="9"/>
        <v>6.9797871209267061E-6</v>
      </c>
      <c r="X67">
        <f t="shared" si="9"/>
        <v>5.8543705530553579E-7</v>
      </c>
      <c r="Y67">
        <f t="shared" si="9"/>
        <v>8.2841448804720208E-9</v>
      </c>
      <c r="Z67">
        <f t="shared" si="9"/>
        <v>9.9925582263098253E-7</v>
      </c>
      <c r="AA67">
        <f t="shared" si="9"/>
        <v>3.7054349826472888E-6</v>
      </c>
      <c r="AB67">
        <f t="shared" si="9"/>
        <v>1.5353458169848078E-7</v>
      </c>
      <c r="AC67">
        <f t="shared" si="9"/>
        <v>2.0165019633241536E-5</v>
      </c>
      <c r="AD67">
        <f t="shared" si="9"/>
        <v>2.2798953914217194E-6</v>
      </c>
      <c r="AE67">
        <f t="shared" si="9"/>
        <v>3.5765196706969709E-6</v>
      </c>
      <c r="AF67">
        <f t="shared" si="9"/>
        <v>5.657081449029776E-8</v>
      </c>
      <c r="AG67">
        <f t="shared" si="9"/>
        <v>7.624153315978652E-5</v>
      </c>
      <c r="AH67">
        <f t="shared" si="9"/>
        <v>1.2191155387953788E-5</v>
      </c>
      <c r="AI67">
        <f t="shared" si="9"/>
        <v>1.0312762576663421E-6</v>
      </c>
      <c r="AJ67">
        <f t="shared" si="9"/>
        <v>5.8306649783114201E-4</v>
      </c>
      <c r="AK67">
        <f t="shared" si="9"/>
        <v>1.3607010954506933E-3</v>
      </c>
      <c r="AL67">
        <f t="shared" si="9"/>
        <v>2.7509876097161885E-8</v>
      </c>
      <c r="AM67">
        <f t="shared" si="9"/>
        <v>8.413135237500819E-7</v>
      </c>
      <c r="AN67">
        <f t="shared" si="9"/>
        <v>4.003537832494625E-3</v>
      </c>
      <c r="AO67">
        <f t="shared" si="9"/>
        <v>4.3894206167631717E-5</v>
      </c>
      <c r="AP67">
        <f t="shared" si="9"/>
        <v>2.9552282252789101E-4</v>
      </c>
      <c r="AQ67">
        <f t="shared" si="9"/>
        <v>1.9231101272960315E-4</v>
      </c>
      <c r="AR67">
        <f t="shared" si="9"/>
        <v>7.9306351661232268E-5</v>
      </c>
      <c r="AS67">
        <f t="shared" si="9"/>
        <v>6.6742796651821824E-6</v>
      </c>
      <c r="AT67">
        <f t="shared" si="9"/>
        <v>1.7340274747413378E-7</v>
      </c>
      <c r="AU67">
        <f t="shared" si="9"/>
        <v>1.041909671556381E-3</v>
      </c>
      <c r="AV67">
        <f t="shared" si="9"/>
        <v>2.0518554894376128E-4</v>
      </c>
      <c r="AW67">
        <f t="shared" si="9"/>
        <v>1.1763858428182925E-4</v>
      </c>
      <c r="AX67">
        <f t="shared" si="9"/>
        <v>3.0682773732517526E-9</v>
      </c>
      <c r="AY67">
        <f t="shared" si="9"/>
        <v>1.1112984438830621E-10</v>
      </c>
      <c r="AZ67">
        <f t="shared" si="9"/>
        <v>4.951533900343983E-10</v>
      </c>
      <c r="BA67">
        <f t="shared" si="9"/>
        <v>9.8520600291316827E-12</v>
      </c>
      <c r="BB67">
        <f t="shared" si="9"/>
        <v>1.1982048819452434E-8</v>
      </c>
      <c r="BC67">
        <f t="shared" si="9"/>
        <v>6.8377791475096823E-9</v>
      </c>
      <c r="BD67">
        <f t="shared" si="9"/>
        <v>1.7354025867409733E-12</v>
      </c>
    </row>
    <row r="68" spans="1:56" x14ac:dyDescent="0.15">
      <c r="A68">
        <f t="shared" si="9"/>
        <v>6.6513393131385415E-5</v>
      </c>
      <c r="B68">
        <f t="shared" si="9"/>
        <v>3.6571792380143649E-5</v>
      </c>
      <c r="C68">
        <f t="shared" si="9"/>
        <v>3.6133184094634917E-6</v>
      </c>
      <c r="D68">
        <f t="shared" si="9"/>
        <v>3.542107114210144E-8</v>
      </c>
      <c r="E68">
        <f t="shared" si="9"/>
        <v>3.37112121239613E-4</v>
      </c>
      <c r="F68">
        <f t="shared" si="9"/>
        <v>5.555280788033379E-5</v>
      </c>
      <c r="G68">
        <f t="shared" si="9"/>
        <v>1.7454372912934735E-6</v>
      </c>
      <c r="H68">
        <f t="shared" si="9"/>
        <v>1.7386323355711789E-4</v>
      </c>
      <c r="I68">
        <f t="shared" si="9"/>
        <v>1.341101914621141E-4</v>
      </c>
      <c r="J68">
        <f t="shared" si="9"/>
        <v>4.5435377520035389E-5</v>
      </c>
      <c r="K68">
        <f t="shared" si="9"/>
        <v>1.1694245431093593E-8</v>
      </c>
      <c r="L68">
        <f t="shared" si="9"/>
        <v>5.6176024351773149E-4</v>
      </c>
      <c r="M68">
        <f t="shared" si="9"/>
        <v>5.3365377726111293E-4</v>
      </c>
      <c r="N68">
        <f t="shared" si="9"/>
        <v>9.7131206880583752E-5</v>
      </c>
      <c r="O68">
        <f t="shared" si="9"/>
        <v>8.7370941595930526E-8</v>
      </c>
      <c r="P68">
        <f t="shared" si="9"/>
        <v>2.0158665326592904E-6</v>
      </c>
      <c r="Q68">
        <f t="shared" si="9"/>
        <v>4.4877361543661623E-8</v>
      </c>
      <c r="R68">
        <f t="shared" si="9"/>
        <v>1.5402752615921348E-7</v>
      </c>
      <c r="S68">
        <f t="shared" si="9"/>
        <v>1.8681330788705864E-7</v>
      </c>
      <c r="T68">
        <f t="shared" si="9"/>
        <v>4.6112899693285137E-7</v>
      </c>
      <c r="U68">
        <f t="shared" si="9"/>
        <v>3.6130893712243943E-9</v>
      </c>
      <c r="V68">
        <f t="shared" si="9"/>
        <v>6.6831741546019447E-7</v>
      </c>
      <c r="W68">
        <f t="shared" si="9"/>
        <v>6.8450091096849528E-6</v>
      </c>
      <c r="X68">
        <f t="shared" si="9"/>
        <v>4.8710409349583878E-7</v>
      </c>
      <c r="Y68">
        <f t="shared" si="9"/>
        <v>5.1809945813998369E-8</v>
      </c>
      <c r="Z68">
        <f t="shared" si="9"/>
        <v>1.0253758269513401E-6</v>
      </c>
      <c r="AA68">
        <f t="shared" si="9"/>
        <v>3.4966530746173576E-6</v>
      </c>
      <c r="AB68">
        <f t="shared" si="9"/>
        <v>1.7451054408555341E-7</v>
      </c>
      <c r="AC68">
        <f t="shared" si="9"/>
        <v>1.7997695329032742E-5</v>
      </c>
      <c r="AD68">
        <f t="shared" si="9"/>
        <v>4.9358257118372904E-6</v>
      </c>
      <c r="AE68">
        <f t="shared" si="9"/>
        <v>3.7728990250182918E-6</v>
      </c>
      <c r="AF68">
        <f t="shared" ref="AF68:BD68" si="10">AF22^2</f>
        <v>2.7523010089195753E-8</v>
      </c>
      <c r="AG68">
        <f t="shared" si="10"/>
        <v>6.3919354279556032E-5</v>
      </c>
      <c r="AH68">
        <f t="shared" si="10"/>
        <v>1.5459190432285527E-5</v>
      </c>
      <c r="AI68">
        <f t="shared" si="10"/>
        <v>2.7267891095992491E-7</v>
      </c>
      <c r="AJ68">
        <f t="shared" si="10"/>
        <v>5.6770149875590972E-4</v>
      </c>
      <c r="AK68">
        <f t="shared" si="10"/>
        <v>1.1759454836622397E-3</v>
      </c>
      <c r="AL68">
        <f t="shared" si="10"/>
        <v>4.2410023689108809E-7</v>
      </c>
      <c r="AM68">
        <f t="shared" si="10"/>
        <v>7.009740861255512E-7</v>
      </c>
      <c r="AN68">
        <f t="shared" si="10"/>
        <v>3.7993354584273352E-3</v>
      </c>
      <c r="AO68">
        <f t="shared" si="10"/>
        <v>6.4192177253256165E-5</v>
      </c>
      <c r="AP68">
        <f t="shared" si="10"/>
        <v>2.4456984229406667E-4</v>
      </c>
      <c r="AQ68">
        <f t="shared" si="10"/>
        <v>1.8598291008814201E-4</v>
      </c>
      <c r="AR68">
        <f t="shared" si="10"/>
        <v>5.914838770118074E-5</v>
      </c>
      <c r="AS68">
        <f t="shared" si="10"/>
        <v>7.6116398694825655E-6</v>
      </c>
      <c r="AT68">
        <f t="shared" si="10"/>
        <v>1.0263511321358328E-7</v>
      </c>
      <c r="AU68">
        <f t="shared" si="10"/>
        <v>9.8513793795994243E-4</v>
      </c>
      <c r="AV68">
        <f t="shared" si="10"/>
        <v>2.1433097952538679E-4</v>
      </c>
      <c r="AW68">
        <f t="shared" si="10"/>
        <v>9.9013521555423858E-5</v>
      </c>
      <c r="AX68">
        <f t="shared" si="10"/>
        <v>2.7338497635088321E-9</v>
      </c>
      <c r="AY68">
        <f t="shared" si="10"/>
        <v>8.7408942144049137E-12</v>
      </c>
      <c r="AZ68">
        <f t="shared" si="10"/>
        <v>5.2708077192846957E-10</v>
      </c>
      <c r="BA68">
        <f t="shared" si="10"/>
        <v>2.278701513399983E-12</v>
      </c>
      <c r="BB68">
        <f t="shared" si="10"/>
        <v>1.0027450684980176E-8</v>
      </c>
      <c r="BC68">
        <f t="shared" si="10"/>
        <v>6.9464718532981193E-9</v>
      </c>
      <c r="BD68">
        <f t="shared" si="10"/>
        <v>4.7599525104823797E-11</v>
      </c>
    </row>
    <row r="69" spans="1:56" x14ac:dyDescent="0.15">
      <c r="A69">
        <f t="shared" ref="A69:BD73" si="11">A23^2</f>
        <v>6.1035561589039026E-5</v>
      </c>
      <c r="B69">
        <f t="shared" si="11"/>
        <v>4.5567707283437526E-5</v>
      </c>
      <c r="C69">
        <f t="shared" si="11"/>
        <v>4.5780170460055941E-6</v>
      </c>
      <c r="D69">
        <f t="shared" si="11"/>
        <v>4.3852615404219242E-9</v>
      </c>
      <c r="E69">
        <f t="shared" si="11"/>
        <v>2.9132697878891034E-4</v>
      </c>
      <c r="F69">
        <f t="shared" si="11"/>
        <v>6.4375636695690209E-5</v>
      </c>
      <c r="G69">
        <f t="shared" si="11"/>
        <v>3.4499492483330756E-7</v>
      </c>
      <c r="H69">
        <f t="shared" si="11"/>
        <v>1.7043426799779972E-4</v>
      </c>
      <c r="I69">
        <f t="shared" si="11"/>
        <v>1.4175887034297542E-4</v>
      </c>
      <c r="J69">
        <f t="shared" si="11"/>
        <v>4.5353076601644798E-5</v>
      </c>
      <c r="K69">
        <f t="shared" si="11"/>
        <v>2.224549847886402E-10</v>
      </c>
      <c r="L69">
        <f t="shared" si="11"/>
        <v>5.4604333349277199E-4</v>
      </c>
      <c r="M69">
        <f t="shared" si="11"/>
        <v>5.3142024256664722E-4</v>
      </c>
      <c r="N69">
        <f t="shared" si="11"/>
        <v>9.6646557945425995E-5</v>
      </c>
      <c r="O69">
        <f t="shared" si="11"/>
        <v>4.0608021273165391E-8</v>
      </c>
      <c r="P69">
        <f t="shared" si="11"/>
        <v>8.0944255281886446E-7</v>
      </c>
      <c r="Q69">
        <f t="shared" si="11"/>
        <v>1.6621714608516602E-8</v>
      </c>
      <c r="R69">
        <f t="shared" si="11"/>
        <v>9.1711100428432532E-8</v>
      </c>
      <c r="S69">
        <f t="shared" si="11"/>
        <v>1.0236746101491256E-7</v>
      </c>
      <c r="T69">
        <f t="shared" si="11"/>
        <v>3.0334586168116409E-7</v>
      </c>
      <c r="U69">
        <f t="shared" si="11"/>
        <v>4.2141455202128415E-8</v>
      </c>
      <c r="V69">
        <f t="shared" si="11"/>
        <v>5.5918495860184258E-7</v>
      </c>
      <c r="W69">
        <f t="shared" si="11"/>
        <v>5.7213131439157685E-6</v>
      </c>
      <c r="X69">
        <f t="shared" si="11"/>
        <v>3.7862639502635516E-7</v>
      </c>
      <c r="Y69">
        <f t="shared" si="11"/>
        <v>8.2767785908439492E-8</v>
      </c>
      <c r="Z69">
        <f t="shared" si="11"/>
        <v>9.2911554326861625E-7</v>
      </c>
      <c r="AA69">
        <f t="shared" si="11"/>
        <v>3.1527719698381196E-6</v>
      </c>
      <c r="AB69">
        <f t="shared" si="11"/>
        <v>2.489545211741999E-7</v>
      </c>
      <c r="AC69">
        <f t="shared" si="11"/>
        <v>1.6056116720525952E-5</v>
      </c>
      <c r="AD69">
        <f t="shared" si="11"/>
        <v>8.0304896701877216E-6</v>
      </c>
      <c r="AE69">
        <f t="shared" si="11"/>
        <v>3.8712476561991073E-6</v>
      </c>
      <c r="AF69">
        <f t="shared" si="11"/>
        <v>6.3151407007543382E-9</v>
      </c>
      <c r="AG69">
        <f t="shared" si="11"/>
        <v>5.3795596395310113E-5</v>
      </c>
      <c r="AH69">
        <f t="shared" si="11"/>
        <v>1.8382761748252774E-5</v>
      </c>
      <c r="AI69">
        <f t="shared" si="11"/>
        <v>6.5879311698992528E-9</v>
      </c>
      <c r="AJ69">
        <f t="shared" si="11"/>
        <v>5.5127941912437508E-4</v>
      </c>
      <c r="AK69">
        <f t="shared" si="11"/>
        <v>1.0086717446845385E-3</v>
      </c>
      <c r="AL69">
        <f t="shared" si="11"/>
        <v>1.2254939747297194E-6</v>
      </c>
      <c r="AM69">
        <f t="shared" si="11"/>
        <v>5.9877229131371544E-7</v>
      </c>
      <c r="AN69">
        <f t="shared" si="11"/>
        <v>3.5977859196665162E-3</v>
      </c>
      <c r="AO69">
        <f t="shared" si="11"/>
        <v>8.6771216601893553E-5</v>
      </c>
      <c r="AP69">
        <f t="shared" si="11"/>
        <v>1.9942643403400492E-4</v>
      </c>
      <c r="AQ69">
        <f t="shared" si="11"/>
        <v>1.7915332485254608E-4</v>
      </c>
      <c r="AR69">
        <f t="shared" si="11"/>
        <v>4.3358724456438924E-5</v>
      </c>
      <c r="AS69">
        <f t="shared" si="11"/>
        <v>8.4559165480006134E-6</v>
      </c>
      <c r="AT69">
        <f t="shared" si="11"/>
        <v>5.8497641838622036E-8</v>
      </c>
      <c r="AU69">
        <f t="shared" si="11"/>
        <v>9.2895264766120736E-4</v>
      </c>
      <c r="AV69">
        <f t="shared" si="11"/>
        <v>2.2227055296390632E-4</v>
      </c>
      <c r="AW69">
        <f t="shared" si="11"/>
        <v>8.2095802158166164E-5</v>
      </c>
      <c r="AX69">
        <f t="shared" si="11"/>
        <v>2.4182213252719592E-9</v>
      </c>
      <c r="AY69">
        <f t="shared" si="11"/>
        <v>1.8368086154242868E-10</v>
      </c>
      <c r="AZ69">
        <f t="shared" si="11"/>
        <v>5.416142060921103E-10</v>
      </c>
      <c r="BA69">
        <f t="shared" si="11"/>
        <v>8.9329421036772233E-14</v>
      </c>
      <c r="BB69">
        <f t="shared" si="11"/>
        <v>8.3608875809913251E-9</v>
      </c>
      <c r="BC69">
        <f t="shared" si="11"/>
        <v>6.9576889359139631E-9</v>
      </c>
      <c r="BD69">
        <f t="shared" si="11"/>
        <v>1.4726044547911276E-10</v>
      </c>
    </row>
    <row r="70" spans="1:56" x14ac:dyDescent="0.15">
      <c r="A70">
        <f t="shared" si="11"/>
        <v>5.5713106964422E-5</v>
      </c>
      <c r="B70">
        <f t="shared" si="11"/>
        <v>5.3337696799476132E-5</v>
      </c>
      <c r="C70">
        <f t="shared" si="11"/>
        <v>5.3902747930102722E-6</v>
      </c>
      <c r="D70">
        <f t="shared" si="11"/>
        <v>1.8941643182658053E-9</v>
      </c>
      <c r="E70">
        <f t="shared" si="11"/>
        <v>2.5136178754499761E-4</v>
      </c>
      <c r="F70">
        <f t="shared" si="11"/>
        <v>7.1975174973330666E-5</v>
      </c>
      <c r="G70">
        <f t="shared" si="11"/>
        <v>1.1300759195040701E-8</v>
      </c>
      <c r="H70">
        <f t="shared" si="11"/>
        <v>1.6641257041203659E-4</v>
      </c>
      <c r="I70">
        <f t="shared" si="11"/>
        <v>1.4690837513176824E-4</v>
      </c>
      <c r="J70">
        <f t="shared" si="11"/>
        <v>4.5000153942016337E-5</v>
      </c>
      <c r="K70">
        <f t="shared" si="11"/>
        <v>3.2012393893395326E-9</v>
      </c>
      <c r="L70">
        <f t="shared" si="11"/>
        <v>5.2912179514074049E-4</v>
      </c>
      <c r="M70">
        <f t="shared" si="11"/>
        <v>5.2765693295343005E-4</v>
      </c>
      <c r="N70">
        <f t="shared" si="11"/>
        <v>9.6829790629067252E-5</v>
      </c>
      <c r="O70">
        <f t="shared" si="11"/>
        <v>1.5954532446076855E-8</v>
      </c>
      <c r="P70">
        <f t="shared" si="11"/>
        <v>2.4105064007635943E-7</v>
      </c>
      <c r="Q70">
        <f t="shared" si="11"/>
        <v>5.6058552699890669E-9</v>
      </c>
      <c r="R70">
        <f t="shared" si="11"/>
        <v>3.9116385372724002E-8</v>
      </c>
      <c r="S70">
        <f t="shared" si="11"/>
        <v>4.4200029093579781E-8</v>
      </c>
      <c r="T70">
        <f t="shared" si="11"/>
        <v>2.0376428689350814E-7</v>
      </c>
      <c r="U70">
        <f t="shared" si="11"/>
        <v>1.0098282111030155E-7</v>
      </c>
      <c r="V70">
        <f t="shared" si="11"/>
        <v>4.3969850111209127E-7</v>
      </c>
      <c r="W70">
        <f t="shared" si="11"/>
        <v>4.2893341431914697E-6</v>
      </c>
      <c r="X70">
        <f t="shared" si="11"/>
        <v>2.8474334565201473E-7</v>
      </c>
      <c r="Y70">
        <f t="shared" si="11"/>
        <v>8.2417477294167144E-8</v>
      </c>
      <c r="Z70">
        <f t="shared" si="11"/>
        <v>7.6450770324350094E-7</v>
      </c>
      <c r="AA70">
        <f t="shared" si="11"/>
        <v>2.7716343309917444E-6</v>
      </c>
      <c r="AB70">
        <f t="shared" si="11"/>
        <v>3.6553654507429373E-7</v>
      </c>
      <c r="AC70">
        <f t="shared" si="11"/>
        <v>1.4274114151344733E-5</v>
      </c>
      <c r="AD70">
        <f t="shared" si="11"/>
        <v>1.1010717211557386E-5</v>
      </c>
      <c r="AE70">
        <f t="shared" si="11"/>
        <v>3.873342746257424E-6</v>
      </c>
      <c r="AF70">
        <f t="shared" si="11"/>
        <v>8.4122545089656919E-12</v>
      </c>
      <c r="AG70">
        <f t="shared" si="11"/>
        <v>4.5310600103370159E-5</v>
      </c>
      <c r="AH70">
        <f t="shared" si="11"/>
        <v>2.0816469998605991E-5</v>
      </c>
      <c r="AI70">
        <f t="shared" si="11"/>
        <v>1.0368615125986337E-7</v>
      </c>
      <c r="AJ70">
        <f t="shared" si="11"/>
        <v>5.342404778890834E-4</v>
      </c>
      <c r="AK70">
        <f t="shared" si="11"/>
        <v>8.5783510006064015E-4</v>
      </c>
      <c r="AL70">
        <f t="shared" si="11"/>
        <v>2.3617539094409056E-6</v>
      </c>
      <c r="AM70">
        <f t="shared" si="11"/>
        <v>5.2458377410443411E-7</v>
      </c>
      <c r="AN70">
        <f t="shared" si="11"/>
        <v>3.4009850557393797E-3</v>
      </c>
      <c r="AO70">
        <f t="shared" si="11"/>
        <v>1.1106206007346419E-4</v>
      </c>
      <c r="AP70">
        <f t="shared" si="11"/>
        <v>1.6008076257832392E-4</v>
      </c>
      <c r="AQ70">
        <f t="shared" si="11"/>
        <v>1.7200499825084729E-4</v>
      </c>
      <c r="AR70">
        <f t="shared" si="11"/>
        <v>3.107911898024748E-5</v>
      </c>
      <c r="AS70">
        <f t="shared" si="11"/>
        <v>9.2178554452182714E-6</v>
      </c>
      <c r="AT70">
        <f t="shared" si="11"/>
        <v>3.3960035731876028E-8</v>
      </c>
      <c r="AU70">
        <f t="shared" si="11"/>
        <v>8.7377656119507147E-4</v>
      </c>
      <c r="AV70">
        <f t="shared" si="11"/>
        <v>2.2907724022577615E-4</v>
      </c>
      <c r="AW70">
        <f t="shared" si="11"/>
        <v>6.6992116620486568E-5</v>
      </c>
      <c r="AX70">
        <f t="shared" si="11"/>
        <v>2.1271917809888982E-9</v>
      </c>
      <c r="AY70">
        <f t="shared" si="11"/>
        <v>4.7409825312260299E-10</v>
      </c>
      <c r="AZ70">
        <f t="shared" si="11"/>
        <v>5.4375567241294089E-10</v>
      </c>
      <c r="BA70">
        <f t="shared" si="11"/>
        <v>2.3178792447398586E-13</v>
      </c>
      <c r="BB70">
        <f t="shared" si="11"/>
        <v>6.9432645617979982E-9</v>
      </c>
      <c r="BC70">
        <f t="shared" si="11"/>
        <v>6.8921137730890838E-9</v>
      </c>
      <c r="BD70">
        <f t="shared" si="11"/>
        <v>2.8774597225841747E-10</v>
      </c>
    </row>
    <row r="71" spans="1:56" x14ac:dyDescent="0.15">
      <c r="A71">
        <f t="shared" si="11"/>
        <v>5.0587235905781077E-5</v>
      </c>
      <c r="B71">
        <f t="shared" si="11"/>
        <v>5.942326773739778E-5</v>
      </c>
      <c r="C71">
        <f t="shared" si="11"/>
        <v>6.0352455978789936E-6</v>
      </c>
      <c r="D71">
        <f t="shared" si="11"/>
        <v>1.647493409309702E-8</v>
      </c>
      <c r="E71">
        <f t="shared" si="11"/>
        <v>2.1634792769712735E-4</v>
      </c>
      <c r="F71">
        <f t="shared" si="11"/>
        <v>7.8236510973132486E-5</v>
      </c>
      <c r="G71">
        <f t="shared" si="11"/>
        <v>5.7885790821980279E-7</v>
      </c>
      <c r="H71">
        <f t="shared" si="11"/>
        <v>1.6196073087994492E-4</v>
      </c>
      <c r="I71">
        <f t="shared" si="11"/>
        <v>1.4999653886451717E-4</v>
      </c>
      <c r="J71">
        <f t="shared" si="11"/>
        <v>4.4469281750194705E-5</v>
      </c>
      <c r="K71">
        <f t="shared" si="11"/>
        <v>1.0671583384239327E-8</v>
      </c>
      <c r="L71">
        <f t="shared" si="11"/>
        <v>5.1122295576065452E-4</v>
      </c>
      <c r="M71">
        <f t="shared" si="11"/>
        <v>5.2268072932095734E-4</v>
      </c>
      <c r="N71">
        <f t="shared" si="11"/>
        <v>9.7496086900060528E-5</v>
      </c>
      <c r="O71">
        <f t="shared" si="11"/>
        <v>5.6296428812499324E-9</v>
      </c>
      <c r="P71">
        <f t="shared" si="11"/>
        <v>4.7061707133852816E-8</v>
      </c>
      <c r="Q71">
        <f t="shared" si="11"/>
        <v>2.2894148057198751E-9</v>
      </c>
      <c r="R71">
        <f t="shared" si="11"/>
        <v>9.6259697353026821E-9</v>
      </c>
      <c r="S71">
        <f t="shared" si="11"/>
        <v>1.4252144707073723E-8</v>
      </c>
      <c r="T71">
        <f t="shared" si="11"/>
        <v>1.4776084138436076E-7</v>
      </c>
      <c r="U71">
        <f t="shared" si="11"/>
        <v>1.5147223549549635E-7</v>
      </c>
      <c r="V71">
        <f t="shared" si="11"/>
        <v>3.3430572466937391E-7</v>
      </c>
      <c r="W71">
        <f t="shared" si="11"/>
        <v>3.0134695841636567E-6</v>
      </c>
      <c r="X71">
        <f t="shared" si="11"/>
        <v>2.1491420544913754E-7</v>
      </c>
      <c r="Y71">
        <f t="shared" si="11"/>
        <v>6.035199358688537E-8</v>
      </c>
      <c r="Z71">
        <f t="shared" si="11"/>
        <v>5.854946451392934E-7</v>
      </c>
      <c r="AA71">
        <f t="shared" si="11"/>
        <v>2.4190305168137532E-6</v>
      </c>
      <c r="AB71">
        <f t="shared" si="11"/>
        <v>5.0349768759820802E-7</v>
      </c>
      <c r="AC71">
        <f t="shared" si="11"/>
        <v>1.2630107282376333E-5</v>
      </c>
      <c r="AD71">
        <f t="shared" si="11"/>
        <v>1.3496298029649471E-5</v>
      </c>
      <c r="AE71">
        <f t="shared" si="11"/>
        <v>3.7968508768470551E-6</v>
      </c>
      <c r="AF71">
        <f t="shared" si="11"/>
        <v>4.8341781552153466E-9</v>
      </c>
      <c r="AG71">
        <f t="shared" si="11"/>
        <v>3.8107378759581383E-5</v>
      </c>
      <c r="AH71">
        <f t="shared" si="11"/>
        <v>2.2707517811869959E-5</v>
      </c>
      <c r="AI71">
        <f t="shared" si="11"/>
        <v>4.8111589488574446E-7</v>
      </c>
      <c r="AJ71">
        <f t="shared" si="11"/>
        <v>5.1693894971343701E-4</v>
      </c>
      <c r="AK71">
        <f t="shared" si="11"/>
        <v>7.2241214503417821E-4</v>
      </c>
      <c r="AL71">
        <f t="shared" si="11"/>
        <v>3.7760729285214189E-6</v>
      </c>
      <c r="AM71">
        <f t="shared" si="11"/>
        <v>4.689617281031512E-7</v>
      </c>
      <c r="AN71">
        <f t="shared" si="11"/>
        <v>3.2105643566292127E-3</v>
      </c>
      <c r="AO71">
        <f t="shared" si="11"/>
        <v>1.365717197985935E-4</v>
      </c>
      <c r="AP71">
        <f t="shared" si="11"/>
        <v>1.2632552259370068E-4</v>
      </c>
      <c r="AQ71">
        <f t="shared" si="11"/>
        <v>1.647271849733991E-4</v>
      </c>
      <c r="AR71">
        <f t="shared" si="11"/>
        <v>2.1548400944526018E-5</v>
      </c>
      <c r="AS71">
        <f t="shared" si="11"/>
        <v>9.9156222367481691E-6</v>
      </c>
      <c r="AT71">
        <f t="shared" si="11"/>
        <v>2.1536928086231524E-8</v>
      </c>
      <c r="AU71">
        <f t="shared" si="11"/>
        <v>8.2011180993508872E-4</v>
      </c>
      <c r="AV71">
        <f t="shared" si="11"/>
        <v>2.3487964768336268E-4</v>
      </c>
      <c r="AW71">
        <f t="shared" si="11"/>
        <v>5.3764557631626349E-5</v>
      </c>
      <c r="AX71">
        <f t="shared" si="11"/>
        <v>1.8657049744915757E-9</v>
      </c>
      <c r="AY71">
        <f t="shared" si="11"/>
        <v>7.9472449128239378E-10</v>
      </c>
      <c r="AZ71">
        <f t="shared" si="11"/>
        <v>5.384189949356392E-10</v>
      </c>
      <c r="BA71">
        <f t="shared" si="11"/>
        <v>7.82857490848215E-13</v>
      </c>
      <c r="BB71">
        <f t="shared" si="11"/>
        <v>5.747002720391554E-9</v>
      </c>
      <c r="BC71">
        <f t="shared" si="11"/>
        <v>6.7723420972193439E-9</v>
      </c>
      <c r="BD71">
        <f t="shared" si="11"/>
        <v>4.5392539937236103E-10</v>
      </c>
    </row>
    <row r="72" spans="1:56" x14ac:dyDescent="0.15">
      <c r="A72">
        <f t="shared" si="11"/>
        <v>4.5733140975902966E-5</v>
      </c>
      <c r="B72">
        <f t="shared" si="11"/>
        <v>6.3827421755461038E-5</v>
      </c>
      <c r="C72">
        <f t="shared" si="11"/>
        <v>6.5283728634912456E-6</v>
      </c>
      <c r="D72">
        <f t="shared" si="11"/>
        <v>3.3725305891163761E-8</v>
      </c>
      <c r="E72">
        <f t="shared" si="11"/>
        <v>1.8571134214970554E-4</v>
      </c>
      <c r="F72">
        <f t="shared" si="11"/>
        <v>8.3196478580712299E-5</v>
      </c>
      <c r="G72">
        <f t="shared" si="11"/>
        <v>1.8821966594493938E-6</v>
      </c>
      <c r="H72">
        <f t="shared" si="11"/>
        <v>1.5725824070205455E-4</v>
      </c>
      <c r="I72">
        <f t="shared" si="11"/>
        <v>1.5166949226304516E-4</v>
      </c>
      <c r="J72">
        <f t="shared" si="11"/>
        <v>4.3845613532313568E-5</v>
      </c>
      <c r="K72">
        <f t="shared" si="11"/>
        <v>1.6119955334005341E-8</v>
      </c>
      <c r="L72">
        <f t="shared" si="11"/>
        <v>4.9270815428395574E-4</v>
      </c>
      <c r="M72">
        <f t="shared" si="11"/>
        <v>5.1684298704972938E-4</v>
      </c>
      <c r="N72">
        <f t="shared" si="11"/>
        <v>9.843582008561529E-5</v>
      </c>
      <c r="O72">
        <f t="shared" si="11"/>
        <v>2.2486013000505228E-9</v>
      </c>
      <c r="P72">
        <f t="shared" si="11"/>
        <v>5.3151235012766892E-9</v>
      </c>
      <c r="Q72">
        <f t="shared" si="11"/>
        <v>1.8097678234946001E-9</v>
      </c>
      <c r="R72">
        <f t="shared" si="11"/>
        <v>2.9356443281167257E-10</v>
      </c>
      <c r="S72">
        <f t="shared" si="11"/>
        <v>3.0667613809736605E-9</v>
      </c>
      <c r="T72">
        <f t="shared" si="11"/>
        <v>1.2059892658049453E-7</v>
      </c>
      <c r="U72">
        <f t="shared" si="11"/>
        <v>1.7661907259835627E-7</v>
      </c>
      <c r="V72">
        <f t="shared" si="11"/>
        <v>2.5333806847843428E-7</v>
      </c>
      <c r="W72">
        <f t="shared" si="11"/>
        <v>2.0821134892414188E-6</v>
      </c>
      <c r="X72">
        <f t="shared" si="11"/>
        <v>1.6869240178393819E-7</v>
      </c>
      <c r="Y72">
        <f t="shared" si="11"/>
        <v>3.3504153140812834E-8</v>
      </c>
      <c r="Z72">
        <f t="shared" si="11"/>
        <v>4.2826512286883827E-7</v>
      </c>
      <c r="AA72">
        <f t="shared" si="11"/>
        <v>2.1279243361995395E-6</v>
      </c>
      <c r="AB72">
        <f t="shared" si="11"/>
        <v>6.3460488389022078E-7</v>
      </c>
      <c r="AC72">
        <f t="shared" si="11"/>
        <v>1.11262293353598E-5</v>
      </c>
      <c r="AD72">
        <f t="shared" si="11"/>
        <v>1.5339987904945854E-5</v>
      </c>
      <c r="AE72">
        <f t="shared" si="11"/>
        <v>3.6668123224771356E-6</v>
      </c>
      <c r="AF72">
        <f t="shared" si="11"/>
        <v>1.3245595369463635E-8</v>
      </c>
      <c r="AG72">
        <f t="shared" si="11"/>
        <v>3.1963166244555806E-5</v>
      </c>
      <c r="AH72">
        <f t="shared" si="11"/>
        <v>2.4075837782147983E-5</v>
      </c>
      <c r="AI72">
        <f t="shared" si="11"/>
        <v>1.0701920216958752E-6</v>
      </c>
      <c r="AJ72">
        <f t="shared" si="11"/>
        <v>4.9963799275673168E-4</v>
      </c>
      <c r="AK72">
        <f t="shared" si="11"/>
        <v>6.0152478012423516E-4</v>
      </c>
      <c r="AL72">
        <f t="shared" si="11"/>
        <v>5.4191977381651127E-6</v>
      </c>
      <c r="AM72">
        <f t="shared" si="11"/>
        <v>4.242369372638982E-7</v>
      </c>
      <c r="AN72">
        <f t="shared" si="11"/>
        <v>3.0276854691984201E-3</v>
      </c>
      <c r="AO72">
        <f t="shared" si="11"/>
        <v>1.6286402427645056E-4</v>
      </c>
      <c r="AP72">
        <f t="shared" si="11"/>
        <v>9.7805063844589598E-5</v>
      </c>
      <c r="AQ72">
        <f t="shared" si="11"/>
        <v>1.5748715310912278E-4</v>
      </c>
      <c r="AR72">
        <f t="shared" si="11"/>
        <v>1.4184279494890224E-5</v>
      </c>
      <c r="AS72">
        <f t="shared" si="11"/>
        <v>1.0567811547383361E-5</v>
      </c>
      <c r="AT72">
        <f t="shared" si="11"/>
        <v>1.5798928273920153E-8</v>
      </c>
      <c r="AU72">
        <f t="shared" si="11"/>
        <v>7.6843953979718297E-4</v>
      </c>
      <c r="AV72">
        <f t="shared" si="11"/>
        <v>2.3982026165208695E-4</v>
      </c>
      <c r="AW72">
        <f t="shared" si="11"/>
        <v>4.2404525842057142E-5</v>
      </c>
      <c r="AX72">
        <f t="shared" si="11"/>
        <v>1.6364510654367904E-9</v>
      </c>
      <c r="AY72">
        <f t="shared" si="11"/>
        <v>1.1107110952917793E-9</v>
      </c>
      <c r="AZ72">
        <f t="shared" si="11"/>
        <v>5.2950944994116543E-10</v>
      </c>
      <c r="BA72">
        <f t="shared" si="11"/>
        <v>1.0013064413831524E-12</v>
      </c>
      <c r="BB72">
        <f t="shared" si="11"/>
        <v>4.7487359090412771E-9</v>
      </c>
      <c r="BC72">
        <f t="shared" si="11"/>
        <v>6.618632544052855E-9</v>
      </c>
      <c r="BD72">
        <f t="shared" si="11"/>
        <v>6.2983693882873736E-10</v>
      </c>
    </row>
    <row r="73" spans="1:56" x14ac:dyDescent="0.15">
      <c r="A73">
        <f t="shared" si="11"/>
        <v>4.1226182941903659E-5</v>
      </c>
      <c r="B73">
        <f t="shared" si="11"/>
        <v>6.6858218068218596E-5</v>
      </c>
      <c r="C73">
        <f t="shared" si="11"/>
        <v>6.8994872072863916E-6</v>
      </c>
      <c r="D73">
        <f t="shared" si="11"/>
        <v>4.44527433413685E-8</v>
      </c>
      <c r="E73">
        <f t="shared" si="11"/>
        <v>1.5903968510478153E-4</v>
      </c>
      <c r="F73">
        <f t="shared" si="11"/>
        <v>8.6985524521690548E-5</v>
      </c>
      <c r="G73">
        <f t="shared" si="11"/>
        <v>3.7374343219286927E-6</v>
      </c>
      <c r="H73">
        <f t="shared" si="11"/>
        <v>1.5246878605052069E-4</v>
      </c>
      <c r="I73">
        <f t="shared" si="11"/>
        <v>1.5258812854491917E-4</v>
      </c>
      <c r="J73">
        <f t="shared" si="11"/>
        <v>4.3195544631097446E-5</v>
      </c>
      <c r="K73">
        <f t="shared" si="11"/>
        <v>1.7480313822822921E-8</v>
      </c>
      <c r="L73">
        <f t="shared" si="11"/>
        <v>4.7397638023876894E-4</v>
      </c>
      <c r="M73">
        <f t="shared" si="11"/>
        <v>5.104636706283576E-4</v>
      </c>
      <c r="N73">
        <f t="shared" si="11"/>
        <v>9.9450321474041782E-5</v>
      </c>
      <c r="O73">
        <f t="shared" si="11"/>
        <v>1.5744019061311984E-9</v>
      </c>
      <c r="P73">
        <f t="shared" si="11"/>
        <v>1.2973619837814412E-9</v>
      </c>
      <c r="Q73">
        <f t="shared" si="11"/>
        <v>2.713858133363393E-9</v>
      </c>
      <c r="R73">
        <f t="shared" si="11"/>
        <v>1.5197864637148796E-9</v>
      </c>
      <c r="S73">
        <f t="shared" si="11"/>
        <v>3.7717907434413423E-10</v>
      </c>
      <c r="T73">
        <f t="shared" si="11"/>
        <v>1.1150608545221913E-7</v>
      </c>
      <c r="U73">
        <f t="shared" si="11"/>
        <v>1.7450931160856867E-7</v>
      </c>
      <c r="V73">
        <f t="shared" si="11"/>
        <v>1.972465375568878E-7</v>
      </c>
      <c r="W73">
        <f t="shared" si="11"/>
        <v>1.49522073907794E-6</v>
      </c>
      <c r="X73">
        <f t="shared" si="11"/>
        <v>1.4142683364178087E-7</v>
      </c>
      <c r="Y73">
        <f t="shared" si="11"/>
        <v>1.3376250198171091E-8</v>
      </c>
      <c r="Z73">
        <f t="shared" si="11"/>
        <v>3.0820775307213669E-7</v>
      </c>
      <c r="AA73">
        <f t="shared" si="11"/>
        <v>1.9067889410056742E-6</v>
      </c>
      <c r="AB73">
        <f t="shared" si="11"/>
        <v>7.3353959908963971E-7</v>
      </c>
      <c r="AC73">
        <f t="shared" si="11"/>
        <v>9.7724274596344095E-6</v>
      </c>
      <c r="AD73">
        <f t="shared" si="11"/>
        <v>1.6582547915014769E-5</v>
      </c>
      <c r="AE73">
        <f t="shared" si="11"/>
        <v>3.5083250804294053E-6</v>
      </c>
      <c r="AF73">
        <f t="shared" ref="AF73:BD73" si="12">AF27^2</f>
        <v>1.9406057043887729E-8</v>
      </c>
      <c r="AG73">
        <f t="shared" si="12"/>
        <v>2.6734226760640493E-5</v>
      </c>
      <c r="AH73">
        <f t="shared" si="12"/>
        <v>2.4986640094007709E-5</v>
      </c>
      <c r="AI73">
        <f t="shared" si="12"/>
        <v>1.8022937833455828E-6</v>
      </c>
      <c r="AJ73">
        <f t="shared" si="12"/>
        <v>4.8251678736170025E-4</v>
      </c>
      <c r="AK73">
        <f t="shared" si="12"/>
        <v>4.9443536104202786E-4</v>
      </c>
      <c r="AL73">
        <f t="shared" si="12"/>
        <v>7.2453975045898199E-6</v>
      </c>
      <c r="AM73">
        <f t="shared" si="12"/>
        <v>3.8484263960425688E-7</v>
      </c>
      <c r="AN73">
        <f t="shared" si="12"/>
        <v>2.853076098466746E-3</v>
      </c>
      <c r="AO73">
        <f t="shared" si="12"/>
        <v>1.8954400813033873E-4</v>
      </c>
      <c r="AP73">
        <f t="shared" si="12"/>
        <v>7.4068681709111412E-5</v>
      </c>
      <c r="AQ73">
        <f t="shared" si="12"/>
        <v>1.5041419179238422E-4</v>
      </c>
      <c r="AR73">
        <f t="shared" si="12"/>
        <v>8.5876654307444684E-6</v>
      </c>
      <c r="AS73">
        <f t="shared" si="12"/>
        <v>1.1188929645239069E-5</v>
      </c>
      <c r="AT73">
        <f t="shared" si="12"/>
        <v>1.3512791780884498E-8</v>
      </c>
      <c r="AU73">
        <f t="shared" si="12"/>
        <v>7.1915081199427748E-4</v>
      </c>
      <c r="AV73">
        <f t="shared" si="12"/>
        <v>2.4402609668902682E-4</v>
      </c>
      <c r="AW73">
        <f t="shared" si="12"/>
        <v>3.283155752303214E-5</v>
      </c>
      <c r="AX73">
        <f t="shared" si="12"/>
        <v>1.4395872784886245E-9</v>
      </c>
      <c r="AY73">
        <f t="shared" si="12"/>
        <v>1.4140251424427855E-9</v>
      </c>
      <c r="AZ73">
        <f t="shared" si="12"/>
        <v>5.1961326290578961E-10</v>
      </c>
      <c r="BA73">
        <f t="shared" si="12"/>
        <v>8.6418081124382377E-13</v>
      </c>
      <c r="BB73">
        <f t="shared" si="12"/>
        <v>3.9256742895334888E-9</v>
      </c>
      <c r="BC73">
        <f t="shared" si="12"/>
        <v>6.4466450135859419E-9</v>
      </c>
      <c r="BD73">
        <f t="shared" si="12"/>
        <v>8.007888191630813E-10</v>
      </c>
    </row>
    <row r="74" spans="1:56" x14ac:dyDescent="0.15">
      <c r="A74">
        <f t="shared" ref="A74:BD78" si="13">A28^2</f>
        <v>3.7121213658686683E-5</v>
      </c>
      <c r="B74">
        <f t="shared" si="13"/>
        <v>6.8946425929199883E-5</v>
      </c>
      <c r="C74">
        <f t="shared" si="13"/>
        <v>7.1805161664869301E-6</v>
      </c>
      <c r="D74">
        <f t="shared" si="13"/>
        <v>4.632348309145591E-8</v>
      </c>
      <c r="E74">
        <f t="shared" si="13"/>
        <v>1.3598849577187302E-4</v>
      </c>
      <c r="F74">
        <f t="shared" si="13"/>
        <v>8.9773942950878657E-5</v>
      </c>
      <c r="G74">
        <f t="shared" si="13"/>
        <v>5.9474254263875825E-6</v>
      </c>
      <c r="H74">
        <f t="shared" si="13"/>
        <v>1.4772106838971405E-4</v>
      </c>
      <c r="I74">
        <f t="shared" si="13"/>
        <v>1.5330074215134964E-4</v>
      </c>
      <c r="J74">
        <f t="shared" si="13"/>
        <v>4.2562604690622515E-5</v>
      </c>
      <c r="K74">
        <f t="shared" si="13"/>
        <v>1.5619202896800776E-8</v>
      </c>
      <c r="L74">
        <f t="shared" si="13"/>
        <v>4.5539271036260163E-4</v>
      </c>
      <c r="M74">
        <f t="shared" si="13"/>
        <v>5.0379312841452618E-4</v>
      </c>
      <c r="N74">
        <f t="shared" si="13"/>
        <v>1.0037615912054698E-4</v>
      </c>
      <c r="O74">
        <f t="shared" si="13"/>
        <v>2.1342573443517362E-9</v>
      </c>
      <c r="P74">
        <f t="shared" si="13"/>
        <v>5.5711593603609287E-9</v>
      </c>
      <c r="Q74">
        <f t="shared" si="13"/>
        <v>4.8499521729287237E-9</v>
      </c>
      <c r="R74">
        <f t="shared" si="13"/>
        <v>4.8765361989912191E-9</v>
      </c>
      <c r="S74">
        <f t="shared" si="13"/>
        <v>6.3170386114458277E-11</v>
      </c>
      <c r="T74">
        <f t="shared" si="13"/>
        <v>1.1337115036417129E-7</v>
      </c>
      <c r="U74">
        <f t="shared" si="13"/>
        <v>1.5322819894213389E-7</v>
      </c>
      <c r="V74">
        <f t="shared" si="13"/>
        <v>1.6175155715437208E-7</v>
      </c>
      <c r="W74">
        <f t="shared" si="13"/>
        <v>1.1755627518957377E-6</v>
      </c>
      <c r="X74">
        <f t="shared" si="13"/>
        <v>1.2783956130538649E-7</v>
      </c>
      <c r="Y74">
        <f t="shared" si="13"/>
        <v>3.0613439864865176E-9</v>
      </c>
      <c r="Z74">
        <f t="shared" si="13"/>
        <v>2.2563650884225689E-7</v>
      </c>
      <c r="AA74">
        <f t="shared" si="13"/>
        <v>1.7495322571083759E-6</v>
      </c>
      <c r="AB74">
        <f t="shared" si="13"/>
        <v>7.8633641136472216E-7</v>
      </c>
      <c r="AC74">
        <f t="shared" si="13"/>
        <v>8.5763431755618141E-6</v>
      </c>
      <c r="AD74">
        <f t="shared" si="13"/>
        <v>1.7367697582073792E-5</v>
      </c>
      <c r="AE74">
        <f t="shared" si="13"/>
        <v>3.3418914743260682E-6</v>
      </c>
      <c r="AF74">
        <f t="shared" si="13"/>
        <v>2.1115699739908093E-8</v>
      </c>
      <c r="AG74">
        <f t="shared" si="13"/>
        <v>2.2316357138657292E-5</v>
      </c>
      <c r="AH74">
        <f t="shared" si="13"/>
        <v>2.5524356364672355E-5</v>
      </c>
      <c r="AI74">
        <f t="shared" si="13"/>
        <v>2.607092592457891E-6</v>
      </c>
      <c r="AJ74">
        <f t="shared" si="13"/>
        <v>4.6568518027054309E-4</v>
      </c>
      <c r="AK74">
        <f t="shared" si="13"/>
        <v>4.0048136105145003E-4</v>
      </c>
      <c r="AL74">
        <f t="shared" si="13"/>
        <v>9.2103076561680754E-6</v>
      </c>
      <c r="AM74">
        <f t="shared" si="13"/>
        <v>3.4727979581293211E-7</v>
      </c>
      <c r="AN74">
        <f t="shared" si="13"/>
        <v>2.6870946881088994E-3</v>
      </c>
      <c r="AO74">
        <f t="shared" si="13"/>
        <v>2.1624870065326313E-4</v>
      </c>
      <c r="AP74">
        <f t="shared" si="13"/>
        <v>5.4620005303305845E-5</v>
      </c>
      <c r="AQ74">
        <f t="shared" si="13"/>
        <v>1.4359464017912874E-4</v>
      </c>
      <c r="AR74">
        <f t="shared" si="13"/>
        <v>4.5071778077374865E-6</v>
      </c>
      <c r="AS74">
        <f t="shared" si="13"/>
        <v>1.1787320430982664E-5</v>
      </c>
      <c r="AT74">
        <f t="shared" si="13"/>
        <v>1.2870012265403804E-8</v>
      </c>
      <c r="AU74">
        <f t="shared" si="13"/>
        <v>6.725113077298236E-4</v>
      </c>
      <c r="AV74">
        <f t="shared" si="13"/>
        <v>2.4759272137096268E-4</v>
      </c>
      <c r="AW74">
        <f t="shared" si="13"/>
        <v>2.4908046750322918E-5</v>
      </c>
      <c r="AX74">
        <f t="shared" si="13"/>
        <v>1.273155587394666E-9</v>
      </c>
      <c r="AY74">
        <f t="shared" si="13"/>
        <v>1.7070345850239631E-9</v>
      </c>
      <c r="AZ74">
        <f t="shared" si="13"/>
        <v>5.1008440015604578E-10</v>
      </c>
      <c r="BA74">
        <f t="shared" si="13"/>
        <v>5.8487188135804601E-13</v>
      </c>
      <c r="BB74">
        <f t="shared" si="13"/>
        <v>3.2545751888480021E-9</v>
      </c>
      <c r="BC74">
        <f t="shared" si="13"/>
        <v>6.2668493586239145E-9</v>
      </c>
      <c r="BD74">
        <f t="shared" si="13"/>
        <v>9.5520413042306914E-10</v>
      </c>
    </row>
    <row r="75" spans="1:56" x14ac:dyDescent="0.15">
      <c r="A75">
        <f t="shared" si="13"/>
        <v>3.3444111014126196E-5</v>
      </c>
      <c r="B75">
        <f t="shared" si="13"/>
        <v>7.0503385630657167E-5</v>
      </c>
      <c r="C75">
        <f t="shared" si="13"/>
        <v>7.3981091649794193E-6</v>
      </c>
      <c r="D75">
        <f t="shared" si="13"/>
        <v>4.156442992078154E-8</v>
      </c>
      <c r="E75">
        <f t="shared" si="13"/>
        <v>1.1622664217523418E-4</v>
      </c>
      <c r="F75">
        <f t="shared" si="13"/>
        <v>9.1731859160990595E-5</v>
      </c>
      <c r="G75">
        <f t="shared" si="13"/>
        <v>8.3191821216969647E-6</v>
      </c>
      <c r="H75">
        <f t="shared" si="13"/>
        <v>1.4310174485556866E-4</v>
      </c>
      <c r="I75">
        <f t="shared" si="13"/>
        <v>1.5418402616160646E-4</v>
      </c>
      <c r="J75">
        <f t="shared" si="13"/>
        <v>4.196856801123914E-5</v>
      </c>
      <c r="K75">
        <f t="shared" si="13"/>
        <v>1.2352047567525591E-8</v>
      </c>
      <c r="L75">
        <f t="shared" si="13"/>
        <v>4.3724556774335375E-4</v>
      </c>
      <c r="M75">
        <f t="shared" si="13"/>
        <v>4.9699829314251744E-4</v>
      </c>
      <c r="N75">
        <f t="shared" si="13"/>
        <v>1.0109798946689392E-4</v>
      </c>
      <c r="O75">
        <f t="shared" si="13"/>
        <v>3.7208687253610786E-9</v>
      </c>
      <c r="P75">
        <f t="shared" si="13"/>
        <v>2.4339162463239056E-8</v>
      </c>
      <c r="Q75">
        <f t="shared" si="13"/>
        <v>7.9835952773033673E-9</v>
      </c>
      <c r="R75">
        <f t="shared" si="13"/>
        <v>6.2350894025398536E-9</v>
      </c>
      <c r="S75">
        <f t="shared" si="13"/>
        <v>2.1727726031003636E-10</v>
      </c>
      <c r="T75">
        <f t="shared" si="13"/>
        <v>1.2116254912163162E-7</v>
      </c>
      <c r="U75">
        <f t="shared" si="13"/>
        <v>1.2370104216473459E-7</v>
      </c>
      <c r="V75">
        <f t="shared" si="13"/>
        <v>1.4146214385477974E-7</v>
      </c>
      <c r="W75">
        <f t="shared" si="13"/>
        <v>1.0405936316773491E-6</v>
      </c>
      <c r="X75">
        <f t="shared" si="13"/>
        <v>1.2340352897274007E-7</v>
      </c>
      <c r="Y75">
        <f t="shared" si="13"/>
        <v>8.0318695781032481E-11</v>
      </c>
      <c r="Z75">
        <f t="shared" si="13"/>
        <v>1.735725253805302E-7</v>
      </c>
      <c r="AA75">
        <f t="shared" si="13"/>
        <v>1.643237267945809E-6</v>
      </c>
      <c r="AB75">
        <f t="shared" si="13"/>
        <v>7.9245797352145418E-7</v>
      </c>
      <c r="AC75">
        <f t="shared" si="13"/>
        <v>7.538526126362503E-6</v>
      </c>
      <c r="AD75">
        <f t="shared" si="13"/>
        <v>1.7864483228576061E-5</v>
      </c>
      <c r="AE75">
        <f t="shared" si="13"/>
        <v>3.1815036491638428E-6</v>
      </c>
      <c r="AF75">
        <f t="shared" si="13"/>
        <v>1.9057091929665011E-8</v>
      </c>
      <c r="AG75">
        <f t="shared" si="13"/>
        <v>1.8620540242880038E-5</v>
      </c>
      <c r="AH75">
        <f t="shared" si="13"/>
        <v>2.5773026656828175E-5</v>
      </c>
      <c r="AI75">
        <f t="shared" si="13"/>
        <v>3.4175516047828853E-6</v>
      </c>
      <c r="AJ75">
        <f t="shared" si="13"/>
        <v>4.4920140800635064E-4</v>
      </c>
      <c r="AK75">
        <f t="shared" si="13"/>
        <v>3.1899882075378359E-4</v>
      </c>
      <c r="AL75">
        <f t="shared" si="13"/>
        <v>1.1270442876356558E-5</v>
      </c>
      <c r="AM75">
        <f t="shared" si="13"/>
        <v>3.0986759064466058E-7</v>
      </c>
      <c r="AN75">
        <f t="shared" si="13"/>
        <v>2.5298094678593949E-3</v>
      </c>
      <c r="AO75">
        <f t="shared" si="13"/>
        <v>2.4264419557809986E-4</v>
      </c>
      <c r="AP75">
        <f t="shared" si="13"/>
        <v>3.8956515540762971E-5</v>
      </c>
      <c r="AQ75">
        <f t="shared" si="13"/>
        <v>1.3707495639371316E-4</v>
      </c>
      <c r="AR75">
        <f t="shared" si="13"/>
        <v>1.788994572089018E-6</v>
      </c>
      <c r="AS75">
        <f t="shared" si="13"/>
        <v>1.2365017626228235E-5</v>
      </c>
      <c r="AT75">
        <f t="shared" si="13"/>
        <v>1.2776068289619426E-8</v>
      </c>
      <c r="AU75">
        <f t="shared" si="13"/>
        <v>6.2865506201486003E-4</v>
      </c>
      <c r="AV75">
        <f t="shared" si="13"/>
        <v>2.5057984022644849E-4</v>
      </c>
      <c r="AW75">
        <f t="shared" si="13"/>
        <v>1.8460801733929086E-5</v>
      </c>
      <c r="AX75">
        <f t="shared" si="13"/>
        <v>1.1337963396385227E-9</v>
      </c>
      <c r="AY75">
        <f t="shared" si="13"/>
        <v>1.9930975669506026E-9</v>
      </c>
      <c r="AZ75">
        <f t="shared" si="13"/>
        <v>5.0132447833764861E-10</v>
      </c>
      <c r="BA75">
        <f t="shared" si="13"/>
        <v>3.3674380902888642E-13</v>
      </c>
      <c r="BB75">
        <f t="shared" si="13"/>
        <v>2.7121951173757716E-9</v>
      </c>
      <c r="BC75">
        <f t="shared" si="13"/>
        <v>6.0850572548324359E-9</v>
      </c>
      <c r="BD75">
        <f t="shared" si="13"/>
        <v>1.0856210618735635E-9</v>
      </c>
    </row>
    <row r="76" spans="1:56" x14ac:dyDescent="0.15">
      <c r="A76">
        <f t="shared" si="13"/>
        <v>3.0192379393820276E-5</v>
      </c>
      <c r="B76">
        <f t="shared" si="13"/>
        <v>7.1840159392663622E-5</v>
      </c>
      <c r="C76">
        <f t="shared" si="13"/>
        <v>7.5705917733738724E-6</v>
      </c>
      <c r="D76">
        <f t="shared" si="13"/>
        <v>3.3828637531712576E-8</v>
      </c>
      <c r="E76">
        <f t="shared" si="13"/>
        <v>9.9413879608769968E-5</v>
      </c>
      <c r="F76">
        <f t="shared" si="13"/>
        <v>9.3005454880837175E-5</v>
      </c>
      <c r="G76">
        <f t="shared" si="13"/>
        <v>1.0683204225594937E-5</v>
      </c>
      <c r="H76">
        <f t="shared" si="13"/>
        <v>1.3865737953817439E-4</v>
      </c>
      <c r="I76">
        <f t="shared" si="13"/>
        <v>1.5543640711769555E-4</v>
      </c>
      <c r="J76">
        <f t="shared" si="13"/>
        <v>4.1417659370377499E-5</v>
      </c>
      <c r="K76">
        <f t="shared" si="13"/>
        <v>9.1506156968395433E-9</v>
      </c>
      <c r="L76">
        <f t="shared" si="13"/>
        <v>4.1973016393325932E-4</v>
      </c>
      <c r="M76">
        <f t="shared" si="13"/>
        <v>4.9016705748152118E-4</v>
      </c>
      <c r="N76">
        <f t="shared" si="13"/>
        <v>1.0155104226245453E-4</v>
      </c>
      <c r="O76">
        <f t="shared" si="13"/>
        <v>6.2044317874001508E-9</v>
      </c>
      <c r="P76">
        <f t="shared" si="13"/>
        <v>6.3301044054502222E-8</v>
      </c>
      <c r="Q76">
        <f t="shared" si="13"/>
        <v>1.144380030894128E-8</v>
      </c>
      <c r="R76">
        <f t="shared" si="13"/>
        <v>5.1943617776866801E-9</v>
      </c>
      <c r="S76">
        <f t="shared" si="13"/>
        <v>1.0722663617422593E-9</v>
      </c>
      <c r="T76">
        <f t="shared" si="13"/>
        <v>1.308553748162717E-7</v>
      </c>
      <c r="U76">
        <f t="shared" si="13"/>
        <v>9.4665801969650021E-8</v>
      </c>
      <c r="V76">
        <f t="shared" si="13"/>
        <v>1.3154896842854594E-7</v>
      </c>
      <c r="W76">
        <f t="shared" si="13"/>
        <v>1.027451634733132E-6</v>
      </c>
      <c r="X76">
        <f t="shared" si="13"/>
        <v>1.2447418037519419E-7</v>
      </c>
      <c r="Y76">
        <f t="shared" si="13"/>
        <v>4.3760819302333501E-10</v>
      </c>
      <c r="Z76">
        <f t="shared" si="13"/>
        <v>1.4351182688388192E-7</v>
      </c>
      <c r="AA76">
        <f t="shared" si="13"/>
        <v>1.573013803505158E-6</v>
      </c>
      <c r="AB76">
        <f t="shared" si="13"/>
        <v>7.6142546933932996E-7</v>
      </c>
      <c r="AC76">
        <f t="shared" si="13"/>
        <v>6.6516386740284902E-6</v>
      </c>
      <c r="AD76">
        <f t="shared" si="13"/>
        <v>1.8217377712122659E-5</v>
      </c>
      <c r="AE76">
        <f t="shared" si="13"/>
        <v>3.0347521718170162E-6</v>
      </c>
      <c r="AF76">
        <f t="shared" si="13"/>
        <v>1.5102861499017343E-8</v>
      </c>
      <c r="AG76">
        <f t="shared" si="13"/>
        <v>1.5561023734408311E-5</v>
      </c>
      <c r="AH76">
        <f t="shared" si="13"/>
        <v>2.5804559542139025E-5</v>
      </c>
      <c r="AI76">
        <f t="shared" si="13"/>
        <v>4.1768079862417656E-6</v>
      </c>
      <c r="AJ76">
        <f t="shared" si="13"/>
        <v>4.3308947513876438E-4</v>
      </c>
      <c r="AK76">
        <f t="shared" si="13"/>
        <v>2.4926398493896031E-4</v>
      </c>
      <c r="AL76">
        <f t="shared" si="13"/>
        <v>1.3383880128651942E-5</v>
      </c>
      <c r="AM76">
        <f t="shared" si="13"/>
        <v>2.7233237007747813E-7</v>
      </c>
      <c r="AN76">
        <f t="shared" si="13"/>
        <v>2.3810790914244903E-3</v>
      </c>
      <c r="AO76">
        <f t="shared" si="13"/>
        <v>2.6842732744199578E-4</v>
      </c>
      <c r="AP76">
        <f t="shared" si="13"/>
        <v>2.6597037384120223E-5</v>
      </c>
      <c r="AQ76">
        <f t="shared" si="13"/>
        <v>1.3086951584035818E-4</v>
      </c>
      <c r="AR76">
        <f t="shared" si="13"/>
        <v>3.2788746946046202E-7</v>
      </c>
      <c r="AS76">
        <f t="shared" si="13"/>
        <v>1.2918868260601799E-5</v>
      </c>
      <c r="AT76">
        <f t="shared" si="13"/>
        <v>1.251225734366876E-8</v>
      </c>
      <c r="AU76">
        <f t="shared" si="13"/>
        <v>5.8759880504329846E-4</v>
      </c>
      <c r="AV76">
        <f t="shared" si="13"/>
        <v>2.5301520978281372E-4</v>
      </c>
      <c r="AW76">
        <f t="shared" si="13"/>
        <v>1.3302468683906668E-5</v>
      </c>
      <c r="AX76">
        <f t="shared" si="13"/>
        <v>1.0174731359400811E-9</v>
      </c>
      <c r="AY76">
        <f t="shared" si="13"/>
        <v>2.2723071433335888E-9</v>
      </c>
      <c r="AZ76">
        <f t="shared" si="13"/>
        <v>4.9311481625086171E-10</v>
      </c>
      <c r="BA76">
        <f t="shared" si="13"/>
        <v>1.819811002021617E-13</v>
      </c>
      <c r="BB76">
        <f t="shared" si="13"/>
        <v>2.2762987744211524E-9</v>
      </c>
      <c r="BC76">
        <f t="shared" si="13"/>
        <v>5.9035361936463584E-9</v>
      </c>
      <c r="BD76">
        <f t="shared" si="13"/>
        <v>1.1887304641608377E-9</v>
      </c>
    </row>
    <row r="77" spans="1:56" x14ac:dyDescent="0.15">
      <c r="A77">
        <f t="shared" si="13"/>
        <v>2.7341028135986184E-5</v>
      </c>
      <c r="B77">
        <f t="shared" si="13"/>
        <v>7.3140266129989554E-5</v>
      </c>
      <c r="C77">
        <f t="shared" si="13"/>
        <v>7.7079408436860581E-6</v>
      </c>
      <c r="D77">
        <f t="shared" si="13"/>
        <v>2.6082284356754686E-8</v>
      </c>
      <c r="E77">
        <f t="shared" si="13"/>
        <v>8.5200081478800917E-5</v>
      </c>
      <c r="F77">
        <f t="shared" si="13"/>
        <v>9.3707470240594364E-5</v>
      </c>
      <c r="G77">
        <f t="shared" si="13"/>
        <v>1.2907572833837541E-5</v>
      </c>
      <c r="H77">
        <f t="shared" si="13"/>
        <v>1.3440187237256349E-4</v>
      </c>
      <c r="I77">
        <f t="shared" si="13"/>
        <v>1.5710341448511942E-4</v>
      </c>
      <c r="J77">
        <f t="shared" si="13"/>
        <v>4.0902049106117172E-5</v>
      </c>
      <c r="K77">
        <f t="shared" si="13"/>
        <v>6.7415677579190273E-9</v>
      </c>
      <c r="L77">
        <f t="shared" si="13"/>
        <v>4.0295175610628812E-4</v>
      </c>
      <c r="M77">
        <f t="shared" si="13"/>
        <v>4.8332379724420877E-4</v>
      </c>
      <c r="N77">
        <f t="shared" si="13"/>
        <v>1.0171546647868069E-4</v>
      </c>
      <c r="O77">
        <f t="shared" si="13"/>
        <v>9.111535254177913E-9</v>
      </c>
      <c r="P77">
        <f t="shared" si="13"/>
        <v>1.15643633560257E-7</v>
      </c>
      <c r="Q77">
        <f t="shared" si="13"/>
        <v>1.4396035340209081E-8</v>
      </c>
      <c r="R77">
        <f t="shared" si="13"/>
        <v>3.0738390862764685E-9</v>
      </c>
      <c r="S77">
        <f t="shared" si="13"/>
        <v>3.0728364227835402E-9</v>
      </c>
      <c r="T77">
        <f t="shared" si="13"/>
        <v>1.3922388291647699E-7</v>
      </c>
      <c r="U77">
        <f t="shared" si="13"/>
        <v>7.0889529034993294E-8</v>
      </c>
      <c r="V77">
        <f t="shared" si="13"/>
        <v>1.281234271077306E-7</v>
      </c>
      <c r="W77">
        <f t="shared" si="13"/>
        <v>1.0905744738018516E-6</v>
      </c>
      <c r="X77">
        <f t="shared" si="13"/>
        <v>1.2809151458335425E-7</v>
      </c>
      <c r="Y77">
        <f t="shared" si="13"/>
        <v>1.2337625830327496E-9</v>
      </c>
      <c r="Z77">
        <f t="shared" si="13"/>
        <v>1.2817550344386887E-7</v>
      </c>
      <c r="AA77">
        <f t="shared" si="13"/>
        <v>1.5247075110126329E-6</v>
      </c>
      <c r="AB77">
        <f t="shared" si="13"/>
        <v>7.072355283600447E-7</v>
      </c>
      <c r="AC77">
        <f t="shared" si="13"/>
        <v>5.9020151455740899E-6</v>
      </c>
      <c r="AD77">
        <f t="shared" si="13"/>
        <v>1.8524422029853807E-5</v>
      </c>
      <c r="AE77">
        <f t="shared" si="13"/>
        <v>2.9040550410917863E-6</v>
      </c>
      <c r="AF77">
        <f t="shared" si="13"/>
        <v>1.0962356300189178E-8</v>
      </c>
      <c r="AG77">
        <f t="shared" si="13"/>
        <v>1.3051990448313318E-5</v>
      </c>
      <c r="AH77">
        <f t="shared" si="13"/>
        <v>2.5673931578823173E-5</v>
      </c>
      <c r="AI77">
        <f t="shared" si="13"/>
        <v>4.8434581495718743E-6</v>
      </c>
      <c r="AJ77">
        <f t="shared" si="13"/>
        <v>4.1735396657783895E-4</v>
      </c>
      <c r="AK77">
        <f t="shared" si="13"/>
        <v>1.9046524748537842E-4</v>
      </c>
      <c r="AL77">
        <f t="shared" si="13"/>
        <v>1.5511522207150722E-5</v>
      </c>
      <c r="AM77">
        <f t="shared" si="13"/>
        <v>2.3530320323435834E-7</v>
      </c>
      <c r="AN77">
        <f t="shared" si="13"/>
        <v>2.2406254927752117E-3</v>
      </c>
      <c r="AO77">
        <f t="shared" si="13"/>
        <v>2.9332969168269663E-4</v>
      </c>
      <c r="AP77">
        <f t="shared" si="13"/>
        <v>1.7097836515688908E-5</v>
      </c>
      <c r="AQ77">
        <f t="shared" si="13"/>
        <v>1.2497025172759503E-4</v>
      </c>
      <c r="AR77">
        <f t="shared" si="13"/>
        <v>2.8760157577344898E-8</v>
      </c>
      <c r="AS77">
        <f t="shared" si="13"/>
        <v>1.3442313137575912E-5</v>
      </c>
      <c r="AT77">
        <f t="shared" si="13"/>
        <v>1.1670099083641224E-8</v>
      </c>
      <c r="AU77">
        <f t="shared" si="13"/>
        <v>5.4926784127904457E-4</v>
      </c>
      <c r="AV77">
        <f t="shared" si="13"/>
        <v>2.5490336432919974E-4</v>
      </c>
      <c r="AW77">
        <f t="shared" si="13"/>
        <v>9.2486991084805622E-6</v>
      </c>
      <c r="AX77">
        <f t="shared" si="13"/>
        <v>9.2005844145150594E-10</v>
      </c>
      <c r="AY77">
        <f t="shared" si="13"/>
        <v>2.5405387713172058E-9</v>
      </c>
      <c r="AZ77">
        <f t="shared" si="13"/>
        <v>4.8492239474659677E-10</v>
      </c>
      <c r="BA77">
        <f t="shared" si="13"/>
        <v>1.0929377633473556E-13</v>
      </c>
      <c r="BB77">
        <f t="shared" si="13"/>
        <v>1.9266263927214729E-9</v>
      </c>
      <c r="BC77">
        <f t="shared" si="13"/>
        <v>5.7222849253972396E-9</v>
      </c>
      <c r="BD77">
        <f t="shared" si="13"/>
        <v>1.2646711166068437E-9</v>
      </c>
    </row>
    <row r="78" spans="1:56" x14ac:dyDescent="0.15">
      <c r="A78">
        <f t="shared" si="13"/>
        <v>2.4850446993393045E-5</v>
      </c>
      <c r="B78">
        <f t="shared" si="13"/>
        <v>7.4468043643895185E-5</v>
      </c>
      <c r="C78">
        <f t="shared" si="13"/>
        <v>7.8134708974168863E-6</v>
      </c>
      <c r="D78">
        <f t="shared" si="13"/>
        <v>1.9900528028291393E-8</v>
      </c>
      <c r="E78">
        <f t="shared" si="13"/>
        <v>7.3235846507709482E-5</v>
      </c>
      <c r="F78">
        <f t="shared" si="13"/>
        <v>9.3917980001356801E-5</v>
      </c>
      <c r="G78">
        <f t="shared" si="13"/>
        <v>1.4903727271058725E-5</v>
      </c>
      <c r="H78">
        <f t="shared" si="13"/>
        <v>1.3032623570396524E-4</v>
      </c>
      <c r="I78">
        <f t="shared" si="13"/>
        <v>1.5911814452369155E-4</v>
      </c>
      <c r="J78">
        <f t="shared" si="13"/>
        <v>4.0407332739641837E-5</v>
      </c>
      <c r="K78">
        <f t="shared" si="13"/>
        <v>5.2672889916559781E-9</v>
      </c>
      <c r="L78">
        <f t="shared" si="13"/>
        <v>3.8694124270016337E-4</v>
      </c>
      <c r="M78">
        <f t="shared" si="13"/>
        <v>4.7644972753051954E-4</v>
      </c>
      <c r="N78">
        <f t="shared" si="13"/>
        <v>1.0160557400602689E-4</v>
      </c>
      <c r="O78">
        <f t="shared" si="13"/>
        <v>1.176758086961448E-8</v>
      </c>
      <c r="P78">
        <f t="shared" si="13"/>
        <v>1.6661146450272776E-7</v>
      </c>
      <c r="Q78">
        <f t="shared" si="13"/>
        <v>1.6226910865748797E-8</v>
      </c>
      <c r="R78">
        <f t="shared" si="13"/>
        <v>1.2108947246012067E-9</v>
      </c>
      <c r="S78">
        <f t="shared" si="13"/>
        <v>6.0265998290479566E-9</v>
      </c>
      <c r="T78">
        <f t="shared" si="13"/>
        <v>1.4408661834434319E-7</v>
      </c>
      <c r="U78">
        <f t="shared" si="13"/>
        <v>5.371887147414374E-8</v>
      </c>
      <c r="V78">
        <f t="shared" si="13"/>
        <v>1.2812175728547015E-7</v>
      </c>
      <c r="W78">
        <f t="shared" si="13"/>
        <v>1.192958661075183E-6</v>
      </c>
      <c r="X78">
        <f t="shared" si="13"/>
        <v>1.3189952495265754E-7</v>
      </c>
      <c r="Y78">
        <f t="shared" si="13"/>
        <v>1.3394219674696082E-9</v>
      </c>
      <c r="Z78">
        <f t="shared" si="13"/>
        <v>1.2207586736938652E-7</v>
      </c>
      <c r="AA78">
        <f t="shared" si="13"/>
        <v>1.4863784898362789E-6</v>
      </c>
      <c r="AB78">
        <f t="shared" si="13"/>
        <v>6.4345541306468632E-7</v>
      </c>
      <c r="AC78">
        <f t="shared" si="13"/>
        <v>5.2721529067168704E-6</v>
      </c>
      <c r="AD78">
        <f t="shared" si="13"/>
        <v>1.8835005773777271E-5</v>
      </c>
      <c r="AE78">
        <f t="shared" si="13"/>
        <v>2.7882773205000835E-6</v>
      </c>
      <c r="AF78">
        <f t="shared" ref="AF78:BD78" si="14">AF32^2</f>
        <v>7.6057904495735791E-9</v>
      </c>
      <c r="AG78">
        <f t="shared" si="14"/>
        <v>1.1008993251674703E-5</v>
      </c>
      <c r="AH78">
        <f t="shared" si="14"/>
        <v>2.5419343241747238E-5</v>
      </c>
      <c r="AI78">
        <f t="shared" si="14"/>
        <v>5.3935803758070089E-6</v>
      </c>
      <c r="AJ78">
        <f t="shared" si="14"/>
        <v>4.0199120019678529E-4</v>
      </c>
      <c r="AK78">
        <f t="shared" si="14"/>
        <v>1.4170488894650827E-4</v>
      </c>
      <c r="AL78">
        <f t="shared" si="14"/>
        <v>1.761841393304345E-5</v>
      </c>
      <c r="AM78">
        <f t="shared" si="14"/>
        <v>1.9981133100941943E-7</v>
      </c>
      <c r="AN78">
        <f t="shared" si="14"/>
        <v>2.1080934512899231E-3</v>
      </c>
      <c r="AO78">
        <f t="shared" si="14"/>
        <v>3.1712187487996114E-4</v>
      </c>
      <c r="AP78">
        <f t="shared" si="14"/>
        <v>1.0059539725001818E-5</v>
      </c>
      <c r="AQ78">
        <f t="shared" si="14"/>
        <v>1.1935601970380886E-4</v>
      </c>
      <c r="AR78">
        <f t="shared" si="14"/>
        <v>7.8293252345865042E-7</v>
      </c>
      <c r="AS78">
        <f t="shared" si="14"/>
        <v>1.3927320536034258E-5</v>
      </c>
      <c r="AT78">
        <f t="shared" si="14"/>
        <v>1.0155532076742947E-8</v>
      </c>
      <c r="AU78">
        <f t="shared" si="14"/>
        <v>5.1352567803633663E-4</v>
      </c>
      <c r="AV78">
        <f t="shared" si="14"/>
        <v>2.5623602920594123E-4</v>
      </c>
      <c r="AW78">
        <f t="shared" si="14"/>
        <v>6.1295069510331036E-6</v>
      </c>
      <c r="AX78">
        <f t="shared" si="14"/>
        <v>8.3773317983640525E-10</v>
      </c>
      <c r="AY78">
        <f t="shared" si="14"/>
        <v>2.7904093419412159E-9</v>
      </c>
      <c r="AZ78">
        <f t="shared" si="14"/>
        <v>4.7614358078643607E-10</v>
      </c>
      <c r="BA78">
        <f t="shared" si="14"/>
        <v>8.973213736185022E-14</v>
      </c>
      <c r="BB78">
        <f t="shared" si="14"/>
        <v>1.6455358199090143E-9</v>
      </c>
      <c r="BC78">
        <f t="shared" si="14"/>
        <v>5.5401954611595E-9</v>
      </c>
      <c r="BD78">
        <f t="shared" si="14"/>
        <v>1.3159469374099453E-9</v>
      </c>
    </row>
    <row r="79" spans="1:56" x14ac:dyDescent="0.15">
      <c r="A79">
        <f t="shared" ref="A79:BD83" si="15">A33^2</f>
        <v>2.267402484675206E-5</v>
      </c>
      <c r="B79">
        <f t="shared" si="15"/>
        <v>7.579583600421578E-5</v>
      </c>
      <c r="C79">
        <f t="shared" si="15"/>
        <v>7.8862112246698981E-6</v>
      </c>
      <c r="D79">
        <f t="shared" si="15"/>
        <v>1.5702026712201345E-8</v>
      </c>
      <c r="E79">
        <f t="shared" si="15"/>
        <v>6.3186444561777135E-5</v>
      </c>
      <c r="F79">
        <f t="shared" si="15"/>
        <v>9.369113322000036E-5</v>
      </c>
      <c r="G79">
        <f t="shared" si="15"/>
        <v>1.6624320631779548E-5</v>
      </c>
      <c r="H79">
        <f t="shared" si="15"/>
        <v>1.2640837533106096E-4</v>
      </c>
      <c r="I79">
        <f t="shared" si="15"/>
        <v>1.613452247582138E-4</v>
      </c>
      <c r="J79">
        <f t="shared" si="15"/>
        <v>3.9917180949303214E-5</v>
      </c>
      <c r="K79">
        <f t="shared" si="15"/>
        <v>4.6017856591883238E-9</v>
      </c>
      <c r="L79">
        <f t="shared" si="15"/>
        <v>3.7167630318254096E-4</v>
      </c>
      <c r="M79">
        <f t="shared" si="15"/>
        <v>4.695032424868055E-4</v>
      </c>
      <c r="N79">
        <f t="shared" si="15"/>
        <v>1.0125714729368221E-4</v>
      </c>
      <c r="O79">
        <f t="shared" si="15"/>
        <v>1.3607812049256997E-8</v>
      </c>
      <c r="P79">
        <f t="shared" si="15"/>
        <v>2.0268254500415812E-7</v>
      </c>
      <c r="Q79">
        <f t="shared" si="15"/>
        <v>1.6739921017701372E-8</v>
      </c>
      <c r="R79">
        <f t="shared" si="15"/>
        <v>2.1365723171719953E-10</v>
      </c>
      <c r="S79">
        <f t="shared" si="15"/>
        <v>9.19335894604085E-9</v>
      </c>
      <c r="T79">
        <f t="shared" si="15"/>
        <v>1.4450186612630269E-7</v>
      </c>
      <c r="U79">
        <f t="shared" si="15"/>
        <v>4.2512491016393103E-8</v>
      </c>
      <c r="V79">
        <f t="shared" si="15"/>
        <v>1.2917546581955121E-7</v>
      </c>
      <c r="W79">
        <f t="shared" si="15"/>
        <v>1.3020148528244524E-6</v>
      </c>
      <c r="X79">
        <f t="shared" si="15"/>
        <v>1.3421598416643656E-7</v>
      </c>
      <c r="Y79">
        <f t="shared" si="15"/>
        <v>8.5692139342827234E-10</v>
      </c>
      <c r="Z79">
        <f t="shared" si="15"/>
        <v>1.2115856358198632E-7</v>
      </c>
      <c r="AA79">
        <f t="shared" si="15"/>
        <v>1.4490879395318452E-6</v>
      </c>
      <c r="AB79">
        <f t="shared" si="15"/>
        <v>5.8037916911228567E-7</v>
      </c>
      <c r="AC79">
        <f t="shared" si="15"/>
        <v>4.7431751037837958E-6</v>
      </c>
      <c r="AD79">
        <f t="shared" si="15"/>
        <v>1.9158241381552921E-5</v>
      </c>
      <c r="AE79">
        <f t="shared" si="15"/>
        <v>2.6842890858564498E-6</v>
      </c>
      <c r="AF79">
        <f t="shared" si="15"/>
        <v>5.3054034861054359E-9</v>
      </c>
      <c r="AG79">
        <f t="shared" si="15"/>
        <v>9.3521294611073799E-6</v>
      </c>
      <c r="AH79">
        <f t="shared" si="15"/>
        <v>2.5065233387875555E-5</v>
      </c>
      <c r="AI79">
        <f t="shared" si="15"/>
        <v>5.819464889872244E-6</v>
      </c>
      <c r="AJ79">
        <f t="shared" si="15"/>
        <v>3.869965274154553E-4</v>
      </c>
      <c r="AK79">
        <f t="shared" si="15"/>
        <v>1.020227512611516E-4</v>
      </c>
      <c r="AL79">
        <f t="shared" si="15"/>
        <v>1.9674736755991666E-5</v>
      </c>
      <c r="AM79">
        <f t="shared" si="15"/>
        <v>1.6688559041267988E-7</v>
      </c>
      <c r="AN79">
        <f t="shared" si="15"/>
        <v>1.9830948228374092E-3</v>
      </c>
      <c r="AO79">
        <f t="shared" si="15"/>
        <v>3.3961632306299443E-4</v>
      </c>
      <c r="AP79">
        <f t="shared" si="15"/>
        <v>5.1276652314552097E-6</v>
      </c>
      <c r="AQ79">
        <f t="shared" si="15"/>
        <v>1.1400038995028989E-4</v>
      </c>
      <c r="AR79">
        <f t="shared" si="15"/>
        <v>2.4592076629542848E-6</v>
      </c>
      <c r="AS79">
        <f t="shared" si="15"/>
        <v>1.4366102947651964E-5</v>
      </c>
      <c r="AT79">
        <f t="shared" si="15"/>
        <v>8.138492894214232E-9</v>
      </c>
      <c r="AU79">
        <f t="shared" si="15"/>
        <v>4.8020179242186812E-4</v>
      </c>
      <c r="AV79">
        <f t="shared" si="15"/>
        <v>2.5700186414391791E-4</v>
      </c>
      <c r="AW79">
        <f t="shared" si="15"/>
        <v>3.7950614735369551E-6</v>
      </c>
      <c r="AX79">
        <f t="shared" si="15"/>
        <v>7.6721318247827404E-10</v>
      </c>
      <c r="AY79">
        <f t="shared" si="15"/>
        <v>3.0131441928017654E-9</v>
      </c>
      <c r="AZ79">
        <f t="shared" si="15"/>
        <v>4.6627279728613151E-10</v>
      </c>
      <c r="BA79">
        <f t="shared" si="15"/>
        <v>1.0662858700037916E-13</v>
      </c>
      <c r="BB79">
        <f t="shared" si="15"/>
        <v>1.4182628932982349E-9</v>
      </c>
      <c r="BC79">
        <f t="shared" si="15"/>
        <v>5.3559538671844046E-9</v>
      </c>
      <c r="BD79">
        <f t="shared" si="15"/>
        <v>1.3463089362004392E-9</v>
      </c>
    </row>
    <row r="80" spans="1:56" x14ac:dyDescent="0.15">
      <c r="A80">
        <f t="shared" si="15"/>
        <v>2.0764300487732915E-5</v>
      </c>
      <c r="B80">
        <f t="shared" si="15"/>
        <v>7.7038108046554563E-5</v>
      </c>
      <c r="C80">
        <f t="shared" si="15"/>
        <v>7.9232790980376042E-6</v>
      </c>
      <c r="D80">
        <f t="shared" si="15"/>
        <v>1.328592102317215E-8</v>
      </c>
      <c r="E80">
        <f t="shared" si="15"/>
        <v>5.4744047213909733E-5</v>
      </c>
      <c r="F80">
        <f t="shared" si="15"/>
        <v>9.3064193993205996E-5</v>
      </c>
      <c r="G80">
        <f t="shared" si="15"/>
        <v>1.8055615881786212E-5</v>
      </c>
      <c r="H80">
        <f t="shared" si="15"/>
        <v>1.2262138927497199E-4</v>
      </c>
      <c r="I80">
        <f t="shared" si="15"/>
        <v>1.6362112128339126E-4</v>
      </c>
      <c r="J80">
        <f t="shared" si="15"/>
        <v>3.9416750797949429E-5</v>
      </c>
      <c r="K80">
        <f t="shared" si="15"/>
        <v>4.5761323175388105E-9</v>
      </c>
      <c r="L80">
        <f t="shared" si="15"/>
        <v>3.5710288270267493E-4</v>
      </c>
      <c r="M80">
        <f t="shared" si="15"/>
        <v>4.6243706806212354E-4</v>
      </c>
      <c r="N80">
        <f t="shared" si="15"/>
        <v>1.0071545374844417E-4</v>
      </c>
      <c r="O80">
        <f t="shared" si="15"/>
        <v>1.4378878044352927E-8</v>
      </c>
      <c r="P80">
        <f t="shared" si="15"/>
        <v>2.1745101397203479E-7</v>
      </c>
      <c r="Q80">
        <f t="shared" si="15"/>
        <v>1.6117412631564084E-8</v>
      </c>
      <c r="R80">
        <f t="shared" si="15"/>
        <v>4.6038565427331373E-12</v>
      </c>
      <c r="S80">
        <f t="shared" si="15"/>
        <v>1.1755266608482768E-8</v>
      </c>
      <c r="T80">
        <f t="shared" si="15"/>
        <v>1.406685961431651E-7</v>
      </c>
      <c r="U80">
        <f t="shared" si="15"/>
        <v>3.5910391180925434E-8</v>
      </c>
      <c r="V80">
        <f t="shared" si="15"/>
        <v>1.2959091876893596E-7</v>
      </c>
      <c r="W80">
        <f t="shared" si="15"/>
        <v>1.3910325601512007E-6</v>
      </c>
      <c r="X80">
        <f t="shared" si="15"/>
        <v>1.3411101014253231E-7</v>
      </c>
      <c r="Y80">
        <f t="shared" si="15"/>
        <v>2.9432097377223869E-10</v>
      </c>
      <c r="Z80">
        <f t="shared" si="15"/>
        <v>1.2238237699121993E-7</v>
      </c>
      <c r="AA80">
        <f t="shared" si="15"/>
        <v>1.4071729519264826E-6</v>
      </c>
      <c r="AB80">
        <f t="shared" si="15"/>
        <v>5.2423125594212561E-7</v>
      </c>
      <c r="AC80">
        <f t="shared" si="15"/>
        <v>4.2967762638601307E-6</v>
      </c>
      <c r="AD80">
        <f t="shared" si="15"/>
        <v>1.9475524030540345E-5</v>
      </c>
      <c r="AE80">
        <f t="shared" si="15"/>
        <v>2.5882415585796185E-6</v>
      </c>
      <c r="AF80">
        <f t="shared" si="15"/>
        <v>3.9348315182178161E-9</v>
      </c>
      <c r="AG80">
        <f t="shared" si="15"/>
        <v>8.0090472228270373E-6</v>
      </c>
      <c r="AH80">
        <f t="shared" si="15"/>
        <v>2.4626424547079103E-5</v>
      </c>
      <c r="AI80">
        <f t="shared" si="15"/>
        <v>6.1260559704068857E-6</v>
      </c>
      <c r="AJ80">
        <f t="shared" si="15"/>
        <v>3.7236820940333428E-4</v>
      </c>
      <c r="AK80">
        <f t="shared" si="15"/>
        <v>7.0431399677520589E-5</v>
      </c>
      <c r="AL80">
        <f t="shared" si="15"/>
        <v>2.1656292721172324E-5</v>
      </c>
      <c r="AM80">
        <f t="shared" si="15"/>
        <v>1.3729654289983332E-7</v>
      </c>
      <c r="AN80">
        <f t="shared" si="15"/>
        <v>1.8652380256470443E-3</v>
      </c>
      <c r="AO80">
        <f t="shared" si="15"/>
        <v>3.6066800482853451E-4</v>
      </c>
      <c r="AP80">
        <f t="shared" si="15"/>
        <v>1.989408835712048E-6</v>
      </c>
      <c r="AQ80">
        <f t="shared" si="15"/>
        <v>1.0887728015386238E-4</v>
      </c>
      <c r="AR80">
        <f t="shared" si="15"/>
        <v>4.9066494027637561E-6</v>
      </c>
      <c r="AS80">
        <f t="shared" si="15"/>
        <v>1.4752386740913601E-5</v>
      </c>
      <c r="AT80">
        <f t="shared" si="15"/>
        <v>5.9351506820485594E-9</v>
      </c>
      <c r="AU80">
        <f t="shared" si="15"/>
        <v>4.4911422778636114E-4</v>
      </c>
      <c r="AV80">
        <f t="shared" si="15"/>
        <v>2.571940571400527E-4</v>
      </c>
      <c r="AW80">
        <f t="shared" si="15"/>
        <v>2.1171228580477559E-6</v>
      </c>
      <c r="AX80">
        <f t="shared" si="15"/>
        <v>7.0583918141707359E-10</v>
      </c>
      <c r="AY80">
        <f t="shared" si="15"/>
        <v>3.200596036171476E-9</v>
      </c>
      <c r="AZ80">
        <f t="shared" si="15"/>
        <v>4.5499639437123241E-10</v>
      </c>
      <c r="BA80">
        <f t="shared" si="15"/>
        <v>1.5708120309470755E-13</v>
      </c>
      <c r="BB80">
        <f t="shared" si="15"/>
        <v>1.2328663137139142E-9</v>
      </c>
      <c r="BC80">
        <f t="shared" si="15"/>
        <v>5.1686280735230748E-9</v>
      </c>
      <c r="BD80">
        <f t="shared" si="15"/>
        <v>1.3598325328581943E-9</v>
      </c>
    </row>
    <row r="81" spans="1:56" x14ac:dyDescent="0.15">
      <c r="A81">
        <f t="shared" si="15"/>
        <v>1.9077228680701508E-5</v>
      </c>
      <c r="B81">
        <f t="shared" si="15"/>
        <v>7.8084961134394884E-5</v>
      </c>
      <c r="C81">
        <f t="shared" si="15"/>
        <v>7.9218273445804397E-6</v>
      </c>
      <c r="D81">
        <f t="shared" si="15"/>
        <v>1.2260838568268496E-8</v>
      </c>
      <c r="E81">
        <f t="shared" si="15"/>
        <v>4.7635887860241864E-5</v>
      </c>
      <c r="F81">
        <f t="shared" si="15"/>
        <v>9.2066248963705875E-5</v>
      </c>
      <c r="G81">
        <f t="shared" si="15"/>
        <v>1.9207471600009262E-5</v>
      </c>
      <c r="H81">
        <f t="shared" si="15"/>
        <v>1.1893965248439127E-4</v>
      </c>
      <c r="I81">
        <f t="shared" si="15"/>
        <v>1.6578662308383227E-4</v>
      </c>
      <c r="J81">
        <f t="shared" si="15"/>
        <v>3.8894758064579063E-5</v>
      </c>
      <c r="K81">
        <f t="shared" si="15"/>
        <v>5.0579398333072814E-9</v>
      </c>
      <c r="L81">
        <f t="shared" si="15"/>
        <v>3.431536577410937E-4</v>
      </c>
      <c r="M81">
        <f t="shared" si="15"/>
        <v>4.5521061755692503E-4</v>
      </c>
      <c r="N81">
        <f t="shared" si="15"/>
        <v>1.000257005239811E-4</v>
      </c>
      <c r="O81">
        <f t="shared" si="15"/>
        <v>1.4152351281007865E-8</v>
      </c>
      <c r="P81">
        <f t="shared" si="15"/>
        <v>2.1222786679301893E-7</v>
      </c>
      <c r="Q81">
        <f t="shared" si="15"/>
        <v>1.475015955992446E-8</v>
      </c>
      <c r="R81">
        <f t="shared" si="15"/>
        <v>1.9640050908474674E-10</v>
      </c>
      <c r="S81">
        <f t="shared" si="15"/>
        <v>1.3203527721206289E-8</v>
      </c>
      <c r="T81">
        <f t="shared" si="15"/>
        <v>1.3356578363735179E-7</v>
      </c>
      <c r="U81">
        <f t="shared" si="15"/>
        <v>3.2551024413393741E-8</v>
      </c>
      <c r="V81">
        <f t="shared" si="15"/>
        <v>1.2836635975262562E-7</v>
      </c>
      <c r="W81">
        <f t="shared" si="15"/>
        <v>1.4425654159499123E-6</v>
      </c>
      <c r="X81">
        <f t="shared" si="15"/>
        <v>1.313755370171235E-7</v>
      </c>
      <c r="Y81">
        <f t="shared" si="15"/>
        <v>1.3605945607111557E-11</v>
      </c>
      <c r="Z81">
        <f t="shared" si="15"/>
        <v>1.235314944474872E-7</v>
      </c>
      <c r="AA81">
        <f t="shared" si="15"/>
        <v>1.358052048132703E-6</v>
      </c>
      <c r="AB81">
        <f t="shared" si="15"/>
        <v>4.7769061481476707E-7</v>
      </c>
      <c r="AC81">
        <f t="shared" si="15"/>
        <v>3.9165082179735214E-6</v>
      </c>
      <c r="AD81">
        <f t="shared" si="15"/>
        <v>1.9753572495267395E-5</v>
      </c>
      <c r="AE81">
        <f t="shared" si="15"/>
        <v>2.4964865001311807E-6</v>
      </c>
      <c r="AF81">
        <f t="shared" si="15"/>
        <v>3.2481018128544282E-9</v>
      </c>
      <c r="AG81">
        <f t="shared" si="15"/>
        <v>6.9169001570018078E-6</v>
      </c>
      <c r="AH81">
        <f t="shared" si="15"/>
        <v>2.4112196195778887E-5</v>
      </c>
      <c r="AI81">
        <f t="shared" si="15"/>
        <v>6.3264491612575074E-6</v>
      </c>
      <c r="AJ81">
        <f t="shared" si="15"/>
        <v>3.5810864148641471E-4</v>
      </c>
      <c r="AK81">
        <f t="shared" si="15"/>
        <v>4.5953153929976701E-5</v>
      </c>
      <c r="AL81">
        <f t="shared" si="15"/>
        <v>2.3544456043915363E-5</v>
      </c>
      <c r="AM81">
        <f t="shared" si="15"/>
        <v>1.1145232229939637E-7</v>
      </c>
      <c r="AN81">
        <f t="shared" si="15"/>
        <v>1.7541450412239667E-3</v>
      </c>
      <c r="AO81">
        <f t="shared" si="15"/>
        <v>3.8017271494837016E-4</v>
      </c>
      <c r="AP81">
        <f t="shared" si="15"/>
        <v>3.6880184846362232E-7</v>
      </c>
      <c r="AQ81">
        <f t="shared" si="15"/>
        <v>1.0396437549290287E-4</v>
      </c>
      <c r="AR81">
        <f t="shared" si="15"/>
        <v>7.96438050878768E-6</v>
      </c>
      <c r="AS81">
        <f t="shared" si="15"/>
        <v>1.5082140142125363E-5</v>
      </c>
      <c r="AT81">
        <f t="shared" si="15"/>
        <v>3.8729046515489805E-9</v>
      </c>
      <c r="AU81">
        <f t="shared" si="15"/>
        <v>4.2008568276939528E-4</v>
      </c>
      <c r="AV81">
        <f t="shared" si="15"/>
        <v>2.5681511396561014E-4</v>
      </c>
      <c r="AW81">
        <f t="shared" si="15"/>
        <v>9.8762456546837464E-7</v>
      </c>
      <c r="AX81">
        <f t="shared" si="15"/>
        <v>6.5157031005599298E-10</v>
      </c>
      <c r="AY81">
        <f t="shared" si="15"/>
        <v>3.3468672644058008E-9</v>
      </c>
      <c r="AZ81">
        <f t="shared" si="15"/>
        <v>4.4222090717287675E-10</v>
      </c>
      <c r="BA81">
        <f t="shared" si="15"/>
        <v>2.4071443248927309E-13</v>
      </c>
      <c r="BB81">
        <f t="shared" si="15"/>
        <v>1.0799637701407629E-9</v>
      </c>
      <c r="BC81">
        <f t="shared" si="15"/>
        <v>4.9779573209562267E-9</v>
      </c>
      <c r="BD81">
        <f t="shared" si="15"/>
        <v>1.3602909167535035E-9</v>
      </c>
    </row>
    <row r="82" spans="1:56" x14ac:dyDescent="0.15">
      <c r="A82">
        <f t="shared" si="15"/>
        <v>1.7574635499898102E-5</v>
      </c>
      <c r="B82">
        <f t="shared" si="15"/>
        <v>7.8830366719830327E-5</v>
      </c>
      <c r="C82">
        <f t="shared" si="15"/>
        <v>7.8803587290976888E-6</v>
      </c>
      <c r="D82">
        <f t="shared" si="15"/>
        <v>1.2247739871799543E-8</v>
      </c>
      <c r="E82">
        <f t="shared" si="15"/>
        <v>4.162792156126791E-5</v>
      </c>
      <c r="F82">
        <f t="shared" si="15"/>
        <v>9.0725010064822222E-5</v>
      </c>
      <c r="G82">
        <f t="shared" si="15"/>
        <v>2.0103499774923429E-5</v>
      </c>
      <c r="H82">
        <f t="shared" si="15"/>
        <v>1.1534253972300597E-4</v>
      </c>
      <c r="I82">
        <f t="shared" si="15"/>
        <v>1.6770940672571039E-4</v>
      </c>
      <c r="J82">
        <f t="shared" si="15"/>
        <v>3.8344330964344463E-5</v>
      </c>
      <c r="K82">
        <f t="shared" si="15"/>
        <v>5.9383851503845698E-9</v>
      </c>
      <c r="L82">
        <f t="shared" si="15"/>
        <v>3.2976178677199204E-4</v>
      </c>
      <c r="M82">
        <f t="shared" si="15"/>
        <v>4.4779720619133879E-4</v>
      </c>
      <c r="N82">
        <f t="shared" si="15"/>
        <v>9.9226689433404506E-5</v>
      </c>
      <c r="O82">
        <f t="shared" si="15"/>
        <v>1.320892650280188E-8</v>
      </c>
      <c r="P82">
        <f t="shared" si="15"/>
        <v>1.9316674351655515E-7</v>
      </c>
      <c r="Q82">
        <f t="shared" si="15"/>
        <v>1.305704874634758E-8</v>
      </c>
      <c r="R82">
        <f t="shared" si="15"/>
        <v>4.3003968382208141E-10</v>
      </c>
      <c r="S82">
        <f t="shared" si="15"/>
        <v>1.3458612406978197E-8</v>
      </c>
      <c r="T82">
        <f t="shared" si="15"/>
        <v>1.2450004861586114E-7</v>
      </c>
      <c r="U82">
        <f t="shared" si="15"/>
        <v>3.1310755348810272E-8</v>
      </c>
      <c r="V82">
        <f t="shared" si="15"/>
        <v>1.2515053947903308E-7</v>
      </c>
      <c r="W82">
        <f t="shared" si="15"/>
        <v>1.4501711291634434E-6</v>
      </c>
      <c r="X82">
        <f t="shared" si="15"/>
        <v>1.2635881827706133E-7</v>
      </c>
      <c r="Y82">
        <f t="shared" si="15"/>
        <v>7.3802610840391696E-11</v>
      </c>
      <c r="Z82">
        <f t="shared" si="15"/>
        <v>1.2319159892606126E-7</v>
      </c>
      <c r="AA82">
        <f t="shared" si="15"/>
        <v>1.301640413328244E-6</v>
      </c>
      <c r="AB82">
        <f t="shared" si="15"/>
        <v>4.4093748121909222E-7</v>
      </c>
      <c r="AC82">
        <f t="shared" si="15"/>
        <v>3.5884583173259145E-6</v>
      </c>
      <c r="AD82">
        <f t="shared" si="15"/>
        <v>1.9955923212660895E-5</v>
      </c>
      <c r="AE82">
        <f t="shared" si="15"/>
        <v>2.4061407379698138E-6</v>
      </c>
      <c r="AF82">
        <f t="shared" si="15"/>
        <v>3.0274847304673249E-9</v>
      </c>
      <c r="AG82">
        <f t="shared" si="15"/>
        <v>6.0230819075597978E-6</v>
      </c>
      <c r="AH82">
        <f t="shared" si="15"/>
        <v>2.352958377476662E-5</v>
      </c>
      <c r="AI82">
        <f t="shared" si="15"/>
        <v>6.4375990390084386E-6</v>
      </c>
      <c r="AJ82">
        <f t="shared" si="15"/>
        <v>3.4422381115493744E-4</v>
      </c>
      <c r="AK82">
        <f t="shared" si="15"/>
        <v>2.7652071851575378E-5</v>
      </c>
      <c r="AL82">
        <f t="shared" si="15"/>
        <v>2.5325689447572867E-5</v>
      </c>
      <c r="AM82">
        <f t="shared" si="15"/>
        <v>8.941189820029094E-8</v>
      </c>
      <c r="AN82">
        <f t="shared" si="15"/>
        <v>1.6494589792229123E-3</v>
      </c>
      <c r="AO82">
        <f t="shared" si="15"/>
        <v>3.9806338294961293E-4</v>
      </c>
      <c r="AP82">
        <f t="shared" si="15"/>
        <v>2.1690259389607092E-8</v>
      </c>
      <c r="AQ82">
        <f t="shared" si="15"/>
        <v>9.9244628904830015E-5</v>
      </c>
      <c r="AR82">
        <f t="shared" si="15"/>
        <v>1.147363528716791E-5</v>
      </c>
      <c r="AS82">
        <f t="shared" si="15"/>
        <v>1.5353781429913256E-5</v>
      </c>
      <c r="AT82">
        <f t="shared" si="15"/>
        <v>2.1913322770653025E-9</v>
      </c>
      <c r="AU82">
        <f t="shared" si="15"/>
        <v>3.9295320211617702E-4</v>
      </c>
      <c r="AV82">
        <f t="shared" si="15"/>
        <v>2.5587885634346312E-4</v>
      </c>
      <c r="AW82">
        <f t="shared" si="15"/>
        <v>3.1578545477904005E-7</v>
      </c>
      <c r="AX82">
        <f t="shared" si="15"/>
        <v>6.0291619822518779E-10</v>
      </c>
      <c r="AY82">
        <f t="shared" si="15"/>
        <v>3.4492225113532675E-9</v>
      </c>
      <c r="AZ82">
        <f t="shared" si="15"/>
        <v>4.2805143150631125E-10</v>
      </c>
      <c r="BA82">
        <f t="shared" si="15"/>
        <v>3.5045644363037584E-13</v>
      </c>
      <c r="BB82">
        <f t="shared" si="15"/>
        <v>9.523593400607692E-10</v>
      </c>
      <c r="BC82">
        <f t="shared" si="15"/>
        <v>4.7843991575522962E-9</v>
      </c>
      <c r="BD82">
        <f t="shared" si="15"/>
        <v>1.3508232010621416E-9</v>
      </c>
    </row>
    <row r="83" spans="1:56" x14ac:dyDescent="0.15">
      <c r="A83">
        <f t="shared" si="15"/>
        <v>1.6225181751450737E-5</v>
      </c>
      <c r="B83">
        <f t="shared" si="15"/>
        <v>7.9192339619800514E-5</v>
      </c>
      <c r="C83">
        <f t="shared" si="15"/>
        <v>7.7993679706883785E-6</v>
      </c>
      <c r="D83">
        <f t="shared" si="15"/>
        <v>1.2918805706832938E-8</v>
      </c>
      <c r="E83">
        <f t="shared" si="15"/>
        <v>3.6524648100967361E-5</v>
      </c>
      <c r="F83">
        <f t="shared" si="15"/>
        <v>8.9071061343713314E-5</v>
      </c>
      <c r="G83">
        <f t="shared" si="15"/>
        <v>2.0773029942986478E-5</v>
      </c>
      <c r="H83">
        <f t="shared" si="15"/>
        <v>1.1181603864111403E-4</v>
      </c>
      <c r="I83">
        <f t="shared" si="15"/>
        <v>1.6929626871117678E-4</v>
      </c>
      <c r="J83">
        <f t="shared" si="15"/>
        <v>3.7762904352394866E-5</v>
      </c>
      <c r="K83">
        <f t="shared" si="15"/>
        <v>7.0992765804352562E-9</v>
      </c>
      <c r="L83">
        <f t="shared" si="15"/>
        <v>3.1686955877602383E-4</v>
      </c>
      <c r="M83">
        <f t="shared" si="15"/>
        <v>4.4018667984169186E-4</v>
      </c>
      <c r="N83">
        <f t="shared" si="15"/>
        <v>9.8347631841297611E-5</v>
      </c>
      <c r="O83">
        <f t="shared" si="15"/>
        <v>1.1890853857075229E-8</v>
      </c>
      <c r="P83">
        <f t="shared" si="15"/>
        <v>1.6763644408240736E-7</v>
      </c>
      <c r="Q83">
        <f t="shared" si="15"/>
        <v>1.1368003837694254E-8</v>
      </c>
      <c r="R83">
        <f t="shared" si="15"/>
        <v>5.25761449034089E-10</v>
      </c>
      <c r="S83">
        <f t="shared" si="15"/>
        <v>1.2769160635300925E-8</v>
      </c>
      <c r="T83">
        <f t="shared" si="15"/>
        <v>1.1472407925423593E-7</v>
      </c>
      <c r="U83">
        <f t="shared" si="15"/>
        <v>3.1302434254370046E-8</v>
      </c>
      <c r="V83">
        <f t="shared" si="15"/>
        <v>1.2010884753523377E-7</v>
      </c>
      <c r="W83">
        <f t="shared" si="15"/>
        <v>1.4172085943278109E-6</v>
      </c>
      <c r="X83">
        <f t="shared" si="15"/>
        <v>1.1973147191977406E-7</v>
      </c>
      <c r="Y83">
        <f t="shared" si="15"/>
        <v>3.2922224768435411E-10</v>
      </c>
      <c r="Z83">
        <f t="shared" si="15"/>
        <v>1.207258403806476E-7</v>
      </c>
      <c r="AA83">
        <f t="shared" si="15"/>
        <v>1.2395361240009611E-6</v>
      </c>
      <c r="AB83">
        <f t="shared" si="15"/>
        <v>4.1268916730873299E-7</v>
      </c>
      <c r="AC83">
        <f t="shared" si="15"/>
        <v>3.3014501011267392E-6</v>
      </c>
      <c r="AD83">
        <f t="shared" si="15"/>
        <v>2.0051705497383954E-5</v>
      </c>
      <c r="AE83">
        <f t="shared" si="15"/>
        <v>2.3153376637639141E-6</v>
      </c>
      <c r="AF83">
        <f t="shared" ref="AF83:BD87" si="16">AF37^2</f>
        <v>3.1157463199392066E-9</v>
      </c>
      <c r="AG83">
        <f t="shared" si="16"/>
        <v>5.2849510076128741E-6</v>
      </c>
      <c r="AH83">
        <f t="shared" si="16"/>
        <v>2.2885606866111781E-5</v>
      </c>
      <c r="AI83">
        <f t="shared" si="16"/>
        <v>6.4769527076887204E-6</v>
      </c>
      <c r="AJ83">
        <f t="shared" si="16"/>
        <v>3.3072181723035117E-4</v>
      </c>
      <c r="AK83">
        <f t="shared" si="16"/>
        <v>1.4657182479333653E-5</v>
      </c>
      <c r="AL83">
        <f t="shared" si="16"/>
        <v>2.6990783093653973E-5</v>
      </c>
      <c r="AM83">
        <f t="shared" si="16"/>
        <v>7.0966217234524677E-8</v>
      </c>
      <c r="AN83">
        <f t="shared" si="16"/>
        <v>1.5508453481716867E-3</v>
      </c>
      <c r="AO83">
        <f t="shared" si="16"/>
        <v>4.1430504711370027E-4</v>
      </c>
      <c r="AP83">
        <f t="shared" si="16"/>
        <v>7.3135176651216932E-7</v>
      </c>
      <c r="AQ83">
        <f t="shared" si="16"/>
        <v>9.4706316751569795E-5</v>
      </c>
      <c r="AR83">
        <f t="shared" si="16"/>
        <v>1.5288375993948802E-5</v>
      </c>
      <c r="AS83">
        <f t="shared" si="16"/>
        <v>1.5567972585750243E-5</v>
      </c>
      <c r="AT83">
        <f t="shared" si="16"/>
        <v>1.002757643452158E-9</v>
      </c>
      <c r="AU83">
        <f t="shared" si="16"/>
        <v>3.6757247563502717E-4</v>
      </c>
      <c r="AV83">
        <f t="shared" si="16"/>
        <v>2.5441010046627408E-4</v>
      </c>
      <c r="AW83">
        <f t="shared" si="16"/>
        <v>2.4811621098584347E-8</v>
      </c>
      <c r="AX83">
        <f t="shared" si="16"/>
        <v>5.5883623340058123E-10</v>
      </c>
      <c r="AY83">
        <f t="shared" si="16"/>
        <v>3.5082273833400129E-9</v>
      </c>
      <c r="AZ83">
        <f t="shared" si="16"/>
        <v>4.1273933370997296E-10</v>
      </c>
      <c r="BA83">
        <f t="shared" si="16"/>
        <v>4.7119314763565915E-13</v>
      </c>
      <c r="BB83">
        <f t="shared" si="16"/>
        <v>8.446373583183288E-10</v>
      </c>
      <c r="BC83">
        <f t="shared" si="16"/>
        <v>4.5890098447861669E-9</v>
      </c>
      <c r="BD83">
        <f t="shared" si="16"/>
        <v>1.3338377269713889E-9</v>
      </c>
    </row>
    <row r="84" spans="1:56" x14ac:dyDescent="0.15">
      <c r="A84">
        <f t="shared" ref="A84:AF87" si="17">A38^2</f>
        <v>1.5004238310208719E-5</v>
      </c>
      <c r="B84">
        <f t="shared" si="17"/>
        <v>7.9123939002053841E-5</v>
      </c>
      <c r="C84">
        <f t="shared" si="17"/>
        <v>7.6813980055712103E-6</v>
      </c>
      <c r="D84">
        <f t="shared" si="17"/>
        <v>1.397803770281673E-8</v>
      </c>
      <c r="E84">
        <f t="shared" si="17"/>
        <v>3.2166201613698064E-5</v>
      </c>
      <c r="F84">
        <f t="shared" si="17"/>
        <v>8.7139595826087342E-5</v>
      </c>
      <c r="G84">
        <f t="shared" si="17"/>
        <v>2.1245548331168469E-5</v>
      </c>
      <c r="H84">
        <f t="shared" si="17"/>
        <v>1.0835273360722877E-4</v>
      </c>
      <c r="I84">
        <f t="shared" si="17"/>
        <v>1.7049607029257494E-4</v>
      </c>
      <c r="J84">
        <f t="shared" si="17"/>
        <v>3.7151476556824294E-5</v>
      </c>
      <c r="K84">
        <f t="shared" si="17"/>
        <v>8.4020246623501326E-9</v>
      </c>
      <c r="L84">
        <f t="shared" si="17"/>
        <v>3.0443244936595383E-4</v>
      </c>
      <c r="M84">
        <f t="shared" si="17"/>
        <v>4.3238453834545926E-4</v>
      </c>
      <c r="N84">
        <f t="shared" si="17"/>
        <v>9.7407566136885606E-5</v>
      </c>
      <c r="O84">
        <f t="shared" si="17"/>
        <v>1.0492186190056609E-8</v>
      </c>
      <c r="P84">
        <f t="shared" si="17"/>
        <v>1.4166241554483876E-7</v>
      </c>
      <c r="Q84">
        <f t="shared" si="17"/>
        <v>9.8836252615818916E-9</v>
      </c>
      <c r="R84">
        <f t="shared" si="17"/>
        <v>4.7076525541469881E-10</v>
      </c>
      <c r="S84">
        <f t="shared" si="17"/>
        <v>1.1524130135561116E-8</v>
      </c>
      <c r="T84">
        <f t="shared" si="17"/>
        <v>1.0520773423091878E-7</v>
      </c>
      <c r="U84">
        <f t="shared" si="17"/>
        <v>3.1824768339482614E-8</v>
      </c>
      <c r="V84">
        <f t="shared" si="17"/>
        <v>1.1372730931078837E-7</v>
      </c>
      <c r="W84">
        <f t="shared" si="17"/>
        <v>1.353451972912849E-6</v>
      </c>
      <c r="X84">
        <f t="shared" si="17"/>
        <v>1.1225249231232753E-7</v>
      </c>
      <c r="Y84">
        <f t="shared" si="17"/>
        <v>5.926691526929533E-10</v>
      </c>
      <c r="Z84">
        <f t="shared" si="17"/>
        <v>1.1615425326646348E-7</v>
      </c>
      <c r="AA84">
        <f t="shared" si="17"/>
        <v>1.1741748985571477E-6</v>
      </c>
      <c r="AB84">
        <f t="shared" si="17"/>
        <v>3.9099879012950467E-7</v>
      </c>
      <c r="AC84">
        <f t="shared" si="17"/>
        <v>3.0469090739129077E-6</v>
      </c>
      <c r="AD84">
        <f t="shared" si="17"/>
        <v>2.0021084782496358E-5</v>
      </c>
      <c r="AE84">
        <f t="shared" si="17"/>
        <v>2.2232310133804575E-6</v>
      </c>
      <c r="AF84">
        <f t="shared" si="17"/>
        <v>3.3950274655684883E-9</v>
      </c>
      <c r="AG84">
        <f t="shared" si="16"/>
        <v>4.6688812347224774E-6</v>
      </c>
      <c r="AH84">
        <f t="shared" si="16"/>
        <v>2.2188424384137663E-5</v>
      </c>
      <c r="AI84">
        <f t="shared" si="16"/>
        <v>6.460268294509936E-6</v>
      </c>
      <c r="AJ84">
        <f t="shared" si="16"/>
        <v>3.1761111529529678E-4</v>
      </c>
      <c r="AK84">
        <f t="shared" si="16"/>
        <v>6.1760733177437759E-6</v>
      </c>
      <c r="AL84">
        <f t="shared" si="16"/>
        <v>2.853398280780825E-5</v>
      </c>
      <c r="AM84">
        <f t="shared" si="16"/>
        <v>5.5741685206030566E-8</v>
      </c>
      <c r="AN84">
        <f t="shared" si="16"/>
        <v>1.4579897977312988E-3</v>
      </c>
      <c r="AO84">
        <f t="shared" si="16"/>
        <v>4.2888923763002325E-4</v>
      </c>
      <c r="AP84">
        <f t="shared" si="16"/>
        <v>2.3050624856789909E-6</v>
      </c>
      <c r="AQ84">
        <f t="shared" si="16"/>
        <v>9.0342174373488071E-5</v>
      </c>
      <c r="AR84">
        <f t="shared" si="16"/>
        <v>1.9282385241814126E-5</v>
      </c>
      <c r="AS84">
        <f t="shared" si="16"/>
        <v>1.5727146226807562E-5</v>
      </c>
      <c r="AT84">
        <f t="shared" si="16"/>
        <v>3.0482481803524308E-10</v>
      </c>
      <c r="AU84">
        <f t="shared" si="16"/>
        <v>3.4381817188110334E-4</v>
      </c>
      <c r="AV84">
        <f t="shared" si="16"/>
        <v>2.5244272772056747E-4</v>
      </c>
      <c r="AW84">
        <f t="shared" si="16"/>
        <v>4.8873300117023617E-8</v>
      </c>
      <c r="AX84">
        <f t="shared" si="16"/>
        <v>5.186283716323735E-10</v>
      </c>
      <c r="AY84">
        <f t="shared" si="16"/>
        <v>3.5272545114893352E-9</v>
      </c>
      <c r="AZ84">
        <f t="shared" si="16"/>
        <v>3.9661821672785145E-10</v>
      </c>
      <c r="BA84">
        <f t="shared" si="16"/>
        <v>5.8453238868453758E-13</v>
      </c>
      <c r="BB84">
        <f t="shared" si="16"/>
        <v>7.5277201649692462E-10</v>
      </c>
      <c r="BC84">
        <f t="shared" si="16"/>
        <v>4.393236226259665E-9</v>
      </c>
      <c r="BD84">
        <f t="shared" si="16"/>
        <v>1.3110709007636544E-9</v>
      </c>
    </row>
    <row r="85" spans="1:56" x14ac:dyDescent="0.15">
      <c r="A85">
        <f t="shared" si="17"/>
        <v>1.389307204846808E-5</v>
      </c>
      <c r="B85">
        <f t="shared" si="17"/>
        <v>7.8615601848943179E-5</v>
      </c>
      <c r="C85">
        <f t="shared" si="17"/>
        <v>7.5306751956959007E-6</v>
      </c>
      <c r="D85">
        <f t="shared" si="17"/>
        <v>1.5152067312323657E-8</v>
      </c>
      <c r="E85">
        <f t="shared" si="17"/>
        <v>2.8423838745353369E-5</v>
      </c>
      <c r="F85">
        <f t="shared" si="17"/>
        <v>8.4970136002768327E-5</v>
      </c>
      <c r="G85">
        <f t="shared" si="17"/>
        <v>2.1547554048454619E-5</v>
      </c>
      <c r="H85">
        <f t="shared" si="17"/>
        <v>1.0495072442185313E-4</v>
      </c>
      <c r="I85">
        <f t="shared" si="17"/>
        <v>1.7129553772251871E-4</v>
      </c>
      <c r="J85">
        <f t="shared" si="17"/>
        <v>3.6513548446147737E-5</v>
      </c>
      <c r="K85">
        <f t="shared" si="17"/>
        <v>9.7034154676332608E-9</v>
      </c>
      <c r="L85">
        <f t="shared" si="17"/>
        <v>2.9241960330350614E-4</v>
      </c>
      <c r="M85">
        <f t="shared" si="17"/>
        <v>4.2440882676249043E-4</v>
      </c>
      <c r="N85">
        <f t="shared" si="17"/>
        <v>9.641658460678386E-5</v>
      </c>
      <c r="O85">
        <f t="shared" si="17"/>
        <v>9.2093842899467827E-9</v>
      </c>
      <c r="P85">
        <f t="shared" si="17"/>
        <v>1.1893456207982068E-7</v>
      </c>
      <c r="Q85">
        <f t="shared" si="17"/>
        <v>8.6886112495018125E-9</v>
      </c>
      <c r="R85">
        <f t="shared" si="17"/>
        <v>3.3529880215249177E-10</v>
      </c>
      <c r="S85">
        <f t="shared" si="17"/>
        <v>1.0091603734048549E-8</v>
      </c>
      <c r="T85">
        <f t="shared" si="17"/>
        <v>9.6561801590247293E-8</v>
      </c>
      <c r="U85">
        <f t="shared" si="17"/>
        <v>3.2342955444182055E-8</v>
      </c>
      <c r="V85">
        <f t="shared" si="17"/>
        <v>1.0661203664580255E-7</v>
      </c>
      <c r="W85">
        <f t="shared" si="17"/>
        <v>1.2711160408166892E-6</v>
      </c>
      <c r="X85">
        <f t="shared" si="17"/>
        <v>1.0459689981414125E-7</v>
      </c>
      <c r="Y85">
        <f t="shared" si="17"/>
        <v>7.4399899343266488E-10</v>
      </c>
      <c r="Z85">
        <f t="shared" si="17"/>
        <v>1.0994116781596816E-7</v>
      </c>
      <c r="AA85">
        <f t="shared" si="17"/>
        <v>1.1081186673817411E-6</v>
      </c>
      <c r="AB85">
        <f t="shared" si="17"/>
        <v>3.737931784981089E-7</v>
      </c>
      <c r="AC85">
        <f t="shared" si="17"/>
        <v>2.8185215037967213E-6</v>
      </c>
      <c r="AD85">
        <f t="shared" si="17"/>
        <v>1.9857321356924645E-5</v>
      </c>
      <c r="AE85">
        <f t="shared" si="17"/>
        <v>2.1298293545956792E-6</v>
      </c>
      <c r="AF85">
        <f t="shared" si="17"/>
        <v>3.7633642379096095E-9</v>
      </c>
      <c r="AG85">
        <f t="shared" si="16"/>
        <v>4.1489543831163931E-6</v>
      </c>
      <c r="AH85">
        <f t="shared" si="16"/>
        <v>2.1447601910578044E-5</v>
      </c>
      <c r="AI85">
        <f t="shared" si="16"/>
        <v>6.4005415055404012E-6</v>
      </c>
      <c r="AJ85">
        <f t="shared" si="16"/>
        <v>3.0489894752345413E-4</v>
      </c>
      <c r="AK85">
        <f t="shared" si="16"/>
        <v>1.4998916420915695E-6</v>
      </c>
      <c r="AL85">
        <f t="shared" si="16"/>
        <v>2.9952147023109003E-5</v>
      </c>
      <c r="AM85">
        <f t="shared" si="16"/>
        <v>4.3294750433566855E-8</v>
      </c>
      <c r="AN85">
        <f t="shared" si="16"/>
        <v>1.3705944707250004E-3</v>
      </c>
      <c r="AO85">
        <f t="shared" si="16"/>
        <v>4.418284333319753E-4</v>
      </c>
      <c r="AP85">
        <f t="shared" si="16"/>
        <v>4.5715835600381877E-6</v>
      </c>
      <c r="AQ85">
        <f t="shared" si="16"/>
        <v>8.6148090583141549E-5</v>
      </c>
      <c r="AR85">
        <f t="shared" si="16"/>
        <v>2.3352289720356754E-5</v>
      </c>
      <c r="AS85">
        <f t="shared" si="16"/>
        <v>1.583491742409005E-5</v>
      </c>
      <c r="AT85">
        <f t="shared" si="16"/>
        <v>2.1113676473832088E-11</v>
      </c>
      <c r="AU85">
        <f t="shared" si="16"/>
        <v>3.2158178988842174E-4</v>
      </c>
      <c r="AV85">
        <f t="shared" si="16"/>
        <v>2.5001690767690791E-4</v>
      </c>
      <c r="AW85">
        <f t="shared" si="16"/>
        <v>3.3070386802310147E-7</v>
      </c>
      <c r="AX85">
        <f t="shared" si="16"/>
        <v>4.8182397324544479E-10</v>
      </c>
      <c r="AY85">
        <f t="shared" si="16"/>
        <v>3.5116127910583448E-9</v>
      </c>
      <c r="AZ85">
        <f t="shared" si="16"/>
        <v>3.800434204773027E-10</v>
      </c>
      <c r="BA85">
        <f t="shared" si="16"/>
        <v>6.7502952737239846E-13</v>
      </c>
      <c r="BB85">
        <f t="shared" si="16"/>
        <v>6.7378137758014678E-10</v>
      </c>
      <c r="BC85">
        <f t="shared" si="16"/>
        <v>4.1986860582313339E-9</v>
      </c>
      <c r="BD85">
        <f t="shared" si="16"/>
        <v>1.2837269811458441E-9</v>
      </c>
    </row>
    <row r="86" spans="1:56" x14ac:dyDescent="0.15">
      <c r="A86">
        <f t="shared" si="17"/>
        <v>1.2877688655441333E-5</v>
      </c>
      <c r="B86">
        <f t="shared" si="17"/>
        <v>7.7690654618377988E-5</v>
      </c>
      <c r="C86">
        <f t="shared" si="17"/>
        <v>7.3525158113269642E-6</v>
      </c>
      <c r="D86">
        <f t="shared" si="17"/>
        <v>1.62069423532403E-8</v>
      </c>
      <c r="E86">
        <f t="shared" si="17"/>
        <v>2.519477898084905E-5</v>
      </c>
      <c r="F86">
        <f t="shared" si="17"/>
        <v>8.2604941223498565E-5</v>
      </c>
      <c r="G86">
        <f t="shared" si="17"/>
        <v>2.1701356661469795E-5</v>
      </c>
      <c r="H86">
        <f t="shared" si="17"/>
        <v>1.0161201667194485E-4</v>
      </c>
      <c r="I86">
        <f t="shared" si="17"/>
        <v>1.717106219298927E-4</v>
      </c>
      <c r="J86">
        <f t="shared" si="17"/>
        <v>3.5854013165187655E-5</v>
      </c>
      <c r="K86">
        <f t="shared" si="17"/>
        <v>1.0882651396885899E-8</v>
      </c>
      <c r="L86">
        <f t="shared" si="17"/>
        <v>2.8081194672688385E-4</v>
      </c>
      <c r="M86">
        <f t="shared" si="17"/>
        <v>4.1628600263449416E-4</v>
      </c>
      <c r="N86">
        <f t="shared" si="17"/>
        <v>9.5378059289733829E-5</v>
      </c>
      <c r="O86">
        <f t="shared" si="17"/>
        <v>8.1406542438485966E-9</v>
      </c>
      <c r="P86">
        <f t="shared" si="17"/>
        <v>1.0098670172091874E-7</v>
      </c>
      <c r="Q86">
        <f t="shared" si="17"/>
        <v>7.7876391555477299E-9</v>
      </c>
      <c r="R86">
        <f t="shared" si="17"/>
        <v>1.9488548581461784E-10</v>
      </c>
      <c r="S86">
        <f t="shared" si="17"/>
        <v>8.7334245221646131E-9</v>
      </c>
      <c r="T86">
        <f t="shared" si="17"/>
        <v>8.9067945104696541E-8</v>
      </c>
      <c r="U86">
        <f t="shared" si="17"/>
        <v>3.2497562699224543E-8</v>
      </c>
      <c r="V86">
        <f t="shared" si="17"/>
        <v>9.9332155011074902E-8</v>
      </c>
      <c r="W86">
        <f t="shared" si="17"/>
        <v>1.181630893854379E-6</v>
      </c>
      <c r="X86">
        <f t="shared" si="17"/>
        <v>9.7263647356220123E-8</v>
      </c>
      <c r="Y86">
        <f t="shared" si="17"/>
        <v>7.5586425091078978E-10</v>
      </c>
      <c r="Z86">
        <f t="shared" si="17"/>
        <v>1.0275381325569962E-7</v>
      </c>
      <c r="AA86">
        <f t="shared" si="17"/>
        <v>1.0435687835631907E-6</v>
      </c>
      <c r="AB86">
        <f t="shared" si="17"/>
        <v>3.5920510883741477E-7</v>
      </c>
      <c r="AC86">
        <f t="shared" si="17"/>
        <v>2.6117918943789195E-6</v>
      </c>
      <c r="AD86">
        <f t="shared" si="17"/>
        <v>1.9565949286232558E-5</v>
      </c>
      <c r="AE86">
        <f t="shared" si="17"/>
        <v>2.0357416225590018E-6</v>
      </c>
      <c r="AF86">
        <f t="shared" si="17"/>
        <v>4.1289299194497005E-9</v>
      </c>
      <c r="AG86">
        <f t="shared" si="16"/>
        <v>3.7055392350960599E-6</v>
      </c>
      <c r="AH86">
        <f t="shared" si="16"/>
        <v>2.0673767989596292E-5</v>
      </c>
      <c r="AI86">
        <f t="shared" si="16"/>
        <v>6.3077828877984067E-6</v>
      </c>
      <c r="AJ86">
        <f t="shared" si="16"/>
        <v>2.9259021073227821E-4</v>
      </c>
      <c r="AK86">
        <f t="shared" si="16"/>
        <v>1.8517319206907991E-9</v>
      </c>
      <c r="AL86">
        <f t="shared" si="16"/>
        <v>3.1244026337521703E-5</v>
      </c>
      <c r="AM86">
        <f t="shared" si="16"/>
        <v>3.3182230524081366E-8</v>
      </c>
      <c r="AN86">
        <f t="shared" si="16"/>
        <v>1.2883744045083521E-3</v>
      </c>
      <c r="AO86">
        <f t="shared" si="16"/>
        <v>4.5315108071321096E-4</v>
      </c>
      <c r="AP86">
        <f t="shared" si="16"/>
        <v>7.3793534501538969E-6</v>
      </c>
      <c r="AQ86">
        <f t="shared" si="16"/>
        <v>8.2121737818357865E-5</v>
      </c>
      <c r="AR86">
        <f t="shared" si="16"/>
        <v>2.7417084472333817E-5</v>
      </c>
      <c r="AS86">
        <f t="shared" si="16"/>
        <v>1.5895506871419633E-5</v>
      </c>
      <c r="AT86">
        <f t="shared" si="16"/>
        <v>4.5719687038969724E-11</v>
      </c>
      <c r="AU86">
        <f t="shared" si="16"/>
        <v>3.0076832819046724E-4</v>
      </c>
      <c r="AV86">
        <f t="shared" si="16"/>
        <v>2.4717613986479335E-4</v>
      </c>
      <c r="AW86">
        <f t="shared" si="16"/>
        <v>8.1990791755537918E-7</v>
      </c>
      <c r="AX86">
        <f t="shared" si="16"/>
        <v>4.4809929019247642E-10</v>
      </c>
      <c r="AY86">
        <f t="shared" si="16"/>
        <v>3.4675712368403405E-9</v>
      </c>
      <c r="AZ86">
        <f t="shared" si="16"/>
        <v>3.6334479430986183E-10</v>
      </c>
      <c r="BA86">
        <f t="shared" si="16"/>
        <v>7.3423186938824028E-13</v>
      </c>
      <c r="BB86">
        <f t="shared" si="16"/>
        <v>6.0543977580672016E-10</v>
      </c>
      <c r="BC86">
        <f t="shared" si="16"/>
        <v>4.0069250076714475E-9</v>
      </c>
      <c r="BD86">
        <f t="shared" si="16"/>
        <v>1.2526411835087343E-9</v>
      </c>
    </row>
    <row r="87" spans="1:56" x14ac:dyDescent="0.15">
      <c r="A87">
        <f t="shared" si="17"/>
        <v>1.1947602876760078E-5</v>
      </c>
      <c r="B87">
        <f t="shared" si="17"/>
        <v>7.6396615179354999E-5</v>
      </c>
      <c r="C87">
        <f t="shared" si="17"/>
        <v>7.1526797729290791E-6</v>
      </c>
      <c r="D87">
        <f t="shared" si="17"/>
        <v>1.6975159722041807E-8</v>
      </c>
      <c r="E87">
        <f t="shared" si="17"/>
        <v>2.2397099724678425E-5</v>
      </c>
      <c r="F87">
        <f t="shared" si="17"/>
        <v>8.0086818557438132E-5</v>
      </c>
      <c r="G87">
        <f t="shared" si="17"/>
        <v>2.1725186974791511E-5</v>
      </c>
      <c r="H87">
        <f t="shared" si="17"/>
        <v>9.8340820615553154E-5</v>
      </c>
      <c r="I87">
        <f t="shared" si="17"/>
        <v>1.7177609831340248E-4</v>
      </c>
      <c r="J87">
        <f t="shared" si="17"/>
        <v>3.5178186613087384E-5</v>
      </c>
      <c r="K87">
        <f t="shared" si="17"/>
        <v>1.1862427990467086E-8</v>
      </c>
      <c r="L87">
        <f t="shared" si="17"/>
        <v>2.6959907491179278E-4</v>
      </c>
      <c r="M87">
        <f t="shared" si="17"/>
        <v>4.0804675392484233E-4</v>
      </c>
      <c r="N87">
        <f t="shared" si="17"/>
        <v>9.4291176991078568E-5</v>
      </c>
      <c r="O87">
        <f t="shared" si="17"/>
        <v>7.3101701867328637E-9</v>
      </c>
      <c r="P87">
        <f t="shared" si="17"/>
        <v>8.7888535124935144E-8</v>
      </c>
      <c r="Q87">
        <f t="shared" si="17"/>
        <v>7.1411363683143732E-9</v>
      </c>
      <c r="R87">
        <f t="shared" si="17"/>
        <v>9.2082705591228142E-11</v>
      </c>
      <c r="S87">
        <f t="shared" si="17"/>
        <v>7.5902069301549323E-9</v>
      </c>
      <c r="T87">
        <f t="shared" si="17"/>
        <v>8.2759705676765067E-8</v>
      </c>
      <c r="U87">
        <f t="shared" si="17"/>
        <v>3.2109944822012808E-8</v>
      </c>
      <c r="V87">
        <f t="shared" si="17"/>
        <v>9.2327379543526062E-8</v>
      </c>
      <c r="W87">
        <f t="shared" si="17"/>
        <v>1.0937705793949881E-6</v>
      </c>
      <c r="X87">
        <f t="shared" si="17"/>
        <v>9.0553528703524244E-8</v>
      </c>
      <c r="Y87">
        <f t="shared" si="17"/>
        <v>6.6472224660433906E-10</v>
      </c>
      <c r="Z87">
        <f t="shared" si="17"/>
        <v>9.5258494988690536E-8</v>
      </c>
      <c r="AA87">
        <f t="shared" si="17"/>
        <v>9.8211683499160513E-7</v>
      </c>
      <c r="AB87">
        <f t="shared" si="17"/>
        <v>3.457580587647592E-7</v>
      </c>
      <c r="AC87">
        <f t="shared" si="17"/>
        <v>2.4235814145481922E-6</v>
      </c>
      <c r="AD87">
        <f t="shared" si="17"/>
        <v>1.9161987818192483E-5</v>
      </c>
      <c r="AE87">
        <f t="shared" si="17"/>
        <v>1.941904200030815E-6</v>
      </c>
      <c r="AF87">
        <f t="shared" si="17"/>
        <v>4.4182623163460769E-9</v>
      </c>
      <c r="AG87">
        <f t="shared" si="16"/>
        <v>3.3239221912086092E-6</v>
      </c>
      <c r="AH87">
        <f t="shared" si="16"/>
        <v>1.9877949603376709E-5</v>
      </c>
      <c r="AI87">
        <f t="shared" si="16"/>
        <v>6.1893378329146382E-6</v>
      </c>
      <c r="AJ87">
        <f t="shared" si="16"/>
        <v>2.8068684581783183E-4</v>
      </c>
      <c r="AK87">
        <f t="shared" si="16"/>
        <v>1.1316060234458036E-6</v>
      </c>
      <c r="AL87">
        <f t="shared" si="16"/>
        <v>3.2409711127795512E-5</v>
      </c>
      <c r="AM87">
        <f t="shared" si="16"/>
        <v>2.5004257496119627E-8</v>
      </c>
      <c r="AN87">
        <f t="shared" si="16"/>
        <v>1.2110547796173323E-3</v>
      </c>
      <c r="AO87">
        <f t="shared" si="16"/>
        <v>4.6289745500840192E-4</v>
      </c>
      <c r="AP87">
        <f t="shared" si="16"/>
        <v>1.0595113750998088E-5</v>
      </c>
      <c r="AQ87">
        <f t="shared" si="16"/>
        <v>7.8261389622527995E-5</v>
      </c>
      <c r="AR87">
        <f t="shared" si="16"/>
        <v>3.1415296232327557E-5</v>
      </c>
      <c r="AS87">
        <f t="shared" si="16"/>
        <v>1.5913261331339572E-5</v>
      </c>
      <c r="AT87">
        <f t="shared" si="16"/>
        <v>2.7678764854863263E-10</v>
      </c>
      <c r="AU87">
        <f t="shared" si="16"/>
        <v>2.8129275838511533E-4</v>
      </c>
      <c r="AV87">
        <f t="shared" si="16"/>
        <v>2.4396460532198925E-4</v>
      </c>
      <c r="AW87">
        <f t="shared" si="16"/>
        <v>1.4718957745725337E-6</v>
      </c>
      <c r="AX87">
        <f t="shared" si="16"/>
        <v>4.1720869963253173E-10</v>
      </c>
      <c r="AY87">
        <f t="shared" si="16"/>
        <v>3.4014911236713634E-9</v>
      </c>
      <c r="AZ87">
        <f t="shared" si="16"/>
        <v>3.4679677035132927E-10</v>
      </c>
      <c r="BA87">
        <f t="shared" si="16"/>
        <v>7.6136076751561655E-13</v>
      </c>
      <c r="BB87">
        <f t="shared" si="16"/>
        <v>5.4605229352285E-10</v>
      </c>
      <c r="BC87">
        <f t="shared" si="16"/>
        <v>3.8193275615495245E-9</v>
      </c>
      <c r="BD87">
        <f t="shared" si="16"/>
        <v>1.2184282720457844E-9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7.2906360595764866E-3</v>
      </c>
      <c r="B2">
        <v>-5.8222985466326125E-3</v>
      </c>
      <c r="C2">
        <v>1.7769593144005735E-2</v>
      </c>
      <c r="D2">
        <v>4.6302135824317844E-3</v>
      </c>
      <c r="E2">
        <v>-9.8066097097554445E-3</v>
      </c>
      <c r="F2">
        <v>1.0262005164708959E-2</v>
      </c>
      <c r="G2">
        <v>1.1570432696532648E-2</v>
      </c>
      <c r="H2">
        <v>5.0262539266394731E-3</v>
      </c>
      <c r="I2">
        <v>4.7171960583630122E-3</v>
      </c>
      <c r="J2">
        <v>5.0183505937185686E-3</v>
      </c>
      <c r="K2">
        <v>-4.7452922282063253E-3</v>
      </c>
      <c r="L2">
        <v>5.0391488382472652E-3</v>
      </c>
      <c r="M2">
        <v>1.012705666722097E-2</v>
      </c>
      <c r="N2">
        <v>-2.8652563284125455E-2</v>
      </c>
      <c r="O2">
        <v>1.0407499020365802E-2</v>
      </c>
      <c r="P2">
        <v>2.1655454264874176E-2</v>
      </c>
      <c r="Q2">
        <v>1.2129617981881441E-2</v>
      </c>
      <c r="R2">
        <v>6.1297394468529005E-3</v>
      </c>
      <c r="S2">
        <v>7.5977259778929164E-3</v>
      </c>
      <c r="T2">
        <v>6.5603262804790688E-3</v>
      </c>
      <c r="U2">
        <v>1.7630636360698171E-2</v>
      </c>
      <c r="V2">
        <v>-4.9799139173047147E-3</v>
      </c>
      <c r="W2">
        <v>-1.1567230873477241E-2</v>
      </c>
      <c r="X2">
        <v>-3.5150407582676449E-3</v>
      </c>
      <c r="Y2">
        <v>1.0968383877461556E-2</v>
      </c>
      <c r="Z2">
        <v>-7.3699701241546726E-3</v>
      </c>
      <c r="AA2">
        <v>-1.699251210197103E-2</v>
      </c>
      <c r="AB2">
        <v>-6.8362091195422175E-3</v>
      </c>
      <c r="AC2">
        <v>-3.2582535344714007E-3</v>
      </c>
      <c r="AD2">
        <v>-2.7823488531521132E-3</v>
      </c>
      <c r="AE2">
        <v>-2.1050879420489656E-3</v>
      </c>
      <c r="AF2">
        <v>2.8256129150902322E-3</v>
      </c>
      <c r="AG2">
        <v>-5.1397342378974795E-3</v>
      </c>
      <c r="AH2">
        <v>1.1886890072071712E-2</v>
      </c>
      <c r="AI2">
        <v>-7.1412361983863321E-3</v>
      </c>
      <c r="AJ2">
        <v>-6.2938898861358925E-3</v>
      </c>
      <c r="AK2">
        <v>2.8258765388584507E-3</v>
      </c>
      <c r="AL2">
        <v>1.2220309177729601E-3</v>
      </c>
      <c r="AM2">
        <v>-1.9968068638589647E-3</v>
      </c>
      <c r="AN2">
        <v>-1.8556708039881915E-2</v>
      </c>
      <c r="AO2">
        <v>2.4838838237627014E-3</v>
      </c>
      <c r="AP2">
        <v>-1.1406104799033E-2</v>
      </c>
      <c r="AQ2">
        <v>2.293815266191066E-3</v>
      </c>
      <c r="AR2">
        <v>1.1398296247567307E-3</v>
      </c>
      <c r="AS2">
        <v>6.1432584806736599E-4</v>
      </c>
      <c r="AT2">
        <v>-1.2447374103416702E-3</v>
      </c>
      <c r="AU2">
        <v>5.0340348431297333E-3</v>
      </c>
      <c r="AV2">
        <v>2.9437144861757048E-3</v>
      </c>
      <c r="AW2">
        <v>5.3756257300740014E-3</v>
      </c>
      <c r="AX2">
        <v>-7.168226269094305E-5</v>
      </c>
      <c r="AY2">
        <v>-3.8884977754475768E-5</v>
      </c>
      <c r="AZ2">
        <v>-1.9182772828342622E-5</v>
      </c>
      <c r="BA2">
        <v>4.1866549112336427E-5</v>
      </c>
      <c r="BB2">
        <v>-1.5733932509834375E-4</v>
      </c>
      <c r="BC2">
        <v>-9.4469808093177354E-5</v>
      </c>
      <c r="BD2">
        <v>-1.7065150558944221E-4</v>
      </c>
    </row>
    <row r="3" spans="1:56" x14ac:dyDescent="0.15">
      <c r="A3">
        <v>1.1988865921796141E-3</v>
      </c>
      <c r="B3">
        <v>-1.3588593546441083E-2</v>
      </c>
      <c r="C3">
        <v>1.3882857284277832E-2</v>
      </c>
      <c r="D3">
        <v>6.9753959259292704E-3</v>
      </c>
      <c r="E3">
        <v>-1.9496012958085895E-2</v>
      </c>
      <c r="F3">
        <v>1.4050060143229428E-2</v>
      </c>
      <c r="G3">
        <v>6.2376852989432657E-4</v>
      </c>
      <c r="H3">
        <v>7.9634530106088165E-3</v>
      </c>
      <c r="I3">
        <v>1.1208417787356146E-2</v>
      </c>
      <c r="J3">
        <v>6.4791914137641744E-3</v>
      </c>
      <c r="K3">
        <v>-6.1831814761619027E-3</v>
      </c>
      <c r="L3">
        <v>1.0385142984407935E-2</v>
      </c>
      <c r="M3">
        <v>1.6917911961224569E-2</v>
      </c>
      <c r="N3">
        <v>-2.3420067099812029E-2</v>
      </c>
      <c r="O3">
        <v>1.0385703246551912E-2</v>
      </c>
      <c r="P3">
        <v>2.6790167445031078E-2</v>
      </c>
      <c r="Q3">
        <v>9.7334397683859833E-3</v>
      </c>
      <c r="R3">
        <v>1.0220167672756972E-2</v>
      </c>
      <c r="S3">
        <v>1.1449922605664634E-2</v>
      </c>
      <c r="T3">
        <v>8.6915092080826067E-3</v>
      </c>
      <c r="U3">
        <v>1.716946653793703E-2</v>
      </c>
      <c r="V3">
        <v>-8.9773226723860455E-3</v>
      </c>
      <c r="W3">
        <v>-2.3439575023461189E-2</v>
      </c>
      <c r="X3">
        <v>-5.9904788024517392E-3</v>
      </c>
      <c r="Y3">
        <v>1.0835604563858937E-2</v>
      </c>
      <c r="Z3">
        <v>-1.3850594249647182E-2</v>
      </c>
      <c r="AA3">
        <v>-2.286604538240453E-2</v>
      </c>
      <c r="AB3">
        <v>-1.3042360828512631E-2</v>
      </c>
      <c r="AC3">
        <v>-5.9447258416154801E-3</v>
      </c>
      <c r="AD3">
        <v>-7.4994709427641561E-3</v>
      </c>
      <c r="AE3">
        <v>-3.1682566025631438E-3</v>
      </c>
      <c r="AF3">
        <v>4.5556965806220519E-3</v>
      </c>
      <c r="AG3">
        <v>-1.0474754600069304E-2</v>
      </c>
      <c r="AH3">
        <v>1.6198495591809602E-2</v>
      </c>
      <c r="AI3">
        <v>-1.2262698356943222E-2</v>
      </c>
      <c r="AJ3">
        <v>-1.1190341210557727E-2</v>
      </c>
      <c r="AK3">
        <v>7.7215318700262275E-3</v>
      </c>
      <c r="AL3">
        <v>2.0435224506616472E-3</v>
      </c>
      <c r="AM3">
        <v>-3.5612840758663137E-3</v>
      </c>
      <c r="AN3">
        <v>-3.2782434552547257E-2</v>
      </c>
      <c r="AO3">
        <v>4.731540596022878E-3</v>
      </c>
      <c r="AP3">
        <v>-1.9808786115328311E-2</v>
      </c>
      <c r="AQ3">
        <v>3.9817283050819583E-3</v>
      </c>
      <c r="AR3">
        <v>2.3675166978366913E-3</v>
      </c>
      <c r="AS3">
        <v>9.213185302630434E-4</v>
      </c>
      <c r="AT3">
        <v>-1.3257308599210252E-3</v>
      </c>
      <c r="AU3">
        <v>8.9750284639970278E-3</v>
      </c>
      <c r="AV3">
        <v>4.5261545521974806E-3</v>
      </c>
      <c r="AW3">
        <v>7.8365913877008544E-3</v>
      </c>
      <c r="AX3">
        <v>-1.2385879116701912E-4</v>
      </c>
      <c r="AY3">
        <v>-8.0820936031099163E-5</v>
      </c>
      <c r="AZ3">
        <v>-2.9458076092486873E-5</v>
      </c>
      <c r="BA3">
        <v>4.4464316423779458E-5</v>
      </c>
      <c r="BB3">
        <v>-2.7788101049915168E-4</v>
      </c>
      <c r="BC3">
        <v>-1.4368808139809312E-4</v>
      </c>
      <c r="BD3">
        <v>-2.4495437536903102E-4</v>
      </c>
    </row>
    <row r="4" spans="1:56" x14ac:dyDescent="0.15">
      <c r="A4">
        <v>-4.5213101021216113E-3</v>
      </c>
      <c r="B4">
        <v>-2.1425088523927771E-2</v>
      </c>
      <c r="C4">
        <v>1.0210577600145458E-2</v>
      </c>
      <c r="D4">
        <v>7.2203746435788377E-3</v>
      </c>
      <c r="E4">
        <v>-2.8557547932136284E-2</v>
      </c>
      <c r="F4">
        <v>1.4196018210861468E-2</v>
      </c>
      <c r="G4">
        <v>-8.9921868168816362E-3</v>
      </c>
      <c r="H4">
        <v>1.0741459718422467E-2</v>
      </c>
      <c r="I4">
        <v>1.7284742526661151E-2</v>
      </c>
      <c r="J4">
        <v>7.7763265221588995E-3</v>
      </c>
      <c r="K4">
        <v>-5.6114429760783105E-3</v>
      </c>
      <c r="L4">
        <v>1.5579308617589292E-2</v>
      </c>
      <c r="M4">
        <v>2.1486042298202383E-2</v>
      </c>
      <c r="N4">
        <v>-1.8373974988558021E-2</v>
      </c>
      <c r="O4">
        <v>8.9029309491204071E-3</v>
      </c>
      <c r="P4">
        <v>2.2741450632740752E-2</v>
      </c>
      <c r="Q4">
        <v>6.8486254820739603E-3</v>
      </c>
      <c r="R4">
        <v>1.2041931424168598E-2</v>
      </c>
      <c r="S4">
        <v>1.2254692500617176E-2</v>
      </c>
      <c r="T4">
        <v>8.1460575564991748E-3</v>
      </c>
      <c r="U4">
        <v>1.4314927814120188E-2</v>
      </c>
      <c r="V4">
        <v>-1.1653548254569268E-2</v>
      </c>
      <c r="W4">
        <v>-3.0688835936841172E-2</v>
      </c>
      <c r="X4">
        <v>-7.3475893514692902E-3</v>
      </c>
      <c r="Y4">
        <v>6.2780901142401183E-3</v>
      </c>
      <c r="Z4">
        <v>-1.8679060149100705E-2</v>
      </c>
      <c r="AA4">
        <v>-2.3397706450021351E-2</v>
      </c>
      <c r="AB4">
        <v>-1.7360879769657875E-2</v>
      </c>
      <c r="AC4">
        <v>-8.5967248963873134E-3</v>
      </c>
      <c r="AD4">
        <v>-1.2740269935361197E-2</v>
      </c>
      <c r="AE4">
        <v>-4.2935761148103083E-3</v>
      </c>
      <c r="AF4">
        <v>4.9189687246814218E-3</v>
      </c>
      <c r="AG4">
        <v>-1.5617651855802425E-2</v>
      </c>
      <c r="AH4">
        <v>1.6352107600246697E-2</v>
      </c>
      <c r="AI4">
        <v>-1.6701325036132503E-2</v>
      </c>
      <c r="AJ4">
        <v>-1.4549774920400913E-2</v>
      </c>
      <c r="AK4">
        <v>1.3732019019770336E-2</v>
      </c>
      <c r="AL4">
        <v>3.0438356043100447E-3</v>
      </c>
      <c r="AM4">
        <v>-4.4437776483550713E-3</v>
      </c>
      <c r="AN4">
        <v>-4.325513946071885E-2</v>
      </c>
      <c r="AO4">
        <v>6.7317531324613857E-3</v>
      </c>
      <c r="AP4">
        <v>-2.5100037786924566E-2</v>
      </c>
      <c r="AQ4">
        <v>5.1999100124499754E-3</v>
      </c>
      <c r="AR4">
        <v>3.112548810996063E-3</v>
      </c>
      <c r="AS4">
        <v>1.1100249589612245E-3</v>
      </c>
      <c r="AT4">
        <v>-8.4057334109927215E-4</v>
      </c>
      <c r="AU4">
        <v>1.1872880362878988E-2</v>
      </c>
      <c r="AV4">
        <v>5.2590325391383089E-3</v>
      </c>
      <c r="AW4">
        <v>9.4897147931798723E-3</v>
      </c>
      <c r="AX4">
        <v>-1.6049003280577443E-4</v>
      </c>
      <c r="AY4">
        <v>-1.06601741811094E-4</v>
      </c>
      <c r="AZ4">
        <v>-3.5743904547123984E-5</v>
      </c>
      <c r="BA4">
        <v>2.8121794186608761E-5</v>
      </c>
      <c r="BB4">
        <v>-3.6402318943831019E-4</v>
      </c>
      <c r="BC4">
        <v>-1.6502435781531988E-4</v>
      </c>
      <c r="BD4">
        <v>-2.9308948115522407E-4</v>
      </c>
    </row>
    <row r="5" spans="1:56" x14ac:dyDescent="0.15">
      <c r="A5">
        <v>-9.4679109090167936E-3</v>
      </c>
      <c r="B5">
        <v>-2.7820349831018411E-2</v>
      </c>
      <c r="C5">
        <v>7.0852131585887046E-3</v>
      </c>
      <c r="D5">
        <v>5.9334742208179371E-3</v>
      </c>
      <c r="E5">
        <v>-3.6475639650899415E-2</v>
      </c>
      <c r="F5">
        <v>1.2541377002032016E-2</v>
      </c>
      <c r="G5">
        <v>-1.6804253524459425E-2</v>
      </c>
      <c r="H5">
        <v>1.3055451597356365E-2</v>
      </c>
      <c r="I5">
        <v>2.1740539467975238E-2</v>
      </c>
      <c r="J5">
        <v>8.6719314773325493E-3</v>
      </c>
      <c r="K5">
        <v>-4.0120238102684357E-3</v>
      </c>
      <c r="L5">
        <v>2.0207510740553054E-2</v>
      </c>
      <c r="M5">
        <v>2.4443436980895156E-2</v>
      </c>
      <c r="N5">
        <v>-1.4117409328241414E-2</v>
      </c>
      <c r="O5">
        <v>6.6230195257509783E-3</v>
      </c>
      <c r="P5">
        <v>1.4622399442241526E-2</v>
      </c>
      <c r="Q5">
        <v>4.0002261327115951E-3</v>
      </c>
      <c r="R5">
        <v>1.187063962676679E-2</v>
      </c>
      <c r="S5">
        <v>1.0902314009130991E-2</v>
      </c>
      <c r="T5">
        <v>6.2297037329843838E-3</v>
      </c>
      <c r="U5">
        <v>1.0187054830714078E-2</v>
      </c>
      <c r="V5">
        <v>-1.2741258072553821E-2</v>
      </c>
      <c r="W5">
        <v>-3.2173413256798414E-2</v>
      </c>
      <c r="X5">
        <v>-7.4231122784079971E-3</v>
      </c>
      <c r="Y5">
        <v>9.2818706713621783E-4</v>
      </c>
      <c r="Z5">
        <v>-2.1418232789317971E-2</v>
      </c>
      <c r="AA5">
        <v>-2.1332348482988595E-2</v>
      </c>
      <c r="AB5">
        <v>-1.9046490032710795E-2</v>
      </c>
      <c r="AC5">
        <v>-1.089726440154193E-2</v>
      </c>
      <c r="AD5">
        <v>-1.7262676478274619E-2</v>
      </c>
      <c r="AE5">
        <v>-5.2141622080983654E-3</v>
      </c>
      <c r="AF5">
        <v>4.1479958661640431E-3</v>
      </c>
      <c r="AG5">
        <v>-2.0169694296107737E-2</v>
      </c>
      <c r="AH5">
        <v>1.4474174193194789E-2</v>
      </c>
      <c r="AI5">
        <v>-2.0152375824971265E-2</v>
      </c>
      <c r="AJ5">
        <v>-1.6725178175646234E-2</v>
      </c>
      <c r="AK5">
        <v>1.9936671309237049E-2</v>
      </c>
      <c r="AL5">
        <v>4.0487747923926912E-3</v>
      </c>
      <c r="AM5">
        <v>-4.6034537416992892E-3</v>
      </c>
      <c r="AN5">
        <v>-5.0619522491920352E-2</v>
      </c>
      <c r="AO5">
        <v>8.4083593470089639E-3</v>
      </c>
      <c r="AP5">
        <v>-2.8010234553962635E-2</v>
      </c>
      <c r="AQ5">
        <v>5.9521425004096387E-3</v>
      </c>
      <c r="AR5">
        <v>3.1837270941797468E-3</v>
      </c>
      <c r="AS5">
        <v>1.142823442108845E-3</v>
      </c>
      <c r="AT5">
        <v>-1.8427916724159921E-4</v>
      </c>
      <c r="AU5">
        <v>1.3798926227110934E-2</v>
      </c>
      <c r="AV5">
        <v>5.4456690439422901E-3</v>
      </c>
      <c r="AW5">
        <v>1.0334325223809501E-2</v>
      </c>
      <c r="AX5">
        <v>-1.819117078110604E-4</v>
      </c>
      <c r="AY5">
        <v>-1.0986502942528262E-4</v>
      </c>
      <c r="AZ5">
        <v>-3.6807906795164329E-5</v>
      </c>
      <c r="BA5">
        <v>6.1682506327322993E-6</v>
      </c>
      <c r="BB5">
        <v>-4.1866001473173369E-4</v>
      </c>
      <c r="BC5">
        <v>-1.6869869242809818E-4</v>
      </c>
      <c r="BD5">
        <v>-3.1530473334036893E-4</v>
      </c>
    </row>
    <row r="6" spans="1:56" x14ac:dyDescent="0.15">
      <c r="A6">
        <v>-1.3380949689183647E-2</v>
      </c>
      <c r="B6">
        <v>-3.1872958839245548E-2</v>
      </c>
      <c r="C6">
        <v>4.6771100827971536E-3</v>
      </c>
      <c r="D6">
        <v>3.7925152200716317E-3</v>
      </c>
      <c r="E6">
        <v>-4.2844099843468091E-2</v>
      </c>
      <c r="F6">
        <v>1.0234039005355329E-2</v>
      </c>
      <c r="G6">
        <v>-2.2523485765903233E-2</v>
      </c>
      <c r="H6">
        <v>1.4754415776489617E-2</v>
      </c>
      <c r="I6">
        <v>2.4134915046477589E-2</v>
      </c>
      <c r="J6">
        <v>9.0990313154543246E-3</v>
      </c>
      <c r="K6">
        <v>-2.0934018743265234E-3</v>
      </c>
      <c r="L6">
        <v>2.3981622002389243E-2</v>
      </c>
      <c r="M6">
        <v>2.6176553151475351E-2</v>
      </c>
      <c r="N6">
        <v>-1.094299682065198E-2</v>
      </c>
      <c r="O6">
        <v>4.1176000410386316E-3</v>
      </c>
      <c r="P6">
        <v>5.8137195351958037E-3</v>
      </c>
      <c r="Q6">
        <v>1.5564946884803448E-3</v>
      </c>
      <c r="R6">
        <v>1.0245595361408923E-2</v>
      </c>
      <c r="S6">
        <v>8.2962456162653051E-3</v>
      </c>
      <c r="T6">
        <v>3.8695448221301291E-3</v>
      </c>
      <c r="U6">
        <v>5.7552885777076906E-3</v>
      </c>
      <c r="V6">
        <v>-1.2388018349302646E-2</v>
      </c>
      <c r="W6">
        <v>-2.8770419241843127E-2</v>
      </c>
      <c r="X6">
        <v>-6.4765906334803792E-3</v>
      </c>
      <c r="Y6">
        <v>-3.4238335030490831E-3</v>
      </c>
      <c r="Z6">
        <v>-2.2032979359328381E-2</v>
      </c>
      <c r="AA6">
        <v>-1.8056760177915767E-2</v>
      </c>
      <c r="AB6">
        <v>-1.8259862529248438E-2</v>
      </c>
      <c r="AC6">
        <v>-1.2623150677025151E-2</v>
      </c>
      <c r="AD6">
        <v>-2.0255686893111965E-2</v>
      </c>
      <c r="AE6">
        <v>-5.7701884973850376E-3</v>
      </c>
      <c r="AF6">
        <v>2.6772242338623637E-3</v>
      </c>
      <c r="AG6">
        <v>-2.3804299496437951E-2</v>
      </c>
      <c r="AH6">
        <v>1.1850010151359445E-2</v>
      </c>
      <c r="AI6">
        <v>-2.2389930340282676E-2</v>
      </c>
      <c r="AJ6">
        <v>-1.8054264541350597E-2</v>
      </c>
      <c r="AK6">
        <v>2.5569302391748126E-2</v>
      </c>
      <c r="AL6">
        <v>4.9125062175982741E-3</v>
      </c>
      <c r="AM6">
        <v>-4.1418946195309093E-3</v>
      </c>
      <c r="AN6">
        <v>-5.552636420068835E-2</v>
      </c>
      <c r="AO6">
        <v>9.6706386951918733E-3</v>
      </c>
      <c r="AP6">
        <v>-2.9219428247402104E-2</v>
      </c>
      <c r="AQ6">
        <v>6.2910273825781821E-3</v>
      </c>
      <c r="AR6">
        <v>2.6380628629124121E-3</v>
      </c>
      <c r="AS6">
        <v>1.0385214617674241E-3</v>
      </c>
      <c r="AT6">
        <v>4.0465610435596753E-4</v>
      </c>
      <c r="AU6">
        <v>1.4860905463901E-2</v>
      </c>
      <c r="AV6">
        <v>5.2859381395075795E-3</v>
      </c>
      <c r="AW6">
        <v>1.04659610322459E-2</v>
      </c>
      <c r="AX6">
        <v>-1.9002277365205798E-4</v>
      </c>
      <c r="AY6">
        <v>-9.257700498504881E-5</v>
      </c>
      <c r="AZ6">
        <v>-3.3304407084737913E-5</v>
      </c>
      <c r="BA6">
        <v>-1.3422662453960656E-5</v>
      </c>
      <c r="BB6">
        <v>-4.4572116120926512E-4</v>
      </c>
      <c r="BC6">
        <v>-1.613778049582336E-4</v>
      </c>
      <c r="BD6">
        <v>-3.1495322283598695E-4</v>
      </c>
    </row>
    <row r="7" spans="1:56" x14ac:dyDescent="0.15">
      <c r="A7">
        <v>-1.6156286415516599E-2</v>
      </c>
      <c r="B7">
        <v>-3.3305272500585646E-2</v>
      </c>
      <c r="C7">
        <v>3.0108350285858922E-3</v>
      </c>
      <c r="D7">
        <v>1.4150596437314733E-3</v>
      </c>
      <c r="E7">
        <v>-4.7428958245368004E-2</v>
      </c>
      <c r="F7">
        <v>7.9302803395523789E-3</v>
      </c>
      <c r="G7">
        <v>-2.6089765633234025E-2</v>
      </c>
      <c r="H7">
        <v>1.5813723656813668E-2</v>
      </c>
      <c r="I7">
        <v>2.456182455984485E-2</v>
      </c>
      <c r="J7">
        <v>9.1018420812158853E-3</v>
      </c>
      <c r="K7">
        <v>-3.2315155625356825E-4</v>
      </c>
      <c r="L7">
        <v>2.6764688332788937E-2</v>
      </c>
      <c r="M7">
        <v>2.6978766889331353E-2</v>
      </c>
      <c r="N7">
        <v>-8.9009881149149841E-3</v>
      </c>
      <c r="O7">
        <v>1.8131666319496534E-3</v>
      </c>
      <c r="P7">
        <v>-1.6720368718059417E-3</v>
      </c>
      <c r="Q7">
        <v>-2.7848514673456566E-4</v>
      </c>
      <c r="R7">
        <v>7.7845643127616481E-3</v>
      </c>
      <c r="S7">
        <v>5.2258616392765536E-3</v>
      </c>
      <c r="T7">
        <v>1.6687659290867724E-3</v>
      </c>
      <c r="U7">
        <v>1.7404282007658686E-3</v>
      </c>
      <c r="V7">
        <v>-1.0962089550293512E-2</v>
      </c>
      <c r="W7">
        <v>-2.2210219003154313E-2</v>
      </c>
      <c r="X7">
        <v>-4.920711917513791E-3</v>
      </c>
      <c r="Y7">
        <v>-6.1046131877127577E-3</v>
      </c>
      <c r="Z7">
        <v>-2.0819074109039323E-2</v>
      </c>
      <c r="AA7">
        <v>-1.4357034617570466E-2</v>
      </c>
      <c r="AB7">
        <v>-1.5622535925406271E-2</v>
      </c>
      <c r="AC7">
        <v>-1.3665577471287462E-2</v>
      </c>
      <c r="AD7">
        <v>-2.1391267607372179E-2</v>
      </c>
      <c r="AE7">
        <v>-5.9108727274068771E-3</v>
      </c>
      <c r="AF7">
        <v>9.5792757271397902E-4</v>
      </c>
      <c r="AG7">
        <v>-2.6317990474461032E-2</v>
      </c>
      <c r="AH7">
        <v>9.2062965065923246E-3</v>
      </c>
      <c r="AI7">
        <v>-2.3334091877085975E-2</v>
      </c>
      <c r="AJ7">
        <v>-1.8829148037960972E-2</v>
      </c>
      <c r="AK7">
        <v>3.0088148923545412E-2</v>
      </c>
      <c r="AL7">
        <v>5.5349481087896661E-3</v>
      </c>
      <c r="AM7">
        <v>-3.2389261052111129E-3</v>
      </c>
      <c r="AN7">
        <v>-5.8581094382659515E-2</v>
      </c>
      <c r="AO7">
        <v>1.0447583334407373E-2</v>
      </c>
      <c r="AP7">
        <v>-2.9308206559636858E-2</v>
      </c>
      <c r="AQ7">
        <v>6.2986377284569364E-3</v>
      </c>
      <c r="AR7">
        <v>1.6670745610555409E-3</v>
      </c>
      <c r="AS7">
        <v>8.4357330235812044E-4</v>
      </c>
      <c r="AT7">
        <v>8.0647872130893761E-4</v>
      </c>
      <c r="AU7">
        <v>1.5199006002618176E-2</v>
      </c>
      <c r="AV7">
        <v>4.9251906662489686E-3</v>
      </c>
      <c r="AW7">
        <v>1.0035333183953134E-2</v>
      </c>
      <c r="AX7">
        <v>-1.8764230319101333E-4</v>
      </c>
      <c r="AY7">
        <v>-6.1165719234919833E-5</v>
      </c>
      <c r="AZ7">
        <v>-2.6799338054504381E-5</v>
      </c>
      <c r="BA7">
        <v>-2.6701226638207425E-5</v>
      </c>
      <c r="BB7">
        <v>-4.5007029894005506E-4</v>
      </c>
      <c r="BC7">
        <v>-1.4785629584323042E-4</v>
      </c>
      <c r="BD7">
        <v>-2.9712566151191201E-4</v>
      </c>
    </row>
    <row r="8" spans="1:56" x14ac:dyDescent="0.15">
      <c r="A8">
        <v>-1.7828260165652282E-2</v>
      </c>
      <c r="B8">
        <v>-3.2344268158526916E-2</v>
      </c>
      <c r="C8">
        <v>2.0025916470886619E-3</v>
      </c>
      <c r="D8">
        <v>-7.3088665509731237E-4</v>
      </c>
      <c r="E8">
        <v>-5.0183860491703279E-2</v>
      </c>
      <c r="F8">
        <v>5.9446305711184028E-3</v>
      </c>
      <c r="G8">
        <v>-2.7653480576944948E-2</v>
      </c>
      <c r="H8">
        <v>1.6299430589468172E-2</v>
      </c>
      <c r="I8">
        <v>2.3435005604155887E-2</v>
      </c>
      <c r="J8">
        <v>8.7855385252145202E-3</v>
      </c>
      <c r="K8">
        <v>1.0358147273315755E-3</v>
      </c>
      <c r="L8">
        <v>2.8558938694303024E-2</v>
      </c>
      <c r="M8">
        <v>2.7103771660832797E-2</v>
      </c>
      <c r="N8">
        <v>-7.8733189989320662E-3</v>
      </c>
      <c r="O8">
        <v>-2.4510075750717894E-5</v>
      </c>
      <c r="P8">
        <v>-6.8737340060364563E-3</v>
      </c>
      <c r="Q8">
        <v>-1.4451967731286656E-3</v>
      </c>
      <c r="R8">
        <v>5.055965471906859E-3</v>
      </c>
      <c r="S8">
        <v>2.2934524304975426E-3</v>
      </c>
      <c r="T8">
        <v>-3.7348563864513223E-5</v>
      </c>
      <c r="U8">
        <v>-1.4144982630277198E-3</v>
      </c>
      <c r="V8">
        <v>-8.9068573519763099E-3</v>
      </c>
      <c r="W8">
        <v>-1.4343384514740687E-2</v>
      </c>
      <c r="X8">
        <v>-3.1648211124248884E-3</v>
      </c>
      <c r="Y8">
        <v>-7.0944231331493066E-3</v>
      </c>
      <c r="Z8">
        <v>-1.8275442795454924E-2</v>
      </c>
      <c r="AA8">
        <v>-1.0733020688937998E-2</v>
      </c>
      <c r="AB8">
        <v>-1.191258218224559E-2</v>
      </c>
      <c r="AC8">
        <v>-1.4022830942947406E-2</v>
      </c>
      <c r="AD8">
        <v>-2.0752990445223544E-2</v>
      </c>
      <c r="AE8">
        <v>-5.6725815437080173E-3</v>
      </c>
      <c r="AF8">
        <v>-6.4295326126060585E-4</v>
      </c>
      <c r="AG8">
        <v>-2.7646922068022179E-2</v>
      </c>
      <c r="AH8">
        <v>6.9000682063647487E-3</v>
      </c>
      <c r="AI8">
        <v>-2.3056434812060912E-2</v>
      </c>
      <c r="AJ8">
        <v>-1.9279733847323902E-2</v>
      </c>
      <c r="AK8">
        <v>3.3195939965580103E-2</v>
      </c>
      <c r="AL8">
        <v>5.8662813197136983E-3</v>
      </c>
      <c r="AM8">
        <v>-2.0985761266068309E-3</v>
      </c>
      <c r="AN8">
        <v>-6.0307442804069605E-2</v>
      </c>
      <c r="AO8">
        <v>1.0706278321498666E-2</v>
      </c>
      <c r="AP8">
        <v>-2.8732390882437835E-2</v>
      </c>
      <c r="AQ8">
        <v>6.0686794525819819E-3</v>
      </c>
      <c r="AR8">
        <v>5.0776032773233292E-4</v>
      </c>
      <c r="AS8">
        <v>6.1158694232449416E-4</v>
      </c>
      <c r="AT8">
        <v>9.8669019667597599E-4</v>
      </c>
      <c r="AU8">
        <v>1.4972356706160005E-2</v>
      </c>
      <c r="AV8">
        <v>4.4744271478552172E-3</v>
      </c>
      <c r="AW8">
        <v>9.2134907150853811E-3</v>
      </c>
      <c r="AX8">
        <v>-1.7792216065501577E-4</v>
      </c>
      <c r="AY8">
        <v>-2.3524807054518166E-5</v>
      </c>
      <c r="AZ8">
        <v>-1.9082612898067609E-5</v>
      </c>
      <c r="BA8">
        <v>-3.2579214054323604E-5</v>
      </c>
      <c r="BB8">
        <v>-4.3708142278477423E-4</v>
      </c>
      <c r="BC8">
        <v>-1.3175635005657161E-4</v>
      </c>
      <c r="BD8">
        <v>-2.6750138331039955E-4</v>
      </c>
    </row>
    <row r="9" spans="1:56" x14ac:dyDescent="0.15">
      <c r="A9">
        <v>-1.8534598733469597E-2</v>
      </c>
      <c r="B9">
        <v>-2.9545574560258813E-2</v>
      </c>
      <c r="C9">
        <v>1.5041719360576302E-3</v>
      </c>
      <c r="D9">
        <v>-2.3567671878848722E-3</v>
      </c>
      <c r="E9">
        <v>-5.1229435089014015E-2</v>
      </c>
      <c r="F9">
        <v>4.3667752498476511E-3</v>
      </c>
      <c r="G9">
        <v>-2.7521610739460321E-2</v>
      </c>
      <c r="H9">
        <v>1.6331361562594772E-2</v>
      </c>
      <c r="I9">
        <v>2.130690703077108E-2</v>
      </c>
      <c r="J9">
        <v>8.2768494912655501E-3</v>
      </c>
      <c r="K9">
        <v>1.8829761140480455E-3</v>
      </c>
      <c r="L9">
        <v>2.947293388950031E-2</v>
      </c>
      <c r="M9">
        <v>2.6778975512090041E-2</v>
      </c>
      <c r="N9">
        <v>-7.6446206855917105E-3</v>
      </c>
      <c r="O9">
        <v>-1.2782148132315864E-3</v>
      </c>
      <c r="P9">
        <v>-9.5889436437252076E-3</v>
      </c>
      <c r="Q9">
        <v>-1.9938320654322955E-3</v>
      </c>
      <c r="R9">
        <v>2.5042688223740656E-3</v>
      </c>
      <c r="S9">
        <v>-1.1062877016723702E-4</v>
      </c>
      <c r="T9">
        <v>-1.1214280719085397E-3</v>
      </c>
      <c r="U9">
        <v>-3.5231337823546619E-3</v>
      </c>
      <c r="V9">
        <v>-6.6406813635304721E-3</v>
      </c>
      <c r="W9">
        <v>-6.724491021921894E-3</v>
      </c>
      <c r="X9">
        <v>-1.5337921155634284E-3</v>
      </c>
      <c r="Y9">
        <v>-6.7184581512362285E-3</v>
      </c>
      <c r="Z9">
        <v>-1.4972974347055653E-2</v>
      </c>
      <c r="AA9">
        <v>-7.5146197058013073E-3</v>
      </c>
      <c r="AB9">
        <v>-7.8680313142163207E-3</v>
      </c>
      <c r="AC9">
        <v>-1.3776426836681612E-2</v>
      </c>
      <c r="AD9">
        <v>-1.8707151781898333E-2</v>
      </c>
      <c r="AE9">
        <v>-5.1474514645221351E-3</v>
      </c>
      <c r="AF9">
        <v>-1.8847589556308165E-3</v>
      </c>
      <c r="AG9">
        <v>-2.7855281391257598E-2</v>
      </c>
      <c r="AH9">
        <v>5.0520320063738751E-3</v>
      </c>
      <c r="AI9">
        <v>-2.1749226619811223E-2</v>
      </c>
      <c r="AJ9">
        <v>-1.9569266531008385E-2</v>
      </c>
      <c r="AK9">
        <v>3.4819910384273893E-2</v>
      </c>
      <c r="AL9">
        <v>5.9021203503160004E-3</v>
      </c>
      <c r="AM9">
        <v>-9.0932180704636554E-4</v>
      </c>
      <c r="AN9">
        <v>-6.112784512685359E-2</v>
      </c>
      <c r="AO9">
        <v>1.0456920248450579E-2</v>
      </c>
      <c r="AP9">
        <v>-2.7818647056553639E-2</v>
      </c>
      <c r="AQ9">
        <v>5.6921260249620867E-3</v>
      </c>
      <c r="AR9">
        <v>-6.1930657764049525E-4</v>
      </c>
      <c r="AS9">
        <v>3.9015256265832076E-4</v>
      </c>
      <c r="AT9">
        <v>9.6635390069143862E-4</v>
      </c>
      <c r="AU9">
        <v>1.4342714305562986E-2</v>
      </c>
      <c r="AV9">
        <v>4.0173108657777261E-3</v>
      </c>
      <c r="AW9">
        <v>8.1651032505557809E-3</v>
      </c>
      <c r="AX9">
        <v>-1.6387901491968527E-4</v>
      </c>
      <c r="AY9">
        <v>1.3048585938144903E-5</v>
      </c>
      <c r="AZ9">
        <v>-1.173093183195793E-5</v>
      </c>
      <c r="BA9">
        <v>-3.1813349352692346E-5</v>
      </c>
      <c r="BB9">
        <v>-4.1212062416808352E-4</v>
      </c>
      <c r="BC9">
        <v>-1.1577775040431239E-4</v>
      </c>
      <c r="BD9">
        <v>-2.314769771971718E-4</v>
      </c>
    </row>
    <row r="10" spans="1:56" x14ac:dyDescent="0.15">
      <c r="A10">
        <v>-1.8474907309095026E-2</v>
      </c>
      <c r="B10">
        <v>-2.561374078761515E-2</v>
      </c>
      <c r="C10">
        <v>1.3437245308515061E-3</v>
      </c>
      <c r="D10">
        <v>-3.3430557390490326E-3</v>
      </c>
      <c r="E10">
        <v>-5.0810569784797276E-2</v>
      </c>
      <c r="F10">
        <v>3.1531825898329625E-3</v>
      </c>
      <c r="G10">
        <v>-2.6090230180057763E-2</v>
      </c>
      <c r="H10">
        <v>1.6050269863428709E-2</v>
      </c>
      <c r="I10">
        <v>1.8732270958800742E-2</v>
      </c>
      <c r="J10">
        <v>7.6960834766847935E-3</v>
      </c>
      <c r="K10">
        <v>2.2348060062349065E-3</v>
      </c>
      <c r="L10">
        <v>2.968078449443191E-2</v>
      </c>
      <c r="M10">
        <v>2.6202002771267149E-2</v>
      </c>
      <c r="N10">
        <v>-7.9629581106392018E-3</v>
      </c>
      <c r="O10">
        <v>-1.9498100958928164E-3</v>
      </c>
      <c r="P10">
        <v>-1.0108049438581748E-2</v>
      </c>
      <c r="Q10">
        <v>-2.044188746062962E-3</v>
      </c>
      <c r="R10">
        <v>4.1995549297689315E-4</v>
      </c>
      <c r="S10">
        <v>-1.7958238771941253E-3</v>
      </c>
      <c r="T10">
        <v>-1.6031460797269533E-3</v>
      </c>
      <c r="U10">
        <v>-4.6038682680989967E-3</v>
      </c>
      <c r="V10">
        <v>-4.4973880288985014E-3</v>
      </c>
      <c r="W10">
        <v>-4.2495920927629614E-4</v>
      </c>
      <c r="X10">
        <v>-2.3728166571243791E-4</v>
      </c>
      <c r="Y10">
        <v>-5.439277566531793E-3</v>
      </c>
      <c r="Z10">
        <v>-1.1448087884623153E-2</v>
      </c>
      <c r="AA10">
        <v>-4.9011204999982192E-3</v>
      </c>
      <c r="AB10">
        <v>-4.075282666810588E-3</v>
      </c>
      <c r="AC10">
        <v>-1.3060274114558E-2</v>
      </c>
      <c r="AD10">
        <v>-1.5762706750806911E-2</v>
      </c>
      <c r="AE10">
        <v>-4.4520207183645867E-3</v>
      </c>
      <c r="AF10">
        <v>-2.6555734493870419E-3</v>
      </c>
      <c r="AG10">
        <v>-2.7105319129399889E-2</v>
      </c>
      <c r="AH10">
        <v>3.6431548266802395E-3</v>
      </c>
      <c r="AI10">
        <v>-1.9678455536615756E-2</v>
      </c>
      <c r="AJ10">
        <v>-1.979918759843478E-2</v>
      </c>
      <c r="AK10">
        <v>3.5065595719362366E-2</v>
      </c>
      <c r="AL10">
        <v>5.6730734357865568E-3</v>
      </c>
      <c r="AM10">
        <v>1.8042948553319456E-4</v>
      </c>
      <c r="AN10">
        <v>-6.1359192443743445E-2</v>
      </c>
      <c r="AO10">
        <v>9.7481611353842767E-3</v>
      </c>
      <c r="AP10">
        <v>-2.6775899017164539E-2</v>
      </c>
      <c r="AQ10">
        <v>5.2472710527024001E-3</v>
      </c>
      <c r="AR10">
        <v>-1.5461908189941616E-3</v>
      </c>
      <c r="AS10">
        <v>2.1381802709205766E-4</v>
      </c>
      <c r="AT10">
        <v>7.969603087362643E-4</v>
      </c>
      <c r="AU10">
        <v>1.3459747041856139E-2</v>
      </c>
      <c r="AV10">
        <v>3.612480601460904E-3</v>
      </c>
      <c r="AW10">
        <v>7.0306049881353619E-3</v>
      </c>
      <c r="AX10">
        <v>-1.480751978594439E-4</v>
      </c>
      <c r="AY10">
        <v>4.3043800840774583E-5</v>
      </c>
      <c r="AZ10">
        <v>-5.878433918184698E-6</v>
      </c>
      <c r="BA10">
        <v>-2.6154861933515207E-5</v>
      </c>
      <c r="BB10">
        <v>-3.8008044428992053E-4</v>
      </c>
      <c r="BC10">
        <v>-1.017857467733569E-4</v>
      </c>
      <c r="BD10">
        <v>-1.9359320648401041E-4</v>
      </c>
    </row>
    <row r="11" spans="1:56" x14ac:dyDescent="0.15">
      <c r="A11">
        <v>-1.7871201519129395E-2</v>
      </c>
      <c r="B11">
        <v>-2.1251382002320747E-2</v>
      </c>
      <c r="C11">
        <v>1.357781677410224E-3</v>
      </c>
      <c r="D11">
        <v>-3.705221205430573E-3</v>
      </c>
      <c r="E11">
        <v>-4.9244805681904584E-2</v>
      </c>
      <c r="F11">
        <v>2.1965163934118317E-3</v>
      </c>
      <c r="G11">
        <v>-2.3779382204268548E-2</v>
      </c>
      <c r="H11">
        <v>1.5592279408625554E-2</v>
      </c>
      <c r="I11">
        <v>1.6178923637426956E-2</v>
      </c>
      <c r="J11">
        <v>7.1400586051421867E-3</v>
      </c>
      <c r="K11">
        <v>2.1807940546522708E-3</v>
      </c>
      <c r="L11">
        <v>2.9382744930098393E-2</v>
      </c>
      <c r="M11">
        <v>2.5533204910117339E-2</v>
      </c>
      <c r="N11">
        <v>-8.5859406098385167E-3</v>
      </c>
      <c r="O11">
        <v>-2.1230440279097307E-3</v>
      </c>
      <c r="P11">
        <v>-8.9863026206877094E-3</v>
      </c>
      <c r="Q11">
        <v>-1.7478301274204172E-3</v>
      </c>
      <c r="R11">
        <v>-1.0571417466309662E-3</v>
      </c>
      <c r="S11">
        <v>-2.7352351287080567E-3</v>
      </c>
      <c r="T11">
        <v>-1.5923656849561835E-3</v>
      </c>
      <c r="U11">
        <v>-4.8144772590217834E-3</v>
      </c>
      <c r="V11">
        <v>-2.7005241987036622E-3</v>
      </c>
      <c r="W11">
        <v>3.9967602453579139E-3</v>
      </c>
      <c r="X11">
        <v>6.2869994811624213E-4</v>
      </c>
      <c r="Y11">
        <v>-3.7222091279180353E-3</v>
      </c>
      <c r="Z11">
        <v>-8.1324162277256438E-3</v>
      </c>
      <c r="AA11">
        <v>-2.9790641305082926E-3</v>
      </c>
      <c r="AB11">
        <v>-9.2292912843731662E-4</v>
      </c>
      <c r="AC11">
        <v>-1.2030118157821446E-2</v>
      </c>
      <c r="AD11">
        <v>-1.2449198154749173E-2</v>
      </c>
      <c r="AE11">
        <v>-3.7014232718545685E-3</v>
      </c>
      <c r="AF11">
        <v>-2.9511661604209529E-3</v>
      </c>
      <c r="AG11">
        <v>-2.5619041392820046E-2</v>
      </c>
      <c r="AH11">
        <v>2.5841470624824434E-3</v>
      </c>
      <c r="AI11">
        <v>-1.7135146660338784E-2</v>
      </c>
      <c r="AJ11">
        <v>-2.0019976526877616E-2</v>
      </c>
      <c r="AK11">
        <v>3.4158434247545826E-2</v>
      </c>
      <c r="AL11">
        <v>5.2320286504293125E-3</v>
      </c>
      <c r="AM11">
        <v>1.0730578935040386E-3</v>
      </c>
      <c r="AN11">
        <v>-6.1220616553010136E-2</v>
      </c>
      <c r="AO11">
        <v>8.6566989346777909E-3</v>
      </c>
      <c r="AP11">
        <v>-2.5716670699808153E-2</v>
      </c>
      <c r="AQ11">
        <v>4.7942649203939411E-3</v>
      </c>
      <c r="AR11">
        <v>-2.1722073945111883E-3</v>
      </c>
      <c r="AS11">
        <v>1.0184073690993803E-4</v>
      </c>
      <c r="AT11">
        <v>5.4068071909085314E-4</v>
      </c>
      <c r="AU11">
        <v>1.2450325430288917E-2</v>
      </c>
      <c r="AV11">
        <v>3.2952990785903879E-3</v>
      </c>
      <c r="AW11">
        <v>5.9167689686771621E-3</v>
      </c>
      <c r="AX11">
        <v>-1.3244888433710191E-4</v>
      </c>
      <c r="AY11">
        <v>6.3201583608709218E-5</v>
      </c>
      <c r="AZ11">
        <v>-2.1471751537833216E-6</v>
      </c>
      <c r="BA11">
        <v>-1.7688335684455416E-5</v>
      </c>
      <c r="BB11">
        <v>-3.4504640984672796E-4</v>
      </c>
      <c r="BC11">
        <v>-9.0876900458615876E-5</v>
      </c>
      <c r="BD11">
        <v>-1.5724250757512403E-4</v>
      </c>
    </row>
    <row r="12" spans="1:56" x14ac:dyDescent="0.15">
      <c r="A12">
        <v>-1.6935870777237245E-2</v>
      </c>
      <c r="B12">
        <v>-1.7052968416615834E-2</v>
      </c>
      <c r="C12">
        <v>1.4123309676540192E-3</v>
      </c>
      <c r="D12">
        <v>-3.5497037439686948E-3</v>
      </c>
      <c r="E12">
        <v>-4.6872410466270401E-2</v>
      </c>
      <c r="F12">
        <v>1.3747328914867178E-3</v>
      </c>
      <c r="G12">
        <v>-2.0980299565990349E-2</v>
      </c>
      <c r="H12">
        <v>1.5071875720274968E-2</v>
      </c>
      <c r="I12">
        <v>1.3981876329882383E-2</v>
      </c>
      <c r="J12">
        <v>6.6744238422308151E-3</v>
      </c>
      <c r="K12">
        <v>1.8450272030568211E-3</v>
      </c>
      <c r="L12">
        <v>2.8772981416031213E-2</v>
      </c>
      <c r="M12">
        <v>2.4890551008923852E-2</v>
      </c>
      <c r="N12">
        <v>-9.3107970588117844E-3</v>
      </c>
      <c r="O12">
        <v>-1.9263187248124095E-3</v>
      </c>
      <c r="P12">
        <v>-6.8637146393559509E-3</v>
      </c>
      <c r="Q12">
        <v>-1.2572788261710325E-3</v>
      </c>
      <c r="R12">
        <v>-1.9128969478379536E-3</v>
      </c>
      <c r="S12">
        <v>-3.0179101383851635E-3</v>
      </c>
      <c r="T12">
        <v>-1.2406996564028113E-3</v>
      </c>
      <c r="U12">
        <v>-4.3870029143302852E-3</v>
      </c>
      <c r="V12">
        <v>-1.3630508436991138E-3</v>
      </c>
      <c r="W12">
        <v>6.4272103283670801E-3</v>
      </c>
      <c r="X12">
        <v>1.0616043956604509E-3</v>
      </c>
      <c r="Y12">
        <v>-1.9563211268935699E-3</v>
      </c>
      <c r="Z12">
        <v>-5.3190672868647561E-3</v>
      </c>
      <c r="AA12">
        <v>-1.7402225946559443E-3</v>
      </c>
      <c r="AB12">
        <v>1.3974221181080185E-3</v>
      </c>
      <c r="AC12">
        <v>-1.0838002424917078E-2</v>
      </c>
      <c r="AD12">
        <v>-9.2276459424583349E-3</v>
      </c>
      <c r="AE12">
        <v>-2.9916359967705349E-3</v>
      </c>
      <c r="AF12">
        <v>-2.8429305521002327E-3</v>
      </c>
      <c r="AG12">
        <v>-2.3639968702419356E-2</v>
      </c>
      <c r="AH12">
        <v>1.7633438495467813E-3</v>
      </c>
      <c r="AI12">
        <v>-1.4394209145769089E-2</v>
      </c>
      <c r="AJ12">
        <v>-2.0244796780182699E-2</v>
      </c>
      <c r="AK12">
        <v>3.2384992471457263E-2</v>
      </c>
      <c r="AL12">
        <v>4.6417664172894411E-3</v>
      </c>
      <c r="AM12">
        <v>1.7215381423277497E-3</v>
      </c>
      <c r="AN12">
        <v>-6.0849189365532137E-2</v>
      </c>
      <c r="AO12">
        <v>7.2746208750342611E-3</v>
      </c>
      <c r="AP12">
        <v>-2.468280088151547E-2</v>
      </c>
      <c r="AQ12">
        <v>4.3735638200406105E-3</v>
      </c>
      <c r="AR12">
        <v>-2.4624307571746106E-3</v>
      </c>
      <c r="AS12">
        <v>5.9276641560276604E-5</v>
      </c>
      <c r="AT12">
        <v>2.5636570723277152E-4</v>
      </c>
      <c r="AU12">
        <v>1.1412663953350652E-2</v>
      </c>
      <c r="AV12">
        <v>3.0806298079659703E-3</v>
      </c>
      <c r="AW12">
        <v>4.8943833011527689E-3</v>
      </c>
      <c r="AX12">
        <v>-1.1827324036765748E-4</v>
      </c>
      <c r="AY12">
        <v>7.2444161112925586E-5</v>
      </c>
      <c r="AZ12">
        <v>-6.8804175071781866E-7</v>
      </c>
      <c r="BA12">
        <v>-8.3680149499812793E-6</v>
      </c>
      <c r="BB12">
        <v>-3.1012277495319159E-4</v>
      </c>
      <c r="BC12">
        <v>-8.3476762214196204E-5</v>
      </c>
      <c r="BD12">
        <v>-1.2461042381522116E-4</v>
      </c>
    </row>
    <row r="13" spans="1:56" x14ac:dyDescent="0.15">
      <c r="A13">
        <v>-1.584962719494282E-2</v>
      </c>
      <c r="B13">
        <v>-1.3446260174343971E-2</v>
      </c>
      <c r="C13">
        <v>1.4131619843152539E-3</v>
      </c>
      <c r="D13">
        <v>-3.0300243627863236E-3</v>
      </c>
      <c r="E13">
        <v>-4.401523059267972E-2</v>
      </c>
      <c r="F13">
        <v>5.8210004741215396E-4</v>
      </c>
      <c r="G13">
        <v>-1.8019658921703166E-2</v>
      </c>
      <c r="H13">
        <v>1.4573155583156604E-2</v>
      </c>
      <c r="I13">
        <v>1.2332591364512733E-2</v>
      </c>
      <c r="J13">
        <v>6.3332273652562136E-3</v>
      </c>
      <c r="K13">
        <v>1.3560909874269856E-3</v>
      </c>
      <c r="L13">
        <v>2.8017248991309869E-2</v>
      </c>
      <c r="M13">
        <v>2.4349191316090264E-2</v>
      </c>
      <c r="N13">
        <v>-9.9894428641125309E-3</v>
      </c>
      <c r="O13">
        <v>-1.5007008736126844E-3</v>
      </c>
      <c r="P13">
        <v>-4.3372509858457288E-3</v>
      </c>
      <c r="Q13">
        <v>-7.0449015853911413E-4</v>
      </c>
      <c r="R13">
        <v>-2.2231342680397196E-3</v>
      </c>
      <c r="S13">
        <v>-2.7997815139958662E-3</v>
      </c>
      <c r="T13">
        <v>-7.0428557372175014E-4</v>
      </c>
      <c r="U13">
        <v>-3.5721544835816523E-3</v>
      </c>
      <c r="V13">
        <v>-5.0380894558436581E-4</v>
      </c>
      <c r="W13">
        <v>7.0801909752599354E-3</v>
      </c>
      <c r="X13">
        <v>1.1238903927840427E-3</v>
      </c>
      <c r="Y13">
        <v>-4.1771384305989127E-4</v>
      </c>
      <c r="Z13">
        <v>-3.159528918711805E-3</v>
      </c>
      <c r="AA13">
        <v>-1.1048209081073489E-3</v>
      </c>
      <c r="AB13">
        <v>2.8603969446193943E-3</v>
      </c>
      <c r="AC13">
        <v>-9.6141610460125822E-3</v>
      </c>
      <c r="AD13">
        <v>-6.4385167356357425E-3</v>
      </c>
      <c r="AE13">
        <v>-2.390058357484473E-3</v>
      </c>
      <c r="AF13">
        <v>-2.4439811728373243E-3</v>
      </c>
      <c r="AG13">
        <v>-2.1400854906242682E-2</v>
      </c>
      <c r="AH13">
        <v>1.0769668423431205E-3</v>
      </c>
      <c r="AI13">
        <v>-1.168551266637792E-2</v>
      </c>
      <c r="AJ13">
        <v>-2.0463324841432998E-2</v>
      </c>
      <c r="AK13">
        <v>3.0042235670230712E-2</v>
      </c>
      <c r="AL13">
        <v>3.96462791547454E-3</v>
      </c>
      <c r="AM13">
        <v>2.1218373712887611E-3</v>
      </c>
      <c r="AN13">
        <v>-6.0319458286913881E-2</v>
      </c>
      <c r="AO13">
        <v>5.6972133324680839E-3</v>
      </c>
      <c r="AP13">
        <v>-2.3670995017293136E-2</v>
      </c>
      <c r="AQ13">
        <v>4.007348330696674E-3</v>
      </c>
      <c r="AR13">
        <v>-2.4359040455611642E-3</v>
      </c>
      <c r="AS13">
        <v>8.0049204972910002E-5</v>
      </c>
      <c r="AT13">
        <v>-8.9623453169357971E-6</v>
      </c>
      <c r="AU13">
        <v>1.0415046904245995E-2</v>
      </c>
      <c r="AV13">
        <v>2.9668394112417314E-3</v>
      </c>
      <c r="AW13">
        <v>4.0011882607302865E-3</v>
      </c>
      <c r="AX13">
        <v>-1.062123152034533E-4</v>
      </c>
      <c r="AY13">
        <v>7.146773692204533E-5</v>
      </c>
      <c r="AZ13">
        <v>-1.286168186989682E-6</v>
      </c>
      <c r="BA13">
        <v>2.5976347508178182E-7</v>
      </c>
      <c r="BB13">
        <v>-2.7740760770400015E-4</v>
      </c>
      <c r="BC13">
        <v>-7.9476206519824268E-5</v>
      </c>
      <c r="BD13">
        <v>-9.6788223865389858E-5</v>
      </c>
    </row>
    <row r="14" spans="1:56" x14ac:dyDescent="0.15">
      <c r="A14">
        <v>-1.4749715941241527E-2</v>
      </c>
      <c r="B14">
        <v>-1.067582445125086E-2</v>
      </c>
      <c r="C14">
        <v>1.3072728654263724E-3</v>
      </c>
      <c r="D14">
        <v>-2.3096075348939347E-3</v>
      </c>
      <c r="E14">
        <v>-4.0947960836331315E-2</v>
      </c>
      <c r="F14">
        <v>-2.5489366632682831E-4</v>
      </c>
      <c r="G14">
        <v>-1.5141409248764542E-2</v>
      </c>
      <c r="H14">
        <v>1.414799425677251E-2</v>
      </c>
      <c r="I14">
        <v>1.1293259283869492E-2</v>
      </c>
      <c r="J14">
        <v>6.1233610293037885E-3</v>
      </c>
      <c r="K14">
        <v>8.2641769943153501E-4</v>
      </c>
      <c r="L14">
        <v>2.7240816891063578E-2</v>
      </c>
      <c r="M14">
        <v>2.3945611302203011E-2</v>
      </c>
      <c r="N14">
        <v>-1.0531216959312476E-2</v>
      </c>
      <c r="O14">
        <v>-9.7606795920230998E-4</v>
      </c>
      <c r="P14">
        <v>-1.8835834073540939E-3</v>
      </c>
      <c r="Q14">
        <v>-1.8881293611116477E-4</v>
      </c>
      <c r="R14">
        <v>-2.1157900007581568E-3</v>
      </c>
      <c r="S14">
        <v>-2.260536681087858E-3</v>
      </c>
      <c r="T14">
        <v>-1.1869769340163485E-4</v>
      </c>
      <c r="U14">
        <v>-2.5982115228838855E-3</v>
      </c>
      <c r="V14">
        <v>-7.277821514966558E-5</v>
      </c>
      <c r="W14">
        <v>6.3655989835025009E-3</v>
      </c>
      <c r="X14">
        <v>9.1370652588351547E-4</v>
      </c>
      <c r="Y14">
        <v>7.3649026864923894E-4</v>
      </c>
      <c r="Z14">
        <v>-1.6823059505196246E-3</v>
      </c>
      <c r="AA14">
        <v>-9.4814832711289905E-4</v>
      </c>
      <c r="AB14">
        <v>3.5609834873929391E-3</v>
      </c>
      <c r="AC14">
        <v>-8.4568577702294982E-3</v>
      </c>
      <c r="AD14">
        <v>-4.2834824763777427E-3</v>
      </c>
      <c r="AE14">
        <v>-1.9332801901921883E-3</v>
      </c>
      <c r="AF14">
        <v>-1.8794160259139657E-3</v>
      </c>
      <c r="AG14">
        <v>-1.9100589611343036E-2</v>
      </c>
      <c r="AH14">
        <v>4.453427926962958E-4</v>
      </c>
      <c r="AI14">
        <v>-9.178318288629075E-3</v>
      </c>
      <c r="AJ14">
        <v>-2.0653899284634836E-2</v>
      </c>
      <c r="AK14">
        <v>2.7399622260517502E-2</v>
      </c>
      <c r="AL14">
        <v>3.2551275959691647E-3</v>
      </c>
      <c r="AM14">
        <v>2.3013416828637874E-3</v>
      </c>
      <c r="AN14">
        <v>-5.966336419509416E-2</v>
      </c>
      <c r="AO14">
        <v>4.0130179496208418E-3</v>
      </c>
      <c r="AP14">
        <v>-2.265503440698053E-2</v>
      </c>
      <c r="AQ14">
        <v>3.702839821621074E-3</v>
      </c>
      <c r="AR14">
        <v>-2.1488243338185697E-3</v>
      </c>
      <c r="AS14">
        <v>1.5084618465346629E-4</v>
      </c>
      <c r="AT14">
        <v>-2.2388873518263612E-4</v>
      </c>
      <c r="AU14">
        <v>9.4981978608840376E-3</v>
      </c>
      <c r="AV14">
        <v>2.9405641698221604E-3</v>
      </c>
      <c r="AW14">
        <v>3.248095056485897E-3</v>
      </c>
      <c r="AX14">
        <v>-9.6437635413666587E-5</v>
      </c>
      <c r="AY14">
        <v>6.2174579074691198E-5</v>
      </c>
      <c r="AZ14">
        <v>-3.4922996157006796E-6</v>
      </c>
      <c r="BA14">
        <v>7.1757621886788432E-6</v>
      </c>
      <c r="BB14">
        <v>-2.480852885577171E-4</v>
      </c>
      <c r="BC14">
        <v>-7.8391242142704056E-5</v>
      </c>
      <c r="BD14">
        <v>-7.3990234821239088E-5</v>
      </c>
    </row>
    <row r="15" spans="1:56" x14ac:dyDescent="0.15">
      <c r="A15">
        <v>-1.3727073559183751E-2</v>
      </c>
      <c r="B15">
        <v>-8.8183416369439459E-3</v>
      </c>
      <c r="C15">
        <v>1.0778876311757306E-3</v>
      </c>
      <c r="D15">
        <v>-1.5346963801448196E-3</v>
      </c>
      <c r="E15">
        <v>-3.7882536553980863E-2</v>
      </c>
      <c r="F15">
        <v>-1.1732250290649761E-3</v>
      </c>
      <c r="G15">
        <v>-1.2503870491925398E-2</v>
      </c>
      <c r="H15">
        <v>1.3819242155598398E-2</v>
      </c>
      <c r="I15">
        <v>1.0825828486268034E-2</v>
      </c>
      <c r="J15">
        <v>6.031633288603031E-3</v>
      </c>
      <c r="K15">
        <v>3.4075330938227518E-4</v>
      </c>
      <c r="L15">
        <v>2.6525340833327679E-2</v>
      </c>
      <c r="M15">
        <v>2.3685100076726424E-2</v>
      </c>
      <c r="N15">
        <v>-1.0896793766354388E-2</v>
      </c>
      <c r="O15">
        <v>-4.5623333706917916E-4</v>
      </c>
      <c r="P15">
        <v>1.7444600169862207E-4</v>
      </c>
      <c r="Q15">
        <v>2.2677662503114372E-4</v>
      </c>
      <c r="R15">
        <v>-1.7371732992643935E-3</v>
      </c>
      <c r="S15">
        <v>-1.5706180120749699E-3</v>
      </c>
      <c r="T15">
        <v>4.1473772424402227E-4</v>
      </c>
      <c r="U15">
        <v>-1.6457794210199034E-3</v>
      </c>
      <c r="V15">
        <v>2.1413610644785625E-5</v>
      </c>
      <c r="W15">
        <v>4.7697108687638151E-3</v>
      </c>
      <c r="X15">
        <v>5.394928676561645E-4</v>
      </c>
      <c r="Y15">
        <v>1.4539766351972228E-3</v>
      </c>
      <c r="Z15">
        <v>-8.2387359816327936E-4</v>
      </c>
      <c r="AA15">
        <v>-1.1266904004872142E-3</v>
      </c>
      <c r="AB15">
        <v>3.6652895381332016E-3</v>
      </c>
      <c r="AC15">
        <v>-7.4293361599787585E-3</v>
      </c>
      <c r="AD15">
        <v>-2.8334229555684745E-3</v>
      </c>
      <c r="AE15">
        <v>-1.630151038156985E-3</v>
      </c>
      <c r="AF15">
        <v>-1.2639826324226484E-3</v>
      </c>
      <c r="AG15">
        <v>-1.689116451663537E-2</v>
      </c>
      <c r="AH15">
        <v>-1.8143715009413089E-4</v>
      </c>
      <c r="AI15">
        <v>-6.9777021953890718E-3</v>
      </c>
      <c r="AJ15">
        <v>-2.079291770569059E-2</v>
      </c>
      <c r="AK15">
        <v>2.4675551949191139E-2</v>
      </c>
      <c r="AL15">
        <v>2.5556952377510257E-3</v>
      </c>
      <c r="AM15">
        <v>2.3062269353888235E-3</v>
      </c>
      <c r="AN15">
        <v>-5.8888023034463902E-2</v>
      </c>
      <c r="AO15">
        <v>2.2970179207420132E-3</v>
      </c>
      <c r="AP15">
        <v>-2.1602858472017591E-2</v>
      </c>
      <c r="AQ15">
        <v>3.4565026177904093E-3</v>
      </c>
      <c r="AR15">
        <v>-1.6769278416234824E-3</v>
      </c>
      <c r="AS15">
        <v>2.5497085689972027E-4</v>
      </c>
      <c r="AT15">
        <v>-3.7274752252520441E-4</v>
      </c>
      <c r="AU15">
        <v>8.6800544381910299E-3</v>
      </c>
      <c r="AV15">
        <v>2.9815790322577987E-3</v>
      </c>
      <c r="AW15">
        <v>2.6268676783678365E-3</v>
      </c>
      <c r="AX15">
        <v>-8.8771840931072695E-5</v>
      </c>
      <c r="AY15">
        <v>4.7085048506519765E-5</v>
      </c>
      <c r="AZ15">
        <v>-6.751182023089597E-6</v>
      </c>
      <c r="BA15">
        <v>1.1886455467930084E-5</v>
      </c>
      <c r="BB15">
        <v>-2.2259502125462487E-4</v>
      </c>
      <c r="BC15">
        <v>-7.9524542960390915E-5</v>
      </c>
      <c r="BD15">
        <v>-5.5815475183421962E-5</v>
      </c>
    </row>
    <row r="16" spans="1:56" x14ac:dyDescent="0.15">
      <c r="A16">
        <v>-1.2830224170252298E-2</v>
      </c>
      <c r="B16">
        <v>-7.8178300404839942E-3</v>
      </c>
      <c r="C16">
        <v>7.3577345211526656E-4</v>
      </c>
      <c r="D16">
        <v>-8.1815272258860044E-4</v>
      </c>
      <c r="E16">
        <v>-3.4964220290957332E-2</v>
      </c>
      <c r="F16">
        <v>-2.1769492435005059E-3</v>
      </c>
      <c r="G16">
        <v>-1.0188221879837041E-2</v>
      </c>
      <c r="H16">
        <v>1.3586945662718808E-2</v>
      </c>
      <c r="I16">
        <v>1.0826805306633059E-2</v>
      </c>
      <c r="J16">
        <v>6.0325935223093938E-3</v>
      </c>
      <c r="K16">
        <v>-4.7638485080460561E-5</v>
      </c>
      <c r="L16">
        <v>2.5912467576018384E-2</v>
      </c>
      <c r="M16">
        <v>2.3550861173465474E-2</v>
      </c>
      <c r="N16">
        <v>-1.1086888444365584E-2</v>
      </c>
      <c r="O16">
        <v>-1.2363039315500403E-5</v>
      </c>
      <c r="P16">
        <v>1.6676711783826399E-3</v>
      </c>
      <c r="Q16">
        <v>5.1318382780102376E-4</v>
      </c>
      <c r="R16">
        <v>-1.2259284262440503E-3</v>
      </c>
      <c r="S16">
        <v>-8.6983424355825505E-4</v>
      </c>
      <c r="T16">
        <v>8.3313232806620126E-4</v>
      </c>
      <c r="U16">
        <v>-8.3706850369581482E-4</v>
      </c>
      <c r="V16">
        <v>-1.135503185969844E-4</v>
      </c>
      <c r="W16">
        <v>2.7613226454798259E-3</v>
      </c>
      <c r="X16">
        <v>1.0102564016783332E-4</v>
      </c>
      <c r="Y16">
        <v>1.7620468793664674E-3</v>
      </c>
      <c r="Z16">
        <v>-4.6364793552907378E-4</v>
      </c>
      <c r="AA16">
        <v>-1.5003018292341235E-3</v>
      </c>
      <c r="AB16">
        <v>3.3662019967478818E-3</v>
      </c>
      <c r="AC16">
        <v>-6.562252303729193E-3</v>
      </c>
      <c r="AD16">
        <v>-2.0534900317794101E-3</v>
      </c>
      <c r="AE16">
        <v>-1.4680618267202392E-3</v>
      </c>
      <c r="AF16">
        <v>-6.8816377192098968E-4</v>
      </c>
      <c r="AG16">
        <v>-1.4873826239901728E-2</v>
      </c>
      <c r="AH16">
        <v>-8.2508950225221843E-4</v>
      </c>
      <c r="AI16">
        <v>-5.1301720496047505E-3</v>
      </c>
      <c r="AJ16">
        <v>-2.0861109825593294E-2</v>
      </c>
      <c r="AK16">
        <v>2.2027208122480615E-2</v>
      </c>
      <c r="AL16">
        <v>1.8952243137258747E-3</v>
      </c>
      <c r="AM16">
        <v>2.1899221379923046E-3</v>
      </c>
      <c r="AN16">
        <v>-5.7989865526587872E-2</v>
      </c>
      <c r="AO16">
        <v>6.0709729143709106E-4</v>
      </c>
      <c r="AP16">
        <v>-2.0487959929053855E-2</v>
      </c>
      <c r="AQ16">
        <v>3.2583029024232011E-3</v>
      </c>
      <c r="AR16">
        <v>-1.100016321548199E-3</v>
      </c>
      <c r="AS16">
        <v>3.7557494776408601E-4</v>
      </c>
      <c r="AT16">
        <v>-4.533271245921619E-4</v>
      </c>
      <c r="AU16">
        <v>7.961701144235462E-3</v>
      </c>
      <c r="AV16">
        <v>3.0671689069753112E-3</v>
      </c>
      <c r="AW16">
        <v>2.1178048376782723E-3</v>
      </c>
      <c r="AX16">
        <v>-8.283208021059306E-5</v>
      </c>
      <c r="AY16">
        <v>2.8826118534597497E-5</v>
      </c>
      <c r="AZ16">
        <v>-1.0508274216610202E-5</v>
      </c>
      <c r="BA16">
        <v>1.4342979637039367E-5</v>
      </c>
      <c r="BB16">
        <v>-2.0083407946393423E-4</v>
      </c>
      <c r="BC16">
        <v>-8.2109115869902116E-5</v>
      </c>
      <c r="BD16">
        <v>-4.1505504241057833E-5</v>
      </c>
    </row>
    <row r="17" spans="1:56" x14ac:dyDescent="0.15">
      <c r="A17">
        <v>-1.2073406664562664E-2</v>
      </c>
      <c r="B17">
        <v>-7.5296404344937671E-3</v>
      </c>
      <c r="C17">
        <v>3.0924700511279898E-4</v>
      </c>
      <c r="D17">
        <v>-2.3309213008821446E-4</v>
      </c>
      <c r="E17">
        <v>-3.2276683704559529E-2</v>
      </c>
      <c r="F17">
        <v>-3.2453305070232457E-3</v>
      </c>
      <c r="G17">
        <v>-8.2139973547107996E-3</v>
      </c>
      <c r="H17">
        <v>1.3435785149147098E-2</v>
      </c>
      <c r="I17">
        <v>1.116092634106145E-2</v>
      </c>
      <c r="J17">
        <v>6.095732743256292E-3</v>
      </c>
      <c r="K17">
        <v>-3.1500383564817897E-4</v>
      </c>
      <c r="L17">
        <v>2.5411660127179467E-2</v>
      </c>
      <c r="M17">
        <v>2.3513197370642974E-2</v>
      </c>
      <c r="N17">
        <v>-1.1128962770510831E-2</v>
      </c>
      <c r="O17">
        <v>3.1695984466047141E-4</v>
      </c>
      <c r="P17">
        <v>2.5579198102603446E-3</v>
      </c>
      <c r="Q17">
        <v>6.6872710009117247E-4</v>
      </c>
      <c r="R17">
        <v>-6.9604932230923867E-4</v>
      </c>
      <c r="S17">
        <v>-2.56976203673836E-4</v>
      </c>
      <c r="T17">
        <v>1.1092635130817582E-3</v>
      </c>
      <c r="U17">
        <v>-2.3671878604573948E-4</v>
      </c>
      <c r="V17">
        <v>-3.734032331097005E-4</v>
      </c>
      <c r="W17">
        <v>7.2945362147774787E-4</v>
      </c>
      <c r="X17">
        <v>-3.2236637592369683E-4</v>
      </c>
      <c r="Y17">
        <v>1.738797592828563E-3</v>
      </c>
      <c r="Z17">
        <v>-4.5667389483424489E-4</v>
      </c>
      <c r="AA17">
        <v>-1.9482706989996808E-3</v>
      </c>
      <c r="AB17">
        <v>2.8488148573947302E-3</v>
      </c>
      <c r="AC17">
        <v>-5.859657142276352E-3</v>
      </c>
      <c r="AD17">
        <v>-1.8363532512653553E-3</v>
      </c>
      <c r="AE17">
        <v>-1.4205276566874288E-3</v>
      </c>
      <c r="AF17">
        <v>-2.1210341067729105E-4</v>
      </c>
      <c r="AG17">
        <v>-1.3102447355605683E-2</v>
      </c>
      <c r="AH17">
        <v>-1.4849599604765137E-3</v>
      </c>
      <c r="AI17">
        <v>-3.6351318507005194E-3</v>
      </c>
      <c r="AJ17">
        <v>-2.0846853923209053E-2</v>
      </c>
      <c r="AK17">
        <v>1.9551236488322608E-2</v>
      </c>
      <c r="AL17">
        <v>1.2897999499843285E-3</v>
      </c>
      <c r="AM17">
        <v>2.0039847617759907E-3</v>
      </c>
      <c r="AN17">
        <v>-5.6964552347893126E-2</v>
      </c>
      <c r="AO17">
        <v>-1.0166127560014349E-3</v>
      </c>
      <c r="AP17">
        <v>-1.9295464361265547E-2</v>
      </c>
      <c r="AQ17">
        <v>3.0954385354633619E-3</v>
      </c>
      <c r="AR17">
        <v>-4.9029263905600693E-4</v>
      </c>
      <c r="AS17">
        <v>4.9797984403956736E-4</v>
      </c>
      <c r="AT17">
        <v>-4.7327722127347353E-4</v>
      </c>
      <c r="AU17">
        <v>7.3333974530495711E-3</v>
      </c>
      <c r="AV17">
        <v>3.1755890842698844E-3</v>
      </c>
      <c r="AW17">
        <v>1.696405318260613E-3</v>
      </c>
      <c r="AX17">
        <v>-7.8154142020619763E-5</v>
      </c>
      <c r="AY17">
        <v>9.750063809519622E-6</v>
      </c>
      <c r="AZ17">
        <v>-1.428544686466809E-5</v>
      </c>
      <c r="BA17">
        <v>1.4818603684768274E-5</v>
      </c>
      <c r="BB17">
        <v>-1.8236096043296255E-4</v>
      </c>
      <c r="BC17">
        <v>-8.5420820521185873E-5</v>
      </c>
      <c r="BD17">
        <v>-3.0165536421005078E-5</v>
      </c>
    </row>
    <row r="18" spans="1:56" x14ac:dyDescent="0.15">
      <c r="A18">
        <v>-1.1446581763448075E-2</v>
      </c>
      <c r="B18">
        <v>-7.7642196443300721E-3</v>
      </c>
      <c r="C18">
        <v>-1.6529322990842862E-4</v>
      </c>
      <c r="D18">
        <v>1.8578859424997778E-4</v>
      </c>
      <c r="E18">
        <v>-2.9852894633960181E-2</v>
      </c>
      <c r="F18">
        <v>-4.3426469841696975E-3</v>
      </c>
      <c r="G18">
        <v>-6.5575028105986956E-3</v>
      </c>
      <c r="H18">
        <v>1.3342312978818487E-2</v>
      </c>
      <c r="I18">
        <v>1.168917433341635E-2</v>
      </c>
      <c r="J18">
        <v>6.1912152057425141E-3</v>
      </c>
      <c r="K18">
        <v>-4.6148580774323377E-4</v>
      </c>
      <c r="L18">
        <v>2.5009893555942447E-2</v>
      </c>
      <c r="M18">
        <v>2.353757399174633E-2</v>
      </c>
      <c r="N18">
        <v>-1.1064415044823812E-2</v>
      </c>
      <c r="O18">
        <v>5.2109484880201592E-4</v>
      </c>
      <c r="P18">
        <v>2.9033851368482676E-3</v>
      </c>
      <c r="Q18">
        <v>7.1082987167926952E-4</v>
      </c>
      <c r="R18">
        <v>-2.2857350891993626E-4</v>
      </c>
      <c r="S18">
        <v>2.1152717989701659E-4</v>
      </c>
      <c r="T18">
        <v>1.244495524560298E-3</v>
      </c>
      <c r="U18">
        <v>1.3951898225899139E-4</v>
      </c>
      <c r="V18">
        <v>-6.7052828961787383E-4</v>
      </c>
      <c r="W18">
        <v>-1.0481976359104843E-3</v>
      </c>
      <c r="X18">
        <v>-6.7696794952466137E-4</v>
      </c>
      <c r="Y18">
        <v>1.4860429453886965E-3</v>
      </c>
      <c r="Z18">
        <v>-6.6002147608575361E-4</v>
      </c>
      <c r="AA18">
        <v>-2.3785934092492743E-3</v>
      </c>
      <c r="AB18">
        <v>2.2675339228234569E-3</v>
      </c>
      <c r="AC18">
        <v>-5.3066676145446714E-3</v>
      </c>
      <c r="AD18">
        <v>-2.0362845389952943E-3</v>
      </c>
      <c r="AE18">
        <v>-1.4545648045687887E-3</v>
      </c>
      <c r="AF18">
        <v>1.3418060313915618E-4</v>
      </c>
      <c r="AG18">
        <v>-1.1591677462400087E-2</v>
      </c>
      <c r="AH18">
        <v>-2.1456372841897201E-3</v>
      </c>
      <c r="AI18">
        <v>-2.4589821767241546E-3</v>
      </c>
      <c r="AJ18">
        <v>-2.0747054632436004E-2</v>
      </c>
      <c r="AK18">
        <v>1.729195261041094E-2</v>
      </c>
      <c r="AL18">
        <v>7.4486022782037744E-4</v>
      </c>
      <c r="AM18">
        <v>1.7919515809875792E-3</v>
      </c>
      <c r="AN18">
        <v>-5.5812810457064974E-2</v>
      </c>
      <c r="AO18">
        <v>-2.5501942865175228E-3</v>
      </c>
      <c r="AP18">
        <v>-1.8023863164294628E-2</v>
      </c>
      <c r="AQ18">
        <v>2.9552047984251597E-3</v>
      </c>
      <c r="AR18">
        <v>9.49219538296119E-5</v>
      </c>
      <c r="AS18">
        <v>6.1102140661431351E-4</v>
      </c>
      <c r="AT18">
        <v>-4.4616262114559389E-4</v>
      </c>
      <c r="AU18">
        <v>6.7799250692744516E-3</v>
      </c>
      <c r="AV18">
        <v>3.2884222741052464E-3</v>
      </c>
      <c r="AW18">
        <v>1.3384493846482939E-3</v>
      </c>
      <c r="AX18">
        <v>-7.4286707415306103E-5</v>
      </c>
      <c r="AY18">
        <v>-8.2994935872707935E-6</v>
      </c>
      <c r="AZ18">
        <v>-1.7723927320632029E-5</v>
      </c>
      <c r="BA18">
        <v>1.3776145103999041E-5</v>
      </c>
      <c r="BB18">
        <v>-1.6657334862240646E-4</v>
      </c>
      <c r="BC18">
        <v>-8.885380198739503E-5</v>
      </c>
      <c r="BD18">
        <v>-2.0930909411989678E-5</v>
      </c>
    </row>
    <row r="19" spans="1:56" x14ac:dyDescent="0.15">
      <c r="A19">
        <v>-1.092541195832651E-2</v>
      </c>
      <c r="B19">
        <v>-8.3244366156163558E-3</v>
      </c>
      <c r="C19">
        <v>-6.5111600006350192E-4</v>
      </c>
      <c r="D19">
        <v>4.3576917696812355E-4</v>
      </c>
      <c r="E19">
        <v>-2.7688736942860941E-2</v>
      </c>
      <c r="F19">
        <v>-5.4275651735778592E-3</v>
      </c>
      <c r="G19">
        <v>-5.1698684654802526E-3</v>
      </c>
      <c r="H19">
        <v>1.3281041877509794E-2</v>
      </c>
      <c r="I19">
        <v>1.2288856053377666E-2</v>
      </c>
      <c r="J19">
        <v>6.2937737025915924E-3</v>
      </c>
      <c r="K19">
        <v>-5.0382680343592421E-4</v>
      </c>
      <c r="L19">
        <v>2.4681321531323706E-2</v>
      </c>
      <c r="M19">
        <v>2.3590836299913431E-2</v>
      </c>
      <c r="N19">
        <v>-1.0937894384518723E-2</v>
      </c>
      <c r="O19">
        <v>6.1020190849548283E-4</v>
      </c>
      <c r="P19">
        <v>2.8208661967274408E-3</v>
      </c>
      <c r="Q19">
        <v>6.6760914712509054E-4</v>
      </c>
      <c r="R19">
        <v>1.2954216622053217E-4</v>
      </c>
      <c r="S19">
        <v>5.1653746652085425E-4</v>
      </c>
      <c r="T19">
        <v>1.2597889837554126E-3</v>
      </c>
      <c r="U19">
        <v>3.1190237556645963E-4</v>
      </c>
      <c r="V19">
        <v>-9.4081863846197866E-4</v>
      </c>
      <c r="W19">
        <v>-2.4110837482880457E-3</v>
      </c>
      <c r="X19">
        <v>-9.345590212777665E-4</v>
      </c>
      <c r="Y19">
        <v>1.1073280798641414E-3</v>
      </c>
      <c r="Z19">
        <v>-9.5103169807832808E-4</v>
      </c>
      <c r="AA19">
        <v>-2.7309831451525343E-3</v>
      </c>
      <c r="AB19">
        <v>1.7344955920490239E-3</v>
      </c>
      <c r="AC19">
        <v>-4.8772845811093186E-3</v>
      </c>
      <c r="AD19">
        <v>-2.4988783739395533E-3</v>
      </c>
      <c r="AE19">
        <v>-1.5368522746629202E-3</v>
      </c>
      <c r="AF19">
        <v>3.462786503629962E-4</v>
      </c>
      <c r="AG19">
        <v>-1.0327463607416628E-2</v>
      </c>
      <c r="AH19">
        <v>-2.784532243524325E-3</v>
      </c>
      <c r="AI19">
        <v>-1.5492092175252653E-3</v>
      </c>
      <c r="AJ19">
        <v>-2.056627147441514E-2</v>
      </c>
      <c r="AK19">
        <v>1.5253717744032643E-2</v>
      </c>
      <c r="AL19">
        <v>2.580684922196726E-4</v>
      </c>
      <c r="AM19">
        <v>1.5861294849828867E-3</v>
      </c>
      <c r="AN19">
        <v>-5.4542826156819442E-2</v>
      </c>
      <c r="AO19">
        <v>-3.9830149876064255E-3</v>
      </c>
      <c r="AP19">
        <v>-1.6683650449616665E-2</v>
      </c>
      <c r="AQ19">
        <v>2.8268819696599854E-3</v>
      </c>
      <c r="AR19">
        <v>6.1634056144502778E-4</v>
      </c>
      <c r="AS19">
        <v>7.0751739726982767E-4</v>
      </c>
      <c r="AT19">
        <v>-3.8785316068480743E-4</v>
      </c>
      <c r="AU19">
        <v>6.2847925877702578E-3</v>
      </c>
      <c r="AV19">
        <v>3.3918374675580144E-3</v>
      </c>
      <c r="AW19">
        <v>1.0233187053736239E-3</v>
      </c>
      <c r="AX19">
        <v>-7.0852430128934184E-5</v>
      </c>
      <c r="AY19">
        <v>-2.4084143825551188E-5</v>
      </c>
      <c r="AZ19">
        <v>-2.0598118267196558E-5</v>
      </c>
      <c r="BA19">
        <v>1.1747965184311373E-5</v>
      </c>
      <c r="BB19">
        <v>-1.5284630737703289E-4</v>
      </c>
      <c r="BC19">
        <v>-9.1959418452925202E-5</v>
      </c>
      <c r="BD19">
        <v>-1.3073906135797667E-5</v>
      </c>
    </row>
    <row r="20" spans="1:56" x14ac:dyDescent="0.15">
      <c r="A20">
        <v>-1.0479886431249722E-2</v>
      </c>
      <c r="B20">
        <v>-9.0330903453000114E-3</v>
      </c>
      <c r="C20">
        <v>-1.1166092280841828E-3</v>
      </c>
      <c r="D20">
        <v>5.3705458688651174E-4</v>
      </c>
      <c r="E20">
        <v>-2.5756812394309339E-2</v>
      </c>
      <c r="F20">
        <v>-6.4607520660117223E-3</v>
      </c>
      <c r="G20">
        <v>-3.9924764765930341E-3</v>
      </c>
      <c r="H20">
        <v>1.322888995102995E-2</v>
      </c>
      <c r="I20">
        <v>1.2865315887003919E-2</v>
      </c>
      <c r="J20">
        <v>6.3847793983682379E-3</v>
      </c>
      <c r="K20">
        <v>-4.6795838373609046E-4</v>
      </c>
      <c r="L20">
        <v>2.4395596642214853E-2</v>
      </c>
      <c r="M20">
        <v>2.364530945060226E-2</v>
      </c>
      <c r="N20">
        <v>-1.0789570473872405E-2</v>
      </c>
      <c r="O20">
        <v>6.0738040028426074E-4</v>
      </c>
      <c r="P20">
        <v>2.4512998175529785E-3</v>
      </c>
      <c r="Q20">
        <v>5.705747274289025E-4</v>
      </c>
      <c r="R20">
        <v>3.6141895092422593E-4</v>
      </c>
      <c r="S20">
        <v>6.6743176125878844E-4</v>
      </c>
      <c r="T20">
        <v>1.1866945696366146E-3</v>
      </c>
      <c r="U20">
        <v>3.227327176843894E-4</v>
      </c>
      <c r="V20">
        <v>-1.1451557819365311E-3</v>
      </c>
      <c r="W20">
        <v>-3.3030886705869415E-3</v>
      </c>
      <c r="X20">
        <v>-1.0886812347436258E-3</v>
      </c>
      <c r="Y20">
        <v>6.9257270822713462E-4</v>
      </c>
      <c r="Z20">
        <v>-1.2372984641986406E-3</v>
      </c>
      <c r="AA20">
        <v>-2.9749169910610663E-3</v>
      </c>
      <c r="AB20">
        <v>1.3174403932332307E-3</v>
      </c>
      <c r="AC20">
        <v>-4.5412575918087356E-3</v>
      </c>
      <c r="AD20">
        <v>-3.0834349993514149E-3</v>
      </c>
      <c r="AE20">
        <v>-1.6381561881829328E-3</v>
      </c>
      <c r="AF20">
        <v>4.3855055128814215E-4</v>
      </c>
      <c r="AG20">
        <v>-9.2778967240403337E-3</v>
      </c>
      <c r="AH20">
        <v>-3.378239869431995E-3</v>
      </c>
      <c r="AI20">
        <v>-8.4659570333895935E-4</v>
      </c>
      <c r="AJ20">
        <v>-2.0314810475139257E-2</v>
      </c>
      <c r="AK20">
        <v>1.3414559353004635E-2</v>
      </c>
      <c r="AL20">
        <v>-1.7770640689254323E-4</v>
      </c>
      <c r="AM20">
        <v>1.4068835367307196E-3</v>
      </c>
      <c r="AN20">
        <v>-5.3170085533857714E-2</v>
      </c>
      <c r="AO20">
        <v>-5.3141788146991911E-3</v>
      </c>
      <c r="AP20">
        <v>-1.5294137575799527E-2</v>
      </c>
      <c r="AQ20">
        <v>2.7026997700727242E-3</v>
      </c>
      <c r="AR20">
        <v>1.0525098527961521E-3</v>
      </c>
      <c r="AS20">
        <v>7.8405349484962303E-4</v>
      </c>
      <c r="AT20">
        <v>-3.1366964623821218E-4</v>
      </c>
      <c r="AU20">
        <v>5.8331226401735856E-3</v>
      </c>
      <c r="AV20">
        <v>3.476901417793804E-3</v>
      </c>
      <c r="AW20">
        <v>7.3567188852679058E-4</v>
      </c>
      <c r="AX20">
        <v>-6.75780991421003E-5</v>
      </c>
      <c r="AY20">
        <v>-3.6956837785687277E-5</v>
      </c>
      <c r="AZ20">
        <v>-2.280703959532469E-5</v>
      </c>
      <c r="BA20">
        <v>9.2421010119772985E-6</v>
      </c>
      <c r="BB20">
        <v>-1.406256173499978E-4</v>
      </c>
      <c r="BC20">
        <v>-9.4453990785980818E-5</v>
      </c>
      <c r="BD20">
        <v>-6.055577757214754E-6</v>
      </c>
    </row>
    <row r="21" spans="1:56" x14ac:dyDescent="0.15">
      <c r="A21">
        <v>-1.0080852746381376E-2</v>
      </c>
      <c r="B21">
        <v>-9.7496568992010302E-3</v>
      </c>
      <c r="C21">
        <v>-1.5383624199818936E-3</v>
      </c>
      <c r="D21">
        <v>5.232129375531921E-4</v>
      </c>
      <c r="E21">
        <v>-2.4018600121033205E-2</v>
      </c>
      <c r="F21">
        <v>-7.4100948444637132E-3</v>
      </c>
      <c r="G21">
        <v>-2.9685399944933593E-3</v>
      </c>
      <c r="H21">
        <v>1.3167872499044509E-2</v>
      </c>
      <c r="I21">
        <v>1.3356188359968407E-2</v>
      </c>
      <c r="J21">
        <v>6.4527541778707995E-3</v>
      </c>
      <c r="K21">
        <v>-3.8257026873174475E-4</v>
      </c>
      <c r="L21">
        <v>2.4124118180959511E-2</v>
      </c>
      <c r="M21">
        <v>2.3680874618750059E-2</v>
      </c>
      <c r="N21">
        <v>-1.0650516196953752E-2</v>
      </c>
      <c r="O21">
        <v>5.414205937742492E-4</v>
      </c>
      <c r="P21">
        <v>1.932494442038491E-3</v>
      </c>
      <c r="Q21">
        <v>4.4912095843728224E-4</v>
      </c>
      <c r="R21">
        <v>4.7327255617981954E-4</v>
      </c>
      <c r="S21">
        <v>6.9201473563982457E-4</v>
      </c>
      <c r="T21">
        <v>1.0596254663624342E-3</v>
      </c>
      <c r="U21">
        <v>2.2361025789998843E-4</v>
      </c>
      <c r="V21">
        <v>-1.2669548038477894E-3</v>
      </c>
      <c r="W21">
        <v>-3.7488365672184516E-3</v>
      </c>
      <c r="X21">
        <v>-1.1489501259859677E-3</v>
      </c>
      <c r="Y21">
        <v>3.0945082806334165E-4</v>
      </c>
      <c r="Z21">
        <v>-1.4594887519381308E-3</v>
      </c>
      <c r="AA21">
        <v>-3.1043803602799286E-3</v>
      </c>
      <c r="AB21">
        <v>1.0444201820159014E-3</v>
      </c>
      <c r="AC21">
        <v>-4.2693601803762311E-3</v>
      </c>
      <c r="AD21">
        <v>-3.677002815560125E-3</v>
      </c>
      <c r="AE21">
        <v>-1.7359062829358802E-3</v>
      </c>
      <c r="AF21">
        <v>4.3666540767662313E-4</v>
      </c>
      <c r="AG21">
        <v>-8.4028902235683996E-3</v>
      </c>
      <c r="AH21">
        <v>-3.9070873277870562E-3</v>
      </c>
      <c r="AI21">
        <v>-2.9449895047385861E-4</v>
      </c>
      <c r="AJ21">
        <v>-2.0006408317684628E-2</v>
      </c>
      <c r="AK21">
        <v>1.1738827396593026E-2</v>
      </c>
      <c r="AL21">
        <v>-5.7173697251114181E-4</v>
      </c>
      <c r="AM21">
        <v>1.2637619221312958E-3</v>
      </c>
      <c r="AN21">
        <v>-5.1715608933494125E-2</v>
      </c>
      <c r="AO21">
        <v>-6.5489839596580748E-3</v>
      </c>
      <c r="AP21">
        <v>-1.3879559681586696E-2</v>
      </c>
      <c r="AQ21">
        <v>2.5780432791048667E-3</v>
      </c>
      <c r="AR21">
        <v>1.3972789800711669E-3</v>
      </c>
      <c r="AS21">
        <v>8.4032188424882975E-4</v>
      </c>
      <c r="AT21">
        <v>-2.3646404949529635E-4</v>
      </c>
      <c r="AU21">
        <v>5.413272923343676E-3</v>
      </c>
      <c r="AV21">
        <v>3.5391779201514621E-3</v>
      </c>
      <c r="AW21">
        <v>4.6578052364614267E-4</v>
      </c>
      <c r="AX21">
        <v>-6.4299671143732144E-5</v>
      </c>
      <c r="AY21">
        <v>-4.677233464150915E-5</v>
      </c>
      <c r="AZ21">
        <v>-2.4351299757977596E-5</v>
      </c>
      <c r="BA21">
        <v>6.6800250809618228E-6</v>
      </c>
      <c r="BB21">
        <v>-1.2947859287838466E-4</v>
      </c>
      <c r="BC21">
        <v>-9.620339189563133E-5</v>
      </c>
      <c r="BD21">
        <v>4.6674092291817145E-7</v>
      </c>
    </row>
    <row r="22" spans="1:56" x14ac:dyDescent="0.15">
      <c r="A22">
        <v>-9.7042303261193411E-3</v>
      </c>
      <c r="B22">
        <v>-1.0377152669118178E-2</v>
      </c>
      <c r="C22">
        <v>-1.9021663389345673E-3</v>
      </c>
      <c r="D22">
        <v>4.3262177746546864E-4</v>
      </c>
      <c r="E22">
        <v>-2.2433913673631383E-2</v>
      </c>
      <c r="F22">
        <v>-8.2534580713909747E-3</v>
      </c>
      <c r="G22">
        <v>-2.0505040593969083E-3</v>
      </c>
      <c r="H22">
        <v>1.3086210989074042E-2</v>
      </c>
      <c r="I22">
        <v>1.3729876054887145E-2</v>
      </c>
      <c r="J22">
        <v>6.4927318404879066E-3</v>
      </c>
      <c r="K22">
        <v>-2.7426866700428642E-4</v>
      </c>
      <c r="L22">
        <v>2.3843992757819839E-2</v>
      </c>
      <c r="M22">
        <v>2.3685361733619716E-2</v>
      </c>
      <c r="N22">
        <v>-1.0540874525815624E-2</v>
      </c>
      <c r="O22">
        <v>4.4099928555671182E-4</v>
      </c>
      <c r="P22">
        <v>1.3807153769662826E-3</v>
      </c>
      <c r="Q22">
        <v>3.2702942717035373E-4</v>
      </c>
      <c r="R22">
        <v>4.8635202276143858E-4</v>
      </c>
      <c r="S22">
        <v>6.2695010713445304E-4</v>
      </c>
      <c r="T22">
        <v>9.1011239149497254E-4</v>
      </c>
      <c r="U22">
        <v>6.5326582517157277E-5</v>
      </c>
      <c r="V22">
        <v>-1.3073334864010006E-3</v>
      </c>
      <c r="W22">
        <v>-3.8258082270782585E-3</v>
      </c>
      <c r="X22">
        <v>-1.1348318210029076E-3</v>
      </c>
      <c r="Y22">
        <v>6.2294012699899211E-7</v>
      </c>
      <c r="Z22">
        <v>-1.5887835720505212E-3</v>
      </c>
      <c r="AA22">
        <v>-3.1309663776122971E-3</v>
      </c>
      <c r="AB22">
        <v>9.1256558003780788E-4</v>
      </c>
      <c r="AC22">
        <v>-4.0368515871521647E-3</v>
      </c>
      <c r="AD22">
        <v>-4.2005795741948439E-3</v>
      </c>
      <c r="AE22">
        <v>-1.8151129074150201E-3</v>
      </c>
      <c r="AF22">
        <v>3.7078018958949002E-4</v>
      </c>
      <c r="AG22">
        <v>-7.6617936435654198E-3</v>
      </c>
      <c r="AH22">
        <v>-4.3577400382635908E-3</v>
      </c>
      <c r="AI22">
        <v>1.5514187329326059E-4</v>
      </c>
      <c r="AJ22">
        <v>-1.9655993962848443E-2</v>
      </c>
      <c r="AK22">
        <v>1.0187483527607901E-2</v>
      </c>
      <c r="AL22">
        <v>-9.3336818661583451E-4</v>
      </c>
      <c r="AM22">
        <v>1.1577409979932726E-3</v>
      </c>
      <c r="AN22">
        <v>-5.0203436018807036E-2</v>
      </c>
      <c r="AO22">
        <v>-7.6958318765362813E-3</v>
      </c>
      <c r="AP22">
        <v>-1.246532525256289E-2</v>
      </c>
      <c r="AQ22">
        <v>2.4511178807244179E-3</v>
      </c>
      <c r="AR22">
        <v>1.6559834895357678E-3</v>
      </c>
      <c r="AS22">
        <v>8.7823883039252334E-4</v>
      </c>
      <c r="AT22">
        <v>-1.6562205994082399E-4</v>
      </c>
      <c r="AU22">
        <v>5.017394226002783E-3</v>
      </c>
      <c r="AV22">
        <v>3.5778777328547497E-3</v>
      </c>
      <c r="AW22">
        <v>2.0891833237715064E-4</v>
      </c>
      <c r="AX22">
        <v>-6.0949605668228755E-5</v>
      </c>
      <c r="AY22">
        <v>-5.3756950885044388E-5</v>
      </c>
      <c r="AZ22">
        <v>-2.530315736436279E-5</v>
      </c>
      <c r="BA22">
        <v>4.3652493040987813E-6</v>
      </c>
      <c r="BB22">
        <v>-1.1910960026927358E-4</v>
      </c>
      <c r="BC22">
        <v>-9.7193301311771963E-5</v>
      </c>
      <c r="BD22">
        <v>6.6628251438874324E-6</v>
      </c>
    </row>
    <row r="23" spans="1:56" x14ac:dyDescent="0.15">
      <c r="A23">
        <v>-9.3330683997927804E-3</v>
      </c>
      <c r="B23">
        <v>-1.0861124624148216E-2</v>
      </c>
      <c r="C23">
        <v>-2.2024239239411382E-3</v>
      </c>
      <c r="D23">
        <v>3.0182743877090601E-4</v>
      </c>
      <c r="E23">
        <v>-2.0967277807761291E-2</v>
      </c>
      <c r="F23">
        <v>-8.979296597283833E-3</v>
      </c>
      <c r="G23">
        <v>-1.203607475471093E-3</v>
      </c>
      <c r="H23">
        <v>1.2978198874389182E-2</v>
      </c>
      <c r="I23">
        <v>1.3980237855962672E-2</v>
      </c>
      <c r="J23">
        <v>6.5049119023318919E-3</v>
      </c>
      <c r="K23">
        <v>-1.6451793092351E-4</v>
      </c>
      <c r="L23">
        <v>2.3539877618272132E-2</v>
      </c>
      <c r="M23">
        <v>2.3653726055532922E-2</v>
      </c>
      <c r="N23">
        <v>-1.0470192361074741E-2</v>
      </c>
      <c r="O23">
        <v>3.3068974339964756E-4</v>
      </c>
      <c r="P23">
        <v>8.8099335905308343E-4</v>
      </c>
      <c r="Q23">
        <v>2.2085035988498173E-4</v>
      </c>
      <c r="R23">
        <v>4.292678989506941E-4</v>
      </c>
      <c r="S23">
        <v>5.0990136913410262E-4</v>
      </c>
      <c r="T23">
        <v>7.632420731083344E-4</v>
      </c>
      <c r="U23">
        <v>-1.0899936500429537E-4</v>
      </c>
      <c r="V23">
        <v>-1.2793163260829813E-3</v>
      </c>
      <c r="W23">
        <v>-3.637528590765307E-3</v>
      </c>
      <c r="X23">
        <v>-1.0699359500814032E-3</v>
      </c>
      <c r="Y23">
        <v>-2.1461466839321219E-4</v>
      </c>
      <c r="Z23">
        <v>-1.6209369395592424E-3</v>
      </c>
      <c r="AA23">
        <v>-3.0767412312455184E-3</v>
      </c>
      <c r="AB23">
        <v>8.9842741870773584E-4</v>
      </c>
      <c r="AC23">
        <v>-3.8252188359955519E-3</v>
      </c>
      <c r="AD23">
        <v>-4.6089392389756425E-3</v>
      </c>
      <c r="AE23">
        <v>-1.8679922819460502E-3</v>
      </c>
      <c r="AF23">
        <v>2.701349123684385E-4</v>
      </c>
      <c r="AG23">
        <v>-7.0185884768131767E-3</v>
      </c>
      <c r="AH23">
        <v>-4.7240706415604709E-3</v>
      </c>
      <c r="AI23">
        <v>5.388591410759061E-4</v>
      </c>
      <c r="AJ23">
        <v>-1.9277845797933811E-2</v>
      </c>
      <c r="AK23">
        <v>8.7253759236830264E-3</v>
      </c>
      <c r="AL23">
        <v>-1.2706306158857823E-3</v>
      </c>
      <c r="AM23">
        <v>1.0839361983887145E-3</v>
      </c>
      <c r="AN23">
        <v>-4.8658038989696506E-2</v>
      </c>
      <c r="AO23">
        <v>-8.7638390029233272E-3</v>
      </c>
      <c r="AP23">
        <v>-1.1074961166754535E-2</v>
      </c>
      <c r="AQ23">
        <v>2.3222971803171636E-3</v>
      </c>
      <c r="AR23">
        <v>1.8412545838331163E-3</v>
      </c>
      <c r="AS23">
        <v>9.0102998017273391E-4</v>
      </c>
      <c r="AT23">
        <v>-1.0684773666741812E-4</v>
      </c>
      <c r="AU23">
        <v>4.6412068226580859E-3</v>
      </c>
      <c r="AV23">
        <v>3.5948051976634624E-3</v>
      </c>
      <c r="AW23">
        <v>-3.5797713221571459E-5</v>
      </c>
      <c r="AX23">
        <v>-5.7534042569000484E-5</v>
      </c>
      <c r="AY23">
        <v>-5.8367778419750213E-5</v>
      </c>
      <c r="AZ23">
        <v>-2.5775910565703015E-5</v>
      </c>
      <c r="BA23">
        <v>2.4778119300873042E-6</v>
      </c>
      <c r="BB23">
        <v>-1.0934994215332825E-4</v>
      </c>
      <c r="BC23">
        <v>-9.7493297938852337E-5</v>
      </c>
      <c r="BD23">
        <v>1.2570444139106269E-5</v>
      </c>
    </row>
    <row r="24" spans="1:56" x14ac:dyDescent="0.15">
      <c r="A24">
        <v>-8.9578571863460736E-3</v>
      </c>
      <c r="B24">
        <v>-1.1183276852375619E-2</v>
      </c>
      <c r="C24">
        <v>-2.4405393882323311E-3</v>
      </c>
      <c r="D24">
        <v>1.6117038302814976E-4</v>
      </c>
      <c r="E24">
        <v>-1.9591375699058004E-2</v>
      </c>
      <c r="F24">
        <v>-9.5856601041884783E-3</v>
      </c>
      <c r="G24">
        <v>-4.0636260994154775E-4</v>
      </c>
      <c r="H24">
        <v>1.2843232943938025E-2</v>
      </c>
      <c r="I24">
        <v>1.4119396005683321E-2</v>
      </c>
      <c r="J24">
        <v>6.493012612200544E-3</v>
      </c>
      <c r="K24">
        <v>-6.8246339024551336E-5</v>
      </c>
      <c r="L24">
        <v>2.320411874835181E-2</v>
      </c>
      <c r="M24">
        <v>2.3586499942935529E-2</v>
      </c>
      <c r="N24">
        <v>-1.0439191901760111E-2</v>
      </c>
      <c r="O24">
        <v>2.2878554387367544E-4</v>
      </c>
      <c r="P24">
        <v>4.8482830925516648E-4</v>
      </c>
      <c r="Q24">
        <v>1.3980710435842605E-4</v>
      </c>
      <c r="R24">
        <v>3.3166778795420574E-4</v>
      </c>
      <c r="S24">
        <v>3.7396089255645204E-4</v>
      </c>
      <c r="T24">
        <v>6.3610704810842373E-4</v>
      </c>
      <c r="U24">
        <v>-2.6758034336643295E-4</v>
      </c>
      <c r="V24">
        <v>-1.2021841502604777E-3</v>
      </c>
      <c r="W24">
        <v>-3.2912994500489618E-3</v>
      </c>
      <c r="X24">
        <v>-9.7747531110205016E-4</v>
      </c>
      <c r="Y24">
        <v>-3.3587495358402723E-4</v>
      </c>
      <c r="Z24">
        <v>-1.5688143615189664E-3</v>
      </c>
      <c r="AA24">
        <v>-2.9679070325565621E-3</v>
      </c>
      <c r="AB24">
        <v>9.6795484316574418E-4</v>
      </c>
      <c r="AC24">
        <v>-3.6225008501752243E-3</v>
      </c>
      <c r="AD24">
        <v>-4.88601070881956E-3</v>
      </c>
      <c r="AE24">
        <v>-1.8927391825640759E-3</v>
      </c>
      <c r="AF24">
        <v>1.5939939138336616E-4</v>
      </c>
      <c r="AG24">
        <v>-6.4447435710144824E-3</v>
      </c>
      <c r="AH24">
        <v>-5.0066890661293779E-3</v>
      </c>
      <c r="AI24">
        <v>8.8120787714605626E-4</v>
      </c>
      <c r="AJ24">
        <v>-1.8884303402250183E-2</v>
      </c>
      <c r="AK24">
        <v>7.3254666935691987E-3</v>
      </c>
      <c r="AL24">
        <v>-1.5895090081157557E-3</v>
      </c>
      <c r="AM24">
        <v>1.0342602596914809E-3</v>
      </c>
      <c r="AN24">
        <v>-4.710212583478543E-2</v>
      </c>
      <c r="AO24">
        <v>-9.7612333707808481E-3</v>
      </c>
      <c r="AP24">
        <v>-9.7280243464974263E-3</v>
      </c>
      <c r="AQ24">
        <v>2.1933511130508565E-3</v>
      </c>
      <c r="AR24">
        <v>1.9691407201920803E-3</v>
      </c>
      <c r="AS24">
        <v>9.1241918578187451E-4</v>
      </c>
      <c r="AT24">
        <v>-6.2521904707676837E-5</v>
      </c>
      <c r="AU24">
        <v>4.2832926785949955E-3</v>
      </c>
      <c r="AV24">
        <v>3.5933017928345438E-3</v>
      </c>
      <c r="AW24">
        <v>-2.6676636436620484E-4</v>
      </c>
      <c r="AX24">
        <v>-5.4106389134876401E-5</v>
      </c>
      <c r="AY24">
        <v>-6.1163879318764622E-5</v>
      </c>
      <c r="AZ24">
        <v>-2.5897046824539895E-5</v>
      </c>
      <c r="BA24">
        <v>1.0875273712842558E-6</v>
      </c>
      <c r="BB24">
        <v>-1.0013215816753102E-4</v>
      </c>
      <c r="BC24">
        <v>-9.7221371871600417E-5</v>
      </c>
      <c r="BD24">
        <v>1.814215777136478E-5</v>
      </c>
    </row>
    <row r="25" spans="1:56" x14ac:dyDescent="0.15">
      <c r="A25">
        <v>-8.5756145107555425E-3</v>
      </c>
      <c r="B25">
        <v>-1.1352232017802768E-2</v>
      </c>
      <c r="C25">
        <v>-2.6228225116986742E-3</v>
      </c>
      <c r="D25">
        <v>3.2599147672999769E-5</v>
      </c>
      <c r="E25">
        <v>-1.8288064614479946E-2</v>
      </c>
      <c r="F25">
        <v>-1.0078196191577323E-2</v>
      </c>
      <c r="G25">
        <v>3.511049431723424E-4</v>
      </c>
      <c r="H25">
        <v>1.2684408996326304E-2</v>
      </c>
      <c r="I25">
        <v>1.417024713346988E-2</v>
      </c>
      <c r="J25">
        <v>6.4626465961502627E-3</v>
      </c>
      <c r="K25">
        <v>6.2017296319674631E-6</v>
      </c>
      <c r="L25">
        <v>2.2835705543981951E-2</v>
      </c>
      <c r="M25">
        <v>2.3487959903060518E-2</v>
      </c>
      <c r="N25">
        <v>-1.0442275447414185E-2</v>
      </c>
      <c r="O25">
        <v>1.4668238948133092E-4</v>
      </c>
      <c r="P25">
        <v>2.1332425153542059E-4</v>
      </c>
      <c r="Q25">
        <v>8.6764032806926065E-5</v>
      </c>
      <c r="R25">
        <v>2.1973094521392006E-4</v>
      </c>
      <c r="S25">
        <v>2.44443918792204E-4</v>
      </c>
      <c r="T25">
        <v>5.3786294430239968E-4</v>
      </c>
      <c r="U25">
        <v>-3.9089318594963971E-4</v>
      </c>
      <c r="V25">
        <v>-1.0967159508153454E-3</v>
      </c>
      <c r="W25">
        <v>-2.8822273015163408E-3</v>
      </c>
      <c r="X25">
        <v>-8.7717486837672587E-4</v>
      </c>
      <c r="Y25">
        <v>-3.759244630465542E-4</v>
      </c>
      <c r="Z25">
        <v>-1.4549145590046747E-3</v>
      </c>
      <c r="AA25">
        <v>-2.8298785383256446E-3</v>
      </c>
      <c r="AB25">
        <v>1.0848243864401423E-3</v>
      </c>
      <c r="AC25">
        <v>-3.4225983554155648E-3</v>
      </c>
      <c r="AD25">
        <v>-5.0377781208720889E-3</v>
      </c>
      <c r="AE25">
        <v>-1.8918730104204569E-3</v>
      </c>
      <c r="AF25">
        <v>5.6753800755951927E-5</v>
      </c>
      <c r="AG25">
        <v>-5.9200976025128617E-3</v>
      </c>
      <c r="AH25">
        <v>-5.2116052245636006E-3</v>
      </c>
      <c r="AI25">
        <v>1.1960842678359386E-3</v>
      </c>
      <c r="AJ25">
        <v>-1.8485061738027216E-2</v>
      </c>
      <c r="AK25">
        <v>5.9704088051179879E-3</v>
      </c>
      <c r="AL25">
        <v>-1.893757584705562E-3</v>
      </c>
      <c r="AM25">
        <v>9.9967717754764025E-4</v>
      </c>
      <c r="AN25">
        <v>-4.555508430397319E-2</v>
      </c>
      <c r="AO25">
        <v>-1.0694488583989095E-2</v>
      </c>
      <c r="AP25">
        <v>-8.4390209590274514E-3</v>
      </c>
      <c r="AQ25">
        <v>2.0667056087530786E-3</v>
      </c>
      <c r="AR25">
        <v>2.0559761718760925E-3</v>
      </c>
      <c r="AS25">
        <v>9.1600072504988725E-4</v>
      </c>
      <c r="AT25">
        <v>-3.2408758486283057E-5</v>
      </c>
      <c r="AU25">
        <v>3.9441714716372421E-3</v>
      </c>
      <c r="AV25">
        <v>3.5773270642055024E-3</v>
      </c>
      <c r="AW25">
        <v>-4.8119653090710932E-4</v>
      </c>
      <c r="AX25">
        <v>-5.074230155710597E-5</v>
      </c>
      <c r="AY25">
        <v>-6.2703455837371863E-5</v>
      </c>
      <c r="AZ25">
        <v>-2.578770675842251E-5</v>
      </c>
      <c r="BA25">
        <v>1.7840893596913266E-7</v>
      </c>
      <c r="BB25">
        <v>-9.1457693070747686E-5</v>
      </c>
      <c r="BC25">
        <v>-9.6513408348069513E-5</v>
      </c>
      <c r="BD25">
        <v>2.3289319444105557E-5</v>
      </c>
    </row>
    <row r="26" spans="1:56" x14ac:dyDescent="0.15">
      <c r="A26">
        <v>-8.1882757906833054E-3</v>
      </c>
      <c r="B26">
        <v>-1.1393565582883562E-2</v>
      </c>
      <c r="C26">
        <v>-2.7583484988655538E-3</v>
      </c>
      <c r="D26">
        <v>-7.0690310521619257E-5</v>
      </c>
      <c r="E26">
        <v>-1.7047630845754405E-2</v>
      </c>
      <c r="F26">
        <v>-1.0467719790566996E-2</v>
      </c>
      <c r="G26">
        <v>1.0699172246252321E-3</v>
      </c>
      <c r="H26">
        <v>1.2507017709012283E-2</v>
      </c>
      <c r="I26">
        <v>1.4159814967628311E-2</v>
      </c>
      <c r="J26">
        <v>6.419939427482476E-3</v>
      </c>
      <c r="K26">
        <v>5.6176725842423105E-5</v>
      </c>
      <c r="L26">
        <v>2.2438566484139874E-2</v>
      </c>
      <c r="M26">
        <v>2.3364352363174551E-2</v>
      </c>
      <c r="N26">
        <v>-1.0470176038703991E-2</v>
      </c>
      <c r="O26">
        <v>8.9421843959569029E-5</v>
      </c>
      <c r="P26">
        <v>6.3632187148638671E-5</v>
      </c>
      <c r="Q26">
        <v>5.9791147157836654E-5</v>
      </c>
      <c r="R26">
        <v>1.1355140038568972E-4</v>
      </c>
      <c r="S26">
        <v>1.3776666505713447E-4</v>
      </c>
      <c r="T26">
        <v>4.7088725764269897E-4</v>
      </c>
      <c r="U26">
        <v>-4.705985370945389E-4</v>
      </c>
      <c r="V26">
        <v>-9.8171296409664413E-4</v>
      </c>
      <c r="W26">
        <v>-2.4838613075399167E-3</v>
      </c>
      <c r="X26">
        <v>-7.836194907863413E-4</v>
      </c>
      <c r="Y26">
        <v>-3.5484662168230229E-4</v>
      </c>
      <c r="Z26">
        <v>-1.3049181047608252E-3</v>
      </c>
      <c r="AA26">
        <v>-2.6840110414622807E-3</v>
      </c>
      <c r="AB26">
        <v>1.2164649132798517E-3</v>
      </c>
      <c r="AC26">
        <v>-3.2239878185621202E-3</v>
      </c>
      <c r="AD26">
        <v>-5.0844228334250598E-3</v>
      </c>
      <c r="AE26">
        <v>-1.8705135794488755E-3</v>
      </c>
      <c r="AF26">
        <v>-2.6555410432726595E-5</v>
      </c>
      <c r="AG26">
        <v>-5.4322878929047953E-3</v>
      </c>
      <c r="AH26">
        <v>-5.3484772412518734E-3</v>
      </c>
      <c r="AI26">
        <v>1.4890661663770901E-3</v>
      </c>
      <c r="AJ26">
        <v>-1.8086981759074507E-2</v>
      </c>
      <c r="AK26">
        <v>4.6521116424442181E-3</v>
      </c>
      <c r="AL26">
        <v>-2.1851114843639378E-3</v>
      </c>
      <c r="AM26">
        <v>9.7186523385587459E-4</v>
      </c>
      <c r="AN26">
        <v>-4.4032138523076074E-2</v>
      </c>
      <c r="AO26">
        <v>-1.1568063800745185E-2</v>
      </c>
      <c r="AP26">
        <v>-7.2172112760501162E-3</v>
      </c>
      <c r="AQ26">
        <v>1.9448325247478149E-3</v>
      </c>
      <c r="AR26">
        <v>2.116194775354371E-3</v>
      </c>
      <c r="AS26">
        <v>9.1482478088555181E-4</v>
      </c>
      <c r="AT26">
        <v>-1.4505341076943008E-5</v>
      </c>
      <c r="AU26">
        <v>3.6253714752599378E-3</v>
      </c>
      <c r="AV26">
        <v>3.5507562086799409E-3</v>
      </c>
      <c r="AW26">
        <v>-6.761665901022588E-4</v>
      </c>
      <c r="AX26">
        <v>-4.7519262475754087E-5</v>
      </c>
      <c r="AY26">
        <v>-6.3473112956810619E-5</v>
      </c>
      <c r="AZ26">
        <v>-2.5549353245878348E-5</v>
      </c>
      <c r="BA26">
        <v>-3.2257009200206806E-7</v>
      </c>
      <c r="BB26">
        <v>-8.336490385081476E-5</v>
      </c>
      <c r="BC26">
        <v>-9.5500148987524741E-5</v>
      </c>
      <c r="BD26">
        <v>2.7917761133217482E-5</v>
      </c>
    </row>
    <row r="27" spans="1:56" x14ac:dyDescent="0.15">
      <c r="A27">
        <v>-7.8008457833058991E-3</v>
      </c>
      <c r="B27">
        <v>-1.134069914166711E-2</v>
      </c>
      <c r="C27">
        <v>-2.8570847661903097E-3</v>
      </c>
      <c r="D27">
        <v>-1.4329886737559901E-4</v>
      </c>
      <c r="E27">
        <v>-1.5866982179652423E-2</v>
      </c>
      <c r="F27">
        <v>-1.0767807833011787E-2</v>
      </c>
      <c r="G27">
        <v>1.7456974197980748E-3</v>
      </c>
      <c r="H27">
        <v>1.2317185940503893E-2</v>
      </c>
      <c r="I27">
        <v>1.4114112804247306E-2</v>
      </c>
      <c r="J27">
        <v>6.3705091479944794E-3</v>
      </c>
      <c r="K27">
        <v>8.331281522470494E-5</v>
      </c>
      <c r="L27">
        <v>2.201965860196662E-2</v>
      </c>
      <c r="M27">
        <v>2.3222406894918626E-2</v>
      </c>
      <c r="N27">
        <v>-1.0512329302947042E-2</v>
      </c>
      <c r="O27">
        <v>5.6960078569470019E-5</v>
      </c>
      <c r="P27">
        <v>1.6768603801265781E-5</v>
      </c>
      <c r="Q27">
        <v>5.3919521821884548E-5</v>
      </c>
      <c r="R27">
        <v>2.6191719580085995E-5</v>
      </c>
      <c r="S27">
        <v>6.1920986947111537E-5</v>
      </c>
      <c r="T27">
        <v>4.3253491669286489E-4</v>
      </c>
      <c r="U27">
        <v>-5.0722405532114092E-4</v>
      </c>
      <c r="V27">
        <v>-8.7189395615010375E-4</v>
      </c>
      <c r="W27">
        <v>-2.1447231311036694E-3</v>
      </c>
      <c r="X27">
        <v>-7.0582945832907754E-4</v>
      </c>
      <c r="Y27">
        <v>-2.9497517834484925E-4</v>
      </c>
      <c r="Z27">
        <v>-1.1428412947002034E-3</v>
      </c>
      <c r="AA27">
        <v>-2.5459178195969476E-3</v>
      </c>
      <c r="AB27">
        <v>1.3376505285048041E-3</v>
      </c>
      <c r="AC27">
        <v>-3.0282095150755881E-3</v>
      </c>
      <c r="AD27">
        <v>-5.0530106264308362E-3</v>
      </c>
      <c r="AE27">
        <v>-1.8348442723417145E-3</v>
      </c>
      <c r="AF27">
        <v>-8.557204526935833E-5</v>
      </c>
      <c r="AG27">
        <v>-4.975279121641394E-3</v>
      </c>
      <c r="AH27">
        <v>-5.4288196251104232E-3</v>
      </c>
      <c r="AI27">
        <v>1.7601228588158089E-3</v>
      </c>
      <c r="AJ27">
        <v>-1.7694296559780429E-2</v>
      </c>
      <c r="AK27">
        <v>3.3700125810592102E-3</v>
      </c>
      <c r="AL27">
        <v>-2.4637359691476895E-3</v>
      </c>
      <c r="AM27">
        <v>9.4424267468739751E-4</v>
      </c>
      <c r="AN27">
        <v>-4.2544158576076067E-2</v>
      </c>
      <c r="AO27">
        <v>-1.2384578146415861E-2</v>
      </c>
      <c r="AP27">
        <v>-6.0670845769028245E-3</v>
      </c>
      <c r="AQ27">
        <v>1.8298185817680352E-3</v>
      </c>
      <c r="AR27">
        <v>2.161095266108293E-3</v>
      </c>
      <c r="AS27">
        <v>9.1118719699807393E-4</v>
      </c>
      <c r="AT27">
        <v>-5.8716223941645492E-6</v>
      </c>
      <c r="AU27">
        <v>3.3286382095506135E-3</v>
      </c>
      <c r="AV27">
        <v>3.5169200047940235E-3</v>
      </c>
      <c r="AW27">
        <v>-8.4936629287168746E-4</v>
      </c>
      <c r="AX27">
        <v>-4.4502284283639044E-5</v>
      </c>
      <c r="AY27">
        <v>-6.3849003024464947E-5</v>
      </c>
      <c r="AZ27">
        <v>-2.5257259790272725E-5</v>
      </c>
      <c r="BA27">
        <v>-5.1772069016004668E-7</v>
      </c>
      <c r="BB27">
        <v>-7.5902061088605385E-5</v>
      </c>
      <c r="BC27">
        <v>-9.4292360462310429E-5</v>
      </c>
      <c r="BD27">
        <v>3.195258941218074E-5</v>
      </c>
    </row>
    <row r="28" spans="1:56" x14ac:dyDescent="0.15">
      <c r="A28">
        <v>-7.4196586543652174E-3</v>
      </c>
      <c r="B28">
        <v>-1.1227633920579641E-2</v>
      </c>
      <c r="C28">
        <v>-2.9284629117092616E-3</v>
      </c>
      <c r="D28">
        <v>-1.8588972997654298E-4</v>
      </c>
      <c r="E28">
        <v>-1.4747399076593387E-2</v>
      </c>
      <c r="F28">
        <v>-1.0992736956111349E-2</v>
      </c>
      <c r="G28">
        <v>2.3716109875430921E-3</v>
      </c>
      <c r="H28">
        <v>1.2120811717448516E-2</v>
      </c>
      <c r="I28">
        <v>1.405476527364191E-2</v>
      </c>
      <c r="J28">
        <v>6.3188375264319196E-3</v>
      </c>
      <c r="K28">
        <v>9.1954666262742928E-5</v>
      </c>
      <c r="L28">
        <v>2.158719066068613E-2</v>
      </c>
      <c r="M28">
        <v>2.3068254440961694E-2</v>
      </c>
      <c r="N28">
        <v>-1.0558713918463134E-2</v>
      </c>
      <c r="O28">
        <v>4.5758116767012324E-5</v>
      </c>
      <c r="P28">
        <v>4.5282073593615249E-5</v>
      </c>
      <c r="Q28">
        <v>6.2780846192991808E-5</v>
      </c>
      <c r="R28">
        <v>-3.5978068218895438E-5</v>
      </c>
      <c r="S28">
        <v>1.7984189808837077E-5</v>
      </c>
      <c r="T28">
        <v>4.1705817481483577E-4</v>
      </c>
      <c r="U28">
        <v>-5.0732063931644593E-4</v>
      </c>
      <c r="V28">
        <v>-7.7703036931511934E-4</v>
      </c>
      <c r="W28">
        <v>-1.8893999273256951E-3</v>
      </c>
      <c r="X28">
        <v>-6.4774455651270865E-4</v>
      </c>
      <c r="Y28">
        <v>-2.1707533800106142E-4</v>
      </c>
      <c r="Z28">
        <v>-9.8797037967695189E-4</v>
      </c>
      <c r="AA28">
        <v>-2.4251153266991584E-3</v>
      </c>
      <c r="AB28">
        <v>1.4319151695347798E-3</v>
      </c>
      <c r="AC28">
        <v>-2.8384150628650118E-3</v>
      </c>
      <c r="AD28">
        <v>-4.9715548424177722E-3</v>
      </c>
      <c r="AE28">
        <v>-1.7909154663591001E-3</v>
      </c>
      <c r="AF28">
        <v>-1.2032125713183147E-4</v>
      </c>
      <c r="AG28">
        <v>-4.5474933519009855E-3</v>
      </c>
      <c r="AH28">
        <v>-5.464437670493978E-3</v>
      </c>
      <c r="AI28">
        <v>2.0061957575297656E-3</v>
      </c>
      <c r="AJ28">
        <v>-1.7309071817751483E-2</v>
      </c>
      <c r="AK28">
        <v>2.128726004360741E-3</v>
      </c>
      <c r="AL28">
        <v>-2.7287716937551914E-3</v>
      </c>
      <c r="AM28">
        <v>9.1241304453346822E-4</v>
      </c>
      <c r="AN28">
        <v>-4.1097982546377122E-2</v>
      </c>
      <c r="AO28">
        <v>-1.3145243671212104E-2</v>
      </c>
      <c r="AP28">
        <v>-4.9892553817700381E-3</v>
      </c>
      <c r="AQ28">
        <v>1.7231209049295541E-3</v>
      </c>
      <c r="AR28">
        <v>2.1984307620528799E-3</v>
      </c>
      <c r="AS28">
        <v>9.0658889298868576E-4</v>
      </c>
      <c r="AT28">
        <v>-3.3315883443830169E-6</v>
      </c>
      <c r="AU28">
        <v>3.0553573454646637E-3</v>
      </c>
      <c r="AV28">
        <v>3.4783719754464121E-3</v>
      </c>
      <c r="AW28">
        <v>-9.9951101340701423E-4</v>
      </c>
      <c r="AX28">
        <v>-4.173590617441491E-5</v>
      </c>
      <c r="AY28">
        <v>-6.4085284810587692E-5</v>
      </c>
      <c r="AZ28">
        <v>-2.495960191984185E-5</v>
      </c>
      <c r="BA28">
        <v>-5.1544536238095962E-7</v>
      </c>
      <c r="BB28">
        <v>-6.9107771010823831E-5</v>
      </c>
      <c r="BC28">
        <v>-9.2973604116951484E-5</v>
      </c>
      <c r="BD28">
        <v>3.5351904153681857E-5</v>
      </c>
    </row>
    <row r="29" spans="1:56" x14ac:dyDescent="0.15">
      <c r="A29">
        <v>-7.0509675692721025E-3</v>
      </c>
      <c r="B29">
        <v>-1.1083948535064397E-2</v>
      </c>
      <c r="C29">
        <v>-2.9804569757514278E-3</v>
      </c>
      <c r="D29">
        <v>-2.0315667716215379E-4</v>
      </c>
      <c r="E29">
        <v>-1.3692326958700601E-2</v>
      </c>
      <c r="F29">
        <v>-1.1155938829572849E-2</v>
      </c>
      <c r="G29">
        <v>2.9408130369224239E-3</v>
      </c>
      <c r="H29">
        <v>1.1922853446292628E-2</v>
      </c>
      <c r="I29">
        <v>1.399731478064835E-2</v>
      </c>
      <c r="J29">
        <v>6.2679992816322035E-3</v>
      </c>
      <c r="K29">
        <v>8.7693423016149726E-5</v>
      </c>
      <c r="L29">
        <v>2.1149194451791222E-2</v>
      </c>
      <c r="M29">
        <v>2.2906774901317387E-2</v>
      </c>
      <c r="N29">
        <v>-1.0601062201822995E-2</v>
      </c>
      <c r="O29">
        <v>5.0369954740908855E-5</v>
      </c>
      <c r="P29">
        <v>1.1973527062228935E-4</v>
      </c>
      <c r="Q29">
        <v>7.9935894135112304E-5</v>
      </c>
      <c r="R29">
        <v>-7.2103192161450459E-5</v>
      </c>
      <c r="S29">
        <v>2.1307904661573007E-6</v>
      </c>
      <c r="T29">
        <v>4.173692746299271E-4</v>
      </c>
      <c r="U29">
        <v>-4.8065536166755747E-4</v>
      </c>
      <c r="V29">
        <v>-7.0205646157381167E-4</v>
      </c>
      <c r="W29">
        <v>-1.7226387060095335E-3</v>
      </c>
      <c r="X29">
        <v>-6.0926811164169095E-4</v>
      </c>
      <c r="Y29">
        <v>-1.3792536474856106E-4</v>
      </c>
      <c r="Z29">
        <v>-8.534479798841182E-4</v>
      </c>
      <c r="AA29">
        <v>-2.3256313341283716E-3</v>
      </c>
      <c r="AB29">
        <v>1.4912700852948806E-3</v>
      </c>
      <c r="AC29">
        <v>-2.6581615678446459E-3</v>
      </c>
      <c r="AD29">
        <v>-4.8648414410605535E-3</v>
      </c>
      <c r="AE29">
        <v>-1.7438470215667631E-3</v>
      </c>
      <c r="AF29">
        <v>-1.3422130710284989E-4</v>
      </c>
      <c r="AG29">
        <v>-4.1499379328243614E-3</v>
      </c>
      <c r="AH29">
        <v>-5.466241414233174E-3</v>
      </c>
      <c r="AI29">
        <v>2.2233272579772778E-3</v>
      </c>
      <c r="AJ29">
        <v>-1.6931785502544375E-2</v>
      </c>
      <c r="AK29">
        <v>9.3561583313221252E-4</v>
      </c>
      <c r="AL29">
        <v>-2.9788656343874538E-3</v>
      </c>
      <c r="AM29">
        <v>8.7415061312492634E-4</v>
      </c>
      <c r="AN29">
        <v>-3.9697075813747887E-2</v>
      </c>
      <c r="AO29">
        <v>-1.3850402147999256E-2</v>
      </c>
      <c r="AP29">
        <v>-3.9815454811185863E-3</v>
      </c>
      <c r="AQ29">
        <v>1.6254874956623745E-3</v>
      </c>
      <c r="AR29">
        <v>2.2326200995700981E-3</v>
      </c>
      <c r="AS29">
        <v>9.0181743609444773E-4</v>
      </c>
      <c r="AT29">
        <v>-3.9876256929741194E-6</v>
      </c>
      <c r="AU29">
        <v>2.8062123296942638E-3</v>
      </c>
      <c r="AV29">
        <v>3.4368414277676255E-3</v>
      </c>
      <c r="AW29">
        <v>-1.1264688158935854E-3</v>
      </c>
      <c r="AX29">
        <v>-3.924169571272821E-5</v>
      </c>
      <c r="AY29">
        <v>-6.4322950434353031E-5</v>
      </c>
      <c r="AZ29">
        <v>-2.4680531352199844E-5</v>
      </c>
      <c r="BA29">
        <v>-4.1342970195530402E-7</v>
      </c>
      <c r="BB29">
        <v>-6.2999384932537909E-5</v>
      </c>
      <c r="BC29">
        <v>-9.159915492210073E-5</v>
      </c>
      <c r="BD29">
        <v>3.8110908700095292E-5</v>
      </c>
    </row>
    <row r="30" spans="1:56" x14ac:dyDescent="0.15">
      <c r="A30">
        <v>-6.6999678658587426E-3</v>
      </c>
      <c r="B30">
        <v>-1.0932040076656819E-2</v>
      </c>
      <c r="C30">
        <v>-3.0191395118200587E-3</v>
      </c>
      <c r="D30">
        <v>-2.018698132042667E-4</v>
      </c>
      <c r="E30">
        <v>-1.270552991718505E-2</v>
      </c>
      <c r="F30">
        <v>-1.1269023503375148E-2</v>
      </c>
      <c r="G30">
        <v>3.4481273581728755E-3</v>
      </c>
      <c r="H30">
        <v>1.1726964921527009E-2</v>
      </c>
      <c r="I30">
        <v>1.395092468823377E-2</v>
      </c>
      <c r="J30">
        <v>6.2196756930077805E-3</v>
      </c>
      <c r="K30">
        <v>7.6183715319142351E-5</v>
      </c>
      <c r="L30">
        <v>2.071254208384786E-2</v>
      </c>
      <c r="M30">
        <v>2.2741330731241911E-2</v>
      </c>
      <c r="N30">
        <v>-1.0633462335959619E-2</v>
      </c>
      <c r="O30">
        <v>6.4805634814799577E-5</v>
      </c>
      <c r="P30">
        <v>2.1345681386853639E-4</v>
      </c>
      <c r="Q30">
        <v>9.9801177144421245E-5</v>
      </c>
      <c r="R30">
        <v>-8.5254706344505083E-5</v>
      </c>
      <c r="S30">
        <v>7.7076446980495428E-6</v>
      </c>
      <c r="T30">
        <v>4.2644620307406541E-4</v>
      </c>
      <c r="U30">
        <v>-4.3782476642772816E-4</v>
      </c>
      <c r="V30">
        <v>-6.4783472887307454E-4</v>
      </c>
      <c r="W30">
        <v>-1.6349401895678921E-3</v>
      </c>
      <c r="X30">
        <v>-5.8755125914301321E-4</v>
      </c>
      <c r="Y30">
        <v>-6.9206165352197335E-5</v>
      </c>
      <c r="Z30">
        <v>-7.4619196895896829E-4</v>
      </c>
      <c r="AA30">
        <v>-2.2471904513128283E-3</v>
      </c>
      <c r="AB30">
        <v>1.5147945454625697E-3</v>
      </c>
      <c r="AC30">
        <v>-2.4905457959717324E-3</v>
      </c>
      <c r="AD30">
        <v>-4.7520394592316384E-3</v>
      </c>
      <c r="AE30">
        <v>-1.6974151702995458E-3</v>
      </c>
      <c r="AF30">
        <v>-1.3252260204094709E-4</v>
      </c>
      <c r="AG30">
        <v>-3.784601027331629E-3</v>
      </c>
      <c r="AH30">
        <v>-5.4434923691659368E-3</v>
      </c>
      <c r="AI30">
        <v>2.4081806991759088E-3</v>
      </c>
      <c r="AJ30">
        <v>-1.6561915440489662E-2</v>
      </c>
      <c r="AK30">
        <v>-2.0132495204849268E-4</v>
      </c>
      <c r="AL30">
        <v>-3.2126142631404993E-3</v>
      </c>
      <c r="AM30">
        <v>8.2907321905025639E-4</v>
      </c>
      <c r="AN30">
        <v>-3.8342354203533137E-2</v>
      </c>
      <c r="AO30">
        <v>-1.450004688824336E-2</v>
      </c>
      <c r="AP30">
        <v>-3.0400593018874043E-3</v>
      </c>
      <c r="AQ30">
        <v>1.5370039557781152E-3</v>
      </c>
      <c r="AR30">
        <v>2.2653552144877142E-3</v>
      </c>
      <c r="AS30">
        <v>8.9710100759043227E-4</v>
      </c>
      <c r="AT30">
        <v>-5.5344638124425905E-6</v>
      </c>
      <c r="AU30">
        <v>2.5810561344001325E-3</v>
      </c>
      <c r="AV30">
        <v>3.393318544592564E-3</v>
      </c>
      <c r="AW30">
        <v>-1.2311697813648735E-3</v>
      </c>
      <c r="AX30">
        <v>-3.7019921165931598E-5</v>
      </c>
      <c r="AY30">
        <v>-6.4611398442982311E-5</v>
      </c>
      <c r="AZ30">
        <v>-2.4425560128906799E-5</v>
      </c>
      <c r="BA30">
        <v>-2.885828097805771E-7</v>
      </c>
      <c r="BB30">
        <v>-5.7568615489498583E-5</v>
      </c>
      <c r="BC30">
        <v>-9.0199232241616422E-5</v>
      </c>
      <c r="BD30">
        <v>4.0258806136944368E-5</v>
      </c>
    </row>
    <row r="31" spans="1:56" x14ac:dyDescent="0.15">
      <c r="A31">
        <v>-6.3702628153464343E-3</v>
      </c>
      <c r="B31">
        <v>-1.0786282662589341E-2</v>
      </c>
      <c r="C31">
        <v>-3.0486290569033225E-3</v>
      </c>
      <c r="D31">
        <v>-1.892470635537907E-4</v>
      </c>
      <c r="E31">
        <v>-1.1789770526490485E-2</v>
      </c>
      <c r="F31">
        <v>-1.134132777004274E-2</v>
      </c>
      <c r="G31">
        <v>3.8909487426882429E-3</v>
      </c>
      <c r="H31">
        <v>1.1535421371083113E-2</v>
      </c>
      <c r="I31">
        <v>1.3919084583321511E-2</v>
      </c>
      <c r="J31">
        <v>6.1743619061148973E-3</v>
      </c>
      <c r="K31">
        <v>6.2320736930405668E-5</v>
      </c>
      <c r="L31">
        <v>2.028241312971547E-2</v>
      </c>
      <c r="M31">
        <v>2.2573802589298995E-2</v>
      </c>
      <c r="N31">
        <v>-1.0652453379267127E-2</v>
      </c>
      <c r="O31">
        <v>8.3547210839196801E-5</v>
      </c>
      <c r="P31">
        <v>3.054302841258886E-4</v>
      </c>
      <c r="Q31">
        <v>1.1816783601916222E-4</v>
      </c>
      <c r="R31">
        <v>-8.0779859626129103E-5</v>
      </c>
      <c r="S31">
        <v>2.7060927650832965E-5</v>
      </c>
      <c r="T31">
        <v>4.3829408602684482E-4</v>
      </c>
      <c r="U31">
        <v>-3.8849396398773291E-4</v>
      </c>
      <c r="V31">
        <v>-6.1226406675061323E-4</v>
      </c>
      <c r="W31">
        <v>-1.6084036778688073E-3</v>
      </c>
      <c r="X31">
        <v>-5.7826283936649944E-4</v>
      </c>
      <c r="Y31">
        <v>-1.7450394697147965E-5</v>
      </c>
      <c r="Z31">
        <v>-6.6773975353522422E-4</v>
      </c>
      <c r="AA31">
        <v>-2.1866307255554245E-3</v>
      </c>
      <c r="AB31">
        <v>1.5066513072321626E-3</v>
      </c>
      <c r="AC31">
        <v>-2.3376942553470542E-3</v>
      </c>
      <c r="AD31">
        <v>-4.6458659286311528E-3</v>
      </c>
      <c r="AE31">
        <v>-1.6539603371619914E-3</v>
      </c>
      <c r="AF31">
        <v>-1.2098244303313316E-4</v>
      </c>
      <c r="AG31">
        <v>-3.453260121859536E-3</v>
      </c>
      <c r="AH31">
        <v>-5.4034592920051173E-3</v>
      </c>
      <c r="AI31">
        <v>2.5589301339149014E-3</v>
      </c>
      <c r="AJ31">
        <v>-1.6198455562785284E-2</v>
      </c>
      <c r="AK31">
        <v>-1.275069812062063E-3</v>
      </c>
      <c r="AL31">
        <v>-3.4288812844521775E-3</v>
      </c>
      <c r="AM31">
        <v>7.7814773248207735E-4</v>
      </c>
      <c r="AN31">
        <v>-3.7033024122170986E-2</v>
      </c>
      <c r="AO31">
        <v>-1.5094251808300589E-2</v>
      </c>
      <c r="AP31">
        <v>-2.1601176370348628E-3</v>
      </c>
      <c r="AQ31">
        <v>1.4572216137074812E-3</v>
      </c>
      <c r="AR31">
        <v>2.2963940538274748E-3</v>
      </c>
      <c r="AS31">
        <v>8.9229040400668857E-4</v>
      </c>
      <c r="AT31">
        <v>-6.3912518666779938E-6</v>
      </c>
      <c r="AU31">
        <v>2.3789514821666766E-3</v>
      </c>
      <c r="AV31">
        <v>3.3482165129100957E-3</v>
      </c>
      <c r="AW31">
        <v>-1.3153769808904874E-3</v>
      </c>
      <c r="AX31">
        <v>-3.5053876691477563E-5</v>
      </c>
      <c r="AY31">
        <v>-6.493572937417537E-5</v>
      </c>
      <c r="AZ31">
        <v>-2.4187779753409357E-5</v>
      </c>
      <c r="BA31">
        <v>-1.9303321701856389E-7</v>
      </c>
      <c r="BB31">
        <v>-5.2782771695694295E-5</v>
      </c>
      <c r="BC31">
        <v>-8.8784691265658263E-5</v>
      </c>
      <c r="BD31">
        <v>4.1851169566551755E-5</v>
      </c>
    </row>
    <row r="32" spans="1:56" x14ac:dyDescent="0.15">
      <c r="A32">
        <v>-6.0637144782256305E-3</v>
      </c>
      <c r="B32">
        <v>-1.0653612353725346E-2</v>
      </c>
      <c r="C32">
        <v>-3.0713146859963078E-3</v>
      </c>
      <c r="D32">
        <v>-1.717772791005476E-4</v>
      </c>
      <c r="E32">
        <v>-1.094605098133666E-2</v>
      </c>
      <c r="F32">
        <v>-1.1379886660415461E-2</v>
      </c>
      <c r="G32">
        <v>4.2694752543709098E-3</v>
      </c>
      <c r="H32">
        <v>1.1349257579862018E-2</v>
      </c>
      <c r="I32">
        <v>1.3900904819308543E-2</v>
      </c>
      <c r="J32">
        <v>6.1316781928054511E-3</v>
      </c>
      <c r="K32">
        <v>4.9781246008595958E-5</v>
      </c>
      <c r="L32">
        <v>1.9862150264006954E-2</v>
      </c>
      <c r="M32">
        <v>2.2404826857941422E-2</v>
      </c>
      <c r="N32">
        <v>-1.0656754760328424E-2</v>
      </c>
      <c r="O32">
        <v>1.02182307256868E-4</v>
      </c>
      <c r="P32">
        <v>3.814913286808722E-4</v>
      </c>
      <c r="Q32">
        <v>1.3236613972785429E-4</v>
      </c>
      <c r="R32">
        <v>-6.4843450464082447E-5</v>
      </c>
      <c r="S32">
        <v>5.2935001646311953E-5</v>
      </c>
      <c r="T32">
        <v>4.4846451757543724E-4</v>
      </c>
      <c r="U32">
        <v>-3.4031509044210384E-4</v>
      </c>
      <c r="V32">
        <v>-5.9146705903123143E-4</v>
      </c>
      <c r="W32">
        <v>-1.6219254372891062E-3</v>
      </c>
      <c r="X32">
        <v>-5.7667115673374573E-4</v>
      </c>
      <c r="Y32">
        <v>1.5269820742999848E-5</v>
      </c>
      <c r="Z32">
        <v>-6.1560774172713306E-4</v>
      </c>
      <c r="AA32">
        <v>-2.1392804460539797E-3</v>
      </c>
      <c r="AB32">
        <v>1.4739877495265747E-3</v>
      </c>
      <c r="AC32">
        <v>-2.2005695711423078E-3</v>
      </c>
      <c r="AD32">
        <v>-4.5529304308923445E-3</v>
      </c>
      <c r="AE32">
        <v>-1.6145275247169538E-3</v>
      </c>
      <c r="AF32">
        <v>-1.0488667249320942E-4</v>
      </c>
      <c r="AG32">
        <v>-3.1567434363626344E-3</v>
      </c>
      <c r="AH32">
        <v>-5.3514092136242707E-3</v>
      </c>
      <c r="AI32">
        <v>2.6755947664083616E-3</v>
      </c>
      <c r="AJ32">
        <v>-1.5840315260836516E-2</v>
      </c>
      <c r="AK32">
        <v>-2.2805554832801226E-3</v>
      </c>
      <c r="AL32">
        <v>-3.6269820992067712E-3</v>
      </c>
      <c r="AM32">
        <v>7.231514935720141E-4</v>
      </c>
      <c r="AN32">
        <v>-3.5767332524548306E-2</v>
      </c>
      <c r="AO32">
        <v>-1.5633468888239577E-2</v>
      </c>
      <c r="AP32">
        <v>-1.3369739775132695E-3</v>
      </c>
      <c r="AQ32">
        <v>1.3853243519433617E-3</v>
      </c>
      <c r="AR32">
        <v>2.3243684717774412E-3</v>
      </c>
      <c r="AS32">
        <v>8.8703464921242685E-4</v>
      </c>
      <c r="AT32">
        <v>-5.6900610010283437E-6</v>
      </c>
      <c r="AU32">
        <v>2.1983233406096306E-3</v>
      </c>
      <c r="AV32">
        <v>3.3015624609108798E-3</v>
      </c>
      <c r="AW32">
        <v>-1.3813939526828548E-3</v>
      </c>
      <c r="AX32">
        <v>-3.3315432072050646E-5</v>
      </c>
      <c r="AY32">
        <v>-6.5244134380230509E-5</v>
      </c>
      <c r="AZ32">
        <v>-2.3953783369045968E-5</v>
      </c>
      <c r="BA32">
        <v>-1.5485360877011695E-7</v>
      </c>
      <c r="BB32">
        <v>-4.8589701008532145E-5</v>
      </c>
      <c r="BC32">
        <v>-8.7353570130535463E-5</v>
      </c>
      <c r="BD32">
        <v>4.2960291727408027E-5</v>
      </c>
    </row>
    <row r="33" spans="1:56" x14ac:dyDescent="0.15">
      <c r="A33">
        <v>-5.7805846641555041E-3</v>
      </c>
      <c r="B33">
        <v>-1.0535001890694232E-2</v>
      </c>
      <c r="C33">
        <v>-3.0882400943237735E-3</v>
      </c>
      <c r="D33">
        <v>-1.5451859408671244E-4</v>
      </c>
      <c r="E33">
        <v>-1.0173357383354667E-2</v>
      </c>
      <c r="F33">
        <v>-1.1389699532856394E-2</v>
      </c>
      <c r="G33">
        <v>4.5864407751182758E-3</v>
      </c>
      <c r="H33">
        <v>1.1168533599591458E-2</v>
      </c>
      <c r="I33">
        <v>1.3892633069067E-2</v>
      </c>
      <c r="J33">
        <v>6.0907087078735742E-3</v>
      </c>
      <c r="K33">
        <v>4.0879935524759222E-5</v>
      </c>
      <c r="L33">
        <v>1.9453405791341701E-2</v>
      </c>
      <c r="M33">
        <v>2.2234137751412791E-2</v>
      </c>
      <c r="N33">
        <v>-1.0646779890985381E-2</v>
      </c>
      <c r="O33">
        <v>1.1768478709769836E-4</v>
      </c>
      <c r="P33">
        <v>4.341890878311167E-4</v>
      </c>
      <c r="Q33">
        <v>1.4116234304654165E-4</v>
      </c>
      <c r="R33">
        <v>-4.3306467468634354E-5</v>
      </c>
      <c r="S33">
        <v>7.9379301075901759E-5</v>
      </c>
      <c r="T33">
        <v>4.5419670143774992E-4</v>
      </c>
      <c r="U33">
        <v>-2.9846640704543761E-4</v>
      </c>
      <c r="V33">
        <v>-5.8086363077932172E-4</v>
      </c>
      <c r="W33">
        <v>-1.6552219165525965E-3</v>
      </c>
      <c r="X33">
        <v>-5.784441237449789E-4</v>
      </c>
      <c r="Y33">
        <v>3.0242114373654776E-5</v>
      </c>
      <c r="Z33">
        <v>-5.8481124751956872E-4</v>
      </c>
      <c r="AA33">
        <v>-2.100114189545285E-3</v>
      </c>
      <c r="AB33">
        <v>1.4250562155625032E-3</v>
      </c>
      <c r="AC33">
        <v>-2.0790209973317025E-3</v>
      </c>
      <c r="AD33">
        <v>-4.4748372995813768E-3</v>
      </c>
      <c r="AE33">
        <v>-1.5791460416290357E-3</v>
      </c>
      <c r="AF33">
        <v>-8.844654958816938E-5</v>
      </c>
      <c r="AG33">
        <v>-2.8946064513729062E-3</v>
      </c>
      <c r="AH33">
        <v>-5.2908356443222386E-3</v>
      </c>
      <c r="AI33">
        <v>2.7599483252752858E-3</v>
      </c>
      <c r="AJ33">
        <v>-1.5486586038053102E-2</v>
      </c>
      <c r="AK33">
        <v>-3.2151158855452519E-3</v>
      </c>
      <c r="AL33">
        <v>-3.8067487669046171E-3</v>
      </c>
      <c r="AM33">
        <v>6.661806995296839E-4</v>
      </c>
      <c r="AN33">
        <v>-3.4543162638348099E-2</v>
      </c>
      <c r="AO33">
        <v>-1.6118687175670644E-2</v>
      </c>
      <c r="AP33">
        <v>-5.662896521146832E-4</v>
      </c>
      <c r="AQ33">
        <v>1.3202990019996735E-3</v>
      </c>
      <c r="AR33">
        <v>2.3474879678807665E-3</v>
      </c>
      <c r="AS33">
        <v>8.8092746479859077E-4</v>
      </c>
      <c r="AT33">
        <v>-3.1673318371345032E-6</v>
      </c>
      <c r="AU33">
        <v>2.0371683521698677E-3</v>
      </c>
      <c r="AV33">
        <v>3.2531803305944954E-3</v>
      </c>
      <c r="AW33">
        <v>-1.4317697109479878E-3</v>
      </c>
      <c r="AX33">
        <v>-3.1770643852391049E-5</v>
      </c>
      <c r="AY33">
        <v>-6.5471496234627483E-5</v>
      </c>
      <c r="AZ33">
        <v>-2.370855411207866E-5</v>
      </c>
      <c r="BA33">
        <v>-1.8193666486749758E-7</v>
      </c>
      <c r="BB33">
        <v>-4.4924579744479872E-5</v>
      </c>
      <c r="BC33">
        <v>-8.5897279388679083E-5</v>
      </c>
      <c r="BD33">
        <v>4.366553573888439E-5</v>
      </c>
    </row>
    <row r="34" spans="1:56" x14ac:dyDescent="0.15">
      <c r="A34">
        <v>-5.5198587436683984E-3</v>
      </c>
      <c r="B34">
        <v>-1.0427332364354848E-2</v>
      </c>
      <c r="C34">
        <v>-3.0995438955728908E-3</v>
      </c>
      <c r="D34">
        <v>-1.4082177046470943E-4</v>
      </c>
      <c r="E34">
        <v>-9.4687934958242528E-3</v>
      </c>
      <c r="F34">
        <v>-1.1374161615420948E-2</v>
      </c>
      <c r="G34">
        <v>4.8465375355447142E-3</v>
      </c>
      <c r="H34">
        <v>1.0992651668384297E-2</v>
      </c>
      <c r="I34">
        <v>1.3889108689157395E-2</v>
      </c>
      <c r="J34">
        <v>6.0503112026712349E-3</v>
      </c>
      <c r="K34">
        <v>3.6663306197807748E-5</v>
      </c>
      <c r="L34">
        <v>1.9056470322968776E-2</v>
      </c>
      <c r="M34">
        <v>2.2060932391143193E-2</v>
      </c>
      <c r="N34">
        <v>-1.0624067846825803E-2</v>
      </c>
      <c r="O34">
        <v>1.284125879310289E-4</v>
      </c>
      <c r="P34">
        <v>4.6174581613613925E-4</v>
      </c>
      <c r="Q34">
        <v>1.444854514626982E-4</v>
      </c>
      <c r="R34">
        <v>-2.0995377144044481E-5</v>
      </c>
      <c r="S34">
        <v>1.021884421688319E-4</v>
      </c>
      <c r="T34">
        <v>4.5427775782703648E-4</v>
      </c>
      <c r="U34">
        <v>-2.6568413897771397E-4</v>
      </c>
      <c r="V34">
        <v>-5.7601429225840901E-4</v>
      </c>
      <c r="W34">
        <v>-1.691478111840246E-3</v>
      </c>
      <c r="X34">
        <v>-5.801428875798993E-4</v>
      </c>
      <c r="Y34">
        <v>3.0882931725891657E-5</v>
      </c>
      <c r="Z34">
        <v>-5.6927816304966448E-4</v>
      </c>
      <c r="AA34">
        <v>-2.0645944924424955E-3</v>
      </c>
      <c r="AB34">
        <v>1.3677523308676073E-3</v>
      </c>
      <c r="AC34">
        <v>-1.9719947510502666E-3</v>
      </c>
      <c r="AD34">
        <v>-4.4096497939058775E-3</v>
      </c>
      <c r="AE34">
        <v>-1.5471650225858126E-3</v>
      </c>
      <c r="AF34">
        <v>-7.453794210749367E-5</v>
      </c>
      <c r="AG34">
        <v>-2.6651379922291219E-3</v>
      </c>
      <c r="AH34">
        <v>-5.2238227768287892E-3</v>
      </c>
      <c r="AI34">
        <v>2.8151532420688853E-3</v>
      </c>
      <c r="AJ34">
        <v>-1.5136682546764955E-2</v>
      </c>
      <c r="AK34">
        <v>-4.0784588951436884E-3</v>
      </c>
      <c r="AL34">
        <v>-3.9685021259053925E-3</v>
      </c>
      <c r="AM34">
        <v>6.0926161430582642E-4</v>
      </c>
      <c r="AN34">
        <v>-3.3358450601851698E-2</v>
      </c>
      <c r="AO34">
        <v>-1.6551469279863743E-2</v>
      </c>
      <c r="AP34">
        <v>1.5561645008012846E-4</v>
      </c>
      <c r="AQ34">
        <v>1.2610843971838483E-3</v>
      </c>
      <c r="AR34">
        <v>2.3640722152960814E-3</v>
      </c>
      <c r="AS34">
        <v>8.7361307683254529E-4</v>
      </c>
      <c r="AT34">
        <v>9.960656174012018E-7</v>
      </c>
      <c r="AU34">
        <v>1.8932744461780866E-3</v>
      </c>
      <c r="AV34">
        <v>3.2028417412467052E-3</v>
      </c>
      <c r="AW34">
        <v>-1.4690440521333079E-3</v>
      </c>
      <c r="AX34">
        <v>-3.0384613132413963E-5</v>
      </c>
      <c r="AY34">
        <v>-6.5557070289567633E-5</v>
      </c>
      <c r="AZ34">
        <v>-2.3438958365249957E-5</v>
      </c>
      <c r="BA34">
        <v>-2.6749267464346338E-7</v>
      </c>
      <c r="BB34">
        <v>-4.1716997226208035E-5</v>
      </c>
      <c r="BC34">
        <v>-8.4405658125284754E-5</v>
      </c>
      <c r="BD34">
        <v>4.4045086845081584E-5</v>
      </c>
    </row>
    <row r="35" spans="1:56" x14ac:dyDescent="0.15">
      <c r="A35">
        <v>-5.2796518901484608E-3</v>
      </c>
      <c r="B35">
        <v>-1.0325268014610886E-2</v>
      </c>
      <c r="C35">
        <v>-3.1048771384022773E-3</v>
      </c>
      <c r="D35">
        <v>-1.3238430040730481E-4</v>
      </c>
      <c r="E35">
        <v>-8.8279685903659404E-3</v>
      </c>
      <c r="F35">
        <v>-1.1335549383440932E-2</v>
      </c>
      <c r="G35">
        <v>5.0557045666054269E-3</v>
      </c>
      <c r="H35">
        <v>1.0820664343134102E-2</v>
      </c>
      <c r="I35">
        <v>1.3884967958071631E-2</v>
      </c>
      <c r="J35">
        <v>6.0093628477286892E-3</v>
      </c>
      <c r="K35">
        <v>3.7153918480398171E-5</v>
      </c>
      <c r="L35">
        <v>1.8670682572479787E-2</v>
      </c>
      <c r="M35">
        <v>2.188419949955777E-2</v>
      </c>
      <c r="N35">
        <v>-1.0590737317633095E-2</v>
      </c>
      <c r="O35">
        <v>1.3391087780266527E-4</v>
      </c>
      <c r="P35">
        <v>4.6654099540242898E-4</v>
      </c>
      <c r="Q35">
        <v>1.4307514169722364E-4</v>
      </c>
      <c r="R35">
        <v>-1.3438097118867164E-6</v>
      </c>
      <c r="S35">
        <v>1.1895865776417549E-4</v>
      </c>
      <c r="T35">
        <v>4.4872892057052683E-4</v>
      </c>
      <c r="U35">
        <v>-2.4262945855745938E-4</v>
      </c>
      <c r="V35">
        <v>-5.7318503389735436E-4</v>
      </c>
      <c r="W35">
        <v>-1.7186765920530708E-3</v>
      </c>
      <c r="X35">
        <v>-5.7943486576443658E-4</v>
      </c>
      <c r="Y35">
        <v>2.1589923142925339E-5</v>
      </c>
      <c r="Z35">
        <v>-5.6298793979843388E-4</v>
      </c>
      <c r="AA35">
        <v>-2.0291788758002747E-3</v>
      </c>
      <c r="AB35">
        <v>1.3086491664594958E-3</v>
      </c>
      <c r="AC35">
        <v>-1.8778234349949524E-3</v>
      </c>
      <c r="AD35">
        <v>-4.3533939797345041E-3</v>
      </c>
      <c r="AE35">
        <v>-1.5175795436456695E-3</v>
      </c>
      <c r="AF35">
        <v>-6.4712238163519288E-5</v>
      </c>
      <c r="AG35">
        <v>-2.4655897840385279E-3</v>
      </c>
      <c r="AH35">
        <v>-5.1514565416832803E-3</v>
      </c>
      <c r="AI35">
        <v>2.8452617252266344E-3</v>
      </c>
      <c r="AJ35">
        <v>-1.479038001240553E-2</v>
      </c>
      <c r="AK35">
        <v>-4.872324859079521E-3</v>
      </c>
      <c r="AL35">
        <v>-4.1129628068311596E-3</v>
      </c>
      <c r="AM35">
        <v>5.5408843929816132E-4</v>
      </c>
      <c r="AN35">
        <v>-3.2211429137290117E-2</v>
      </c>
      <c r="AO35">
        <v>-1.6933894568406976E-2</v>
      </c>
      <c r="AP35">
        <v>8.3170242015527269E-4</v>
      </c>
      <c r="AQ35">
        <v>1.2066847779308571E-3</v>
      </c>
      <c r="AR35">
        <v>2.3728905822260416E-3</v>
      </c>
      <c r="AS35">
        <v>8.6484918678942605E-4</v>
      </c>
      <c r="AT35">
        <v>6.3474955087291759E-6</v>
      </c>
      <c r="AU35">
        <v>1.7644165318984615E-3</v>
      </c>
      <c r="AV35">
        <v>3.1503731093092918E-3</v>
      </c>
      <c r="AW35">
        <v>-1.4955572054856686E-3</v>
      </c>
      <c r="AX35">
        <v>-2.9125131608167533E-5</v>
      </c>
      <c r="AY35">
        <v>-6.5455615637569274E-5</v>
      </c>
      <c r="AZ35">
        <v>-2.3135792034926195E-5</v>
      </c>
      <c r="BA35">
        <v>-3.95887734120882E-7</v>
      </c>
      <c r="BB35">
        <v>-3.8897211964508795E-5</v>
      </c>
      <c r="BC35">
        <v>-8.2870529411574933E-5</v>
      </c>
      <c r="BD35">
        <v>4.4169876230941574E-5</v>
      </c>
    </row>
    <row r="36" spans="1:56" x14ac:dyDescent="0.15">
      <c r="A36">
        <v>-5.0576163329740936E-3</v>
      </c>
      <c r="B36">
        <v>-1.0222863769692194E-2</v>
      </c>
      <c r="C36">
        <v>-3.1037468897127289E-3</v>
      </c>
      <c r="D36">
        <v>-1.2952393942167458E-4</v>
      </c>
      <c r="E36">
        <v>-8.2455085825058182E-3</v>
      </c>
      <c r="F36">
        <v>-1.1275475761678854E-2</v>
      </c>
      <c r="G36">
        <v>5.2204233836451036E-3</v>
      </c>
      <c r="H36">
        <v>1.0651533615822701E-2</v>
      </c>
      <c r="I36">
        <v>1.3875506612836224E-2</v>
      </c>
      <c r="J36">
        <v>5.9669271766455406E-3</v>
      </c>
      <c r="K36">
        <v>4.1663784241848745E-5</v>
      </c>
      <c r="L36">
        <v>1.829483885869071E-2</v>
      </c>
      <c r="M36">
        <v>2.170297605567964E-2</v>
      </c>
      <c r="N36">
        <v>-1.0549031785992575E-2</v>
      </c>
      <c r="O36">
        <v>1.3460874321098915E-4</v>
      </c>
      <c r="P36">
        <v>4.5348095236429791E-4</v>
      </c>
      <c r="Q36">
        <v>1.3812488312319327E-4</v>
      </c>
      <c r="R36">
        <v>1.3658418901036675E-5</v>
      </c>
      <c r="S36">
        <v>1.2887188335423535E-4</v>
      </c>
      <c r="T36">
        <v>4.3841577490082428E-4</v>
      </c>
      <c r="U36">
        <v>-2.284347378692773E-4</v>
      </c>
      <c r="V36">
        <v>-5.696401361971478E-4</v>
      </c>
      <c r="W36">
        <v>-1.7298309738509013E-3</v>
      </c>
      <c r="X36">
        <v>-5.7508353794465984E-4</v>
      </c>
      <c r="Y36">
        <v>6.8132609034457958E-6</v>
      </c>
      <c r="Z36">
        <v>-5.6075879650384157E-4</v>
      </c>
      <c r="AA36">
        <v>-1.9915253405126026E-3</v>
      </c>
      <c r="AB36">
        <v>1.2525108169700028E-3</v>
      </c>
      <c r="AC36">
        <v>-1.7945277183068627E-3</v>
      </c>
      <c r="AD36">
        <v>-4.3013757014408903E-3</v>
      </c>
      <c r="AE36">
        <v>-1.4893039111269501E-3</v>
      </c>
      <c r="AF36">
        <v>-5.9392268697533682E-5</v>
      </c>
      <c r="AG36">
        <v>-2.2925244563372555E-3</v>
      </c>
      <c r="AH36">
        <v>-5.074214169883893E-3</v>
      </c>
      <c r="AI36">
        <v>2.8547003072060591E-3</v>
      </c>
      <c r="AJ36">
        <v>-1.4447777331461622E-2</v>
      </c>
      <c r="AK36">
        <v>-5.5999687122189456E-3</v>
      </c>
      <c r="AL36">
        <v>-4.2411318549036249E-3</v>
      </c>
      <c r="AM36">
        <v>5.018862671056257E-4</v>
      </c>
      <c r="AN36">
        <v>-3.1100725214266871E-2</v>
      </c>
      <c r="AO36">
        <v>-1.7268443142102571E-2</v>
      </c>
      <c r="AP36">
        <v>1.4642690138814063E-3</v>
      </c>
      <c r="AQ36">
        <v>1.1562426080560339E-3</v>
      </c>
      <c r="AR36">
        <v>2.373321040404104E-3</v>
      </c>
      <c r="AS36">
        <v>8.5453167395242236E-4</v>
      </c>
      <c r="AT36">
        <v>1.2319540578957461E-5</v>
      </c>
      <c r="AU36">
        <v>1.6485078163303532E-3</v>
      </c>
      <c r="AV36">
        <v>3.0957173002895836E-3</v>
      </c>
      <c r="AW36">
        <v>-1.5133315005369703E-3</v>
      </c>
      <c r="AX36">
        <v>-2.796496875375303E-5</v>
      </c>
      <c r="AY36">
        <v>-6.5142469192388481E-5</v>
      </c>
      <c r="AZ36">
        <v>-2.2794548268437245E-5</v>
      </c>
      <c r="BA36">
        <v>-5.4789247173607204E-7</v>
      </c>
      <c r="BB36">
        <v>-3.6400917966636817E-5</v>
      </c>
      <c r="BC36">
        <v>-8.1287719049226136E-5</v>
      </c>
      <c r="BD36">
        <v>4.4099903720995986E-5</v>
      </c>
    </row>
    <row r="37" spans="1:56" x14ac:dyDescent="0.15">
      <c r="A37">
        <v>-4.8512928952040135E-3</v>
      </c>
      <c r="B37">
        <v>-1.0114758024544292E-2</v>
      </c>
      <c r="C37">
        <v>-3.0957611032373469E-3</v>
      </c>
      <c r="D37">
        <v>-1.3156418786038201E-4</v>
      </c>
      <c r="E37">
        <v>-7.7155816084128036E-3</v>
      </c>
      <c r="F37">
        <v>-1.1195261854757804E-2</v>
      </c>
      <c r="G37">
        <v>5.3471181570427699E-3</v>
      </c>
      <c r="H37">
        <v>1.0484320101119687E-2</v>
      </c>
      <c r="I37">
        <v>1.3857183635922723E-2</v>
      </c>
      <c r="J37">
        <v>5.9223429642455989E-3</v>
      </c>
      <c r="K37">
        <v>4.9111156998194553E-5</v>
      </c>
      <c r="L37">
        <v>1.7927545956019524E-2</v>
      </c>
      <c r="M37">
        <v>2.1516517594764591E-2</v>
      </c>
      <c r="N37">
        <v>-1.0500990830110862E-2</v>
      </c>
      <c r="O37">
        <v>1.3148523583448384E-4</v>
      </c>
      <c r="P37">
        <v>4.2851910598086171E-4</v>
      </c>
      <c r="Q37">
        <v>1.3097200723304116E-4</v>
      </c>
      <c r="R37">
        <v>2.3297126792976255E-5</v>
      </c>
      <c r="S37">
        <v>1.3232260881578531E-4</v>
      </c>
      <c r="T37">
        <v>4.2466094264490494E-4</v>
      </c>
      <c r="U37">
        <v>-2.2129633892472E-4</v>
      </c>
      <c r="V37">
        <v>-5.6370563979237388E-4</v>
      </c>
      <c r="W37">
        <v>-1.7224322407868339E-3</v>
      </c>
      <c r="X37">
        <v>-5.6678594450485485E-4</v>
      </c>
      <c r="Y37">
        <v>-9.5914058107214763E-6</v>
      </c>
      <c r="Z37">
        <v>-5.5867987947201276E-4</v>
      </c>
      <c r="AA37">
        <v>-1.9504615849317618E-3</v>
      </c>
      <c r="AB37">
        <v>1.2022062867458668E-3</v>
      </c>
      <c r="AC37">
        <v>-1.7200824949351763E-3</v>
      </c>
      <c r="AD37">
        <v>-4.2491816173439063E-3</v>
      </c>
      <c r="AE37">
        <v>-1.4613697824606149E-3</v>
      </c>
      <c r="AF37">
        <v>-5.8167580665436057E-5</v>
      </c>
      <c r="AG37">
        <v>-2.1421927100252584E-3</v>
      </c>
      <c r="AH37">
        <v>-4.9922878598041686E-3</v>
      </c>
      <c r="AI37">
        <v>2.847820339089794E-3</v>
      </c>
      <c r="AJ37">
        <v>-1.4109216109362119E-2</v>
      </c>
      <c r="AK37">
        <v>-6.2655894102006861E-3</v>
      </c>
      <c r="AL37">
        <v>-4.3541666065581713E-3</v>
      </c>
      <c r="AM37">
        <v>4.5338026381523005E-4</v>
      </c>
      <c r="AN37">
        <v>-3.0025349508673908E-2</v>
      </c>
      <c r="AO37">
        <v>-1.7557853075767099E-2</v>
      </c>
      <c r="AP37">
        <v>2.0551023793649874E-3</v>
      </c>
      <c r="AQ37">
        <v>1.1090730414889947E-3</v>
      </c>
      <c r="AR37">
        <v>2.3653626174769734E-3</v>
      </c>
      <c r="AS37">
        <v>8.4268958972093862E-4</v>
      </c>
      <c r="AT37">
        <v>1.8353971269043622E-5</v>
      </c>
      <c r="AU37">
        <v>1.5436986733210918E-3</v>
      </c>
      <c r="AV37">
        <v>3.0389551836582898E-3</v>
      </c>
      <c r="AW37">
        <v>-1.5240202913648743E-3</v>
      </c>
      <c r="AX37">
        <v>-2.6882889180545797E-5</v>
      </c>
      <c r="AY37">
        <v>-6.4613758156924298E-5</v>
      </c>
      <c r="AZ37">
        <v>-2.2415202939833396E-5</v>
      </c>
      <c r="BA37">
        <v>-7.0478405327557441E-7</v>
      </c>
      <c r="BB37">
        <v>-3.4172271994339863E-5</v>
      </c>
      <c r="BC37">
        <v>-7.9657733428017117E-5</v>
      </c>
      <c r="BD37">
        <v>4.3882777439110895E-5</v>
      </c>
    </row>
    <row r="38" spans="1:56" x14ac:dyDescent="0.15">
      <c r="A38">
        <v>-4.6583752047679684E-3</v>
      </c>
      <c r="B38">
        <v>-9.9969084220115859E-3</v>
      </c>
      <c r="C38">
        <v>-3.0807716377318174E-3</v>
      </c>
      <c r="D38">
        <v>-1.3724199507115896E-4</v>
      </c>
      <c r="E38">
        <v>-7.2323599720374981E-3</v>
      </c>
      <c r="F38">
        <v>-1.1096200474639741E-2</v>
      </c>
      <c r="G38">
        <v>5.4417133225119936E-3</v>
      </c>
      <c r="H38">
        <v>1.0318297663327721E-2</v>
      </c>
      <c r="I38">
        <v>1.3827805936956587E-2</v>
      </c>
      <c r="J38">
        <v>5.8752466281731331E-3</v>
      </c>
      <c r="K38">
        <v>5.8294925722476547E-5</v>
      </c>
      <c r="L38">
        <v>1.7567486194369434E-2</v>
      </c>
      <c r="M38">
        <v>2.1324384547061877E-2</v>
      </c>
      <c r="N38">
        <v>-1.0448254006026282E-2</v>
      </c>
      <c r="O38">
        <v>1.2576138109443772E-4</v>
      </c>
      <c r="P38">
        <v>3.9748848353908479E-4</v>
      </c>
      <c r="Q38">
        <v>1.2286380233579843E-4</v>
      </c>
      <c r="R38">
        <v>2.783812230507892E-5</v>
      </c>
      <c r="S38">
        <v>1.3048900959537589E-4</v>
      </c>
      <c r="T38">
        <v>4.0891295634251006E-4</v>
      </c>
      <c r="U38">
        <v>-2.1901586733207376E-4</v>
      </c>
      <c r="V38">
        <v>-5.5466534261076536E-4</v>
      </c>
      <c r="W38">
        <v>-1.6974312594323165E-3</v>
      </c>
      <c r="X38">
        <v>-5.5492823877331318E-4</v>
      </c>
      <c r="Y38">
        <v>-2.4724749466653291E-5</v>
      </c>
      <c r="Z38">
        <v>-5.542364067666109E-4</v>
      </c>
      <c r="AA38">
        <v>-1.9057961591932831E-3</v>
      </c>
      <c r="AB38">
        <v>1.1589125341945111E-3</v>
      </c>
      <c r="AC38">
        <v>-1.652619636532721E-3</v>
      </c>
      <c r="AD38">
        <v>-4.1933205156211859E-3</v>
      </c>
      <c r="AE38">
        <v>-1.4330444209080745E-3</v>
      </c>
      <c r="AF38">
        <v>-6.0116148462609582E-5</v>
      </c>
      <c r="AG38">
        <v>-2.0108739357097842E-3</v>
      </c>
      <c r="AH38">
        <v>-4.9058208991428079E-3</v>
      </c>
      <c r="AI38">
        <v>2.8285617155563206E-3</v>
      </c>
      <c r="AJ38">
        <v>-1.3775182384074295E-2</v>
      </c>
      <c r="AK38">
        <v>-6.8738002619584977E-3</v>
      </c>
      <c r="AL38">
        <v>-4.4532703226464439E-3</v>
      </c>
      <c r="AM38">
        <v>4.0884299157879236E-4</v>
      </c>
      <c r="AN38">
        <v>-2.8984617852719819E-2</v>
      </c>
      <c r="AO38">
        <v>-1.7804977623348022E-2</v>
      </c>
      <c r="AP38">
        <v>2.6056464940091913E-3</v>
      </c>
      <c r="AQ38">
        <v>1.064666937417623E-3</v>
      </c>
      <c r="AR38">
        <v>2.3495456918502904E-3</v>
      </c>
      <c r="AS38">
        <v>8.2946054345670983E-4</v>
      </c>
      <c r="AT38">
        <v>2.398542787758591E-5</v>
      </c>
      <c r="AU38">
        <v>1.4484247380906973E-3</v>
      </c>
      <c r="AV38">
        <v>2.9802965576157638E-3</v>
      </c>
      <c r="AW38">
        <v>-1.5289114287898968E-3</v>
      </c>
      <c r="AX38">
        <v>-2.5863640061214367E-5</v>
      </c>
      <c r="AY38">
        <v>-6.3883261142257434E-5</v>
      </c>
      <c r="AZ38">
        <v>-2.2001360492871684E-5</v>
      </c>
      <c r="BA38">
        <v>-8.5107952792002765E-7</v>
      </c>
      <c r="BB38">
        <v>-3.2165254093773611E-5</v>
      </c>
      <c r="BC38">
        <v>-7.7985423345033542E-5</v>
      </c>
      <c r="BD38">
        <v>4.3554031255463133E-5</v>
      </c>
    </row>
    <row r="39" spans="1:56" x14ac:dyDescent="0.15">
      <c r="A39">
        <v>-4.4768768187764003E-3</v>
      </c>
      <c r="B39">
        <v>-9.8669067305733934E-3</v>
      </c>
      <c r="C39">
        <v>-3.0589276341746159E-3</v>
      </c>
      <c r="D39">
        <v>-1.4507281588275697E-4</v>
      </c>
      <c r="E39">
        <v>-6.7903728568109115E-3</v>
      </c>
      <c r="F39">
        <v>-1.0979709819818077E-2</v>
      </c>
      <c r="G39">
        <v>5.5093634009565681E-3</v>
      </c>
      <c r="H39">
        <v>1.0153000741844371E-2</v>
      </c>
      <c r="I39">
        <v>1.3786466367254186E-2</v>
      </c>
      <c r="J39">
        <v>5.82554553688318E-3</v>
      </c>
      <c r="K39">
        <v>6.8101021611689791E-5</v>
      </c>
      <c r="L39">
        <v>1.7213585549938959E-2</v>
      </c>
      <c r="M39">
        <v>2.112645818184072E-2</v>
      </c>
      <c r="N39">
        <v>-1.0391983213050543E-2</v>
      </c>
      <c r="O39">
        <v>1.1865352021422076E-4</v>
      </c>
      <c r="P39">
        <v>3.6531399922894918E-4</v>
      </c>
      <c r="Q39">
        <v>1.1480897856614352E-4</v>
      </c>
      <c r="R39">
        <v>2.8185296608062888E-5</v>
      </c>
      <c r="S39">
        <v>1.2492619342950511E-4</v>
      </c>
      <c r="T39">
        <v>3.9250047967722594E-4</v>
      </c>
      <c r="U39">
        <v>-2.1942953200083227E-4</v>
      </c>
      <c r="V39">
        <v>-5.4255564905959786E-4</v>
      </c>
      <c r="W39">
        <v>-1.6580456502791445E-3</v>
      </c>
      <c r="X39">
        <v>-5.4031931975067205E-4</v>
      </c>
      <c r="Y39">
        <v>-3.6757987341415996E-5</v>
      </c>
      <c r="Z39">
        <v>-5.4620439687942646E-4</v>
      </c>
      <c r="AA39">
        <v>-1.8580476917090837E-3</v>
      </c>
      <c r="AB39">
        <v>1.1224891180265548E-3</v>
      </c>
      <c r="AC39">
        <v>-1.5905571267869781E-3</v>
      </c>
      <c r="AD39">
        <v>-4.1315259000405235E-3</v>
      </c>
      <c r="AE39">
        <v>-1.4038771829789957E-3</v>
      </c>
      <c r="AF39">
        <v>-6.4098639949711653E-5</v>
      </c>
      <c r="AG39">
        <v>-1.8951401930000097E-3</v>
      </c>
      <c r="AH39">
        <v>-4.8150533339166406E-3</v>
      </c>
      <c r="AI39">
        <v>2.8002461535690743E-3</v>
      </c>
      <c r="AJ39">
        <v>-1.3446211641670307E-2</v>
      </c>
      <c r="AK39">
        <v>-7.4291996306847727E-3</v>
      </c>
      <c r="AL39">
        <v>-4.5396065202532873E-3</v>
      </c>
      <c r="AM39">
        <v>3.6818939306752313E-4</v>
      </c>
      <c r="AN39">
        <v>-2.7978041050298153E-2</v>
      </c>
      <c r="AO39">
        <v>-1.8012661234980496E-2</v>
      </c>
      <c r="AP39">
        <v>3.1171691655375961E-3</v>
      </c>
      <c r="AQ39">
        <v>1.0226715791404591E-3</v>
      </c>
      <c r="AR39">
        <v>2.3267851394665963E-3</v>
      </c>
      <c r="AS39">
        <v>8.1505621157036353E-4</v>
      </c>
      <c r="AT39">
        <v>2.8885501975339295E-5</v>
      </c>
      <c r="AU39">
        <v>1.3614124420179882E-3</v>
      </c>
      <c r="AV39">
        <v>2.920051369505185E-3</v>
      </c>
      <c r="AW39">
        <v>-1.528968846581671E-3</v>
      </c>
      <c r="AX39">
        <v>-2.4897219134742662E-5</v>
      </c>
      <c r="AY39">
        <v>-6.2977431486563388E-5</v>
      </c>
      <c r="AZ39">
        <v>-2.1559086225198715E-5</v>
      </c>
      <c r="BA39">
        <v>-9.7594085812483384E-7</v>
      </c>
      <c r="BB39">
        <v>-3.0343646513472404E-5</v>
      </c>
      <c r="BC39">
        <v>-7.6279003955229135E-5</v>
      </c>
      <c r="BD39">
        <v>4.3138664633622484E-5</v>
      </c>
    </row>
    <row r="40" spans="1:56" x14ac:dyDescent="0.15">
      <c r="A40">
        <v>-4.3052080061280621E-3</v>
      </c>
      <c r="B40">
        <v>-9.7239576708881646E-3</v>
      </c>
      <c r="C40">
        <v>-3.0306603051481859E-3</v>
      </c>
      <c r="D40">
        <v>-1.5363440417937046E-4</v>
      </c>
      <c r="E40">
        <v>-6.38473320246367E-3</v>
      </c>
      <c r="F40">
        <v>-1.0847391737774822E-2</v>
      </c>
      <c r="G40">
        <v>5.5543412496266336E-3</v>
      </c>
      <c r="H40">
        <v>9.9882188209626296E-3</v>
      </c>
      <c r="I40">
        <v>1.3733319891112258E-2</v>
      </c>
      <c r="J40">
        <v>5.773361149199888E-3</v>
      </c>
      <c r="K40">
        <v>7.7632783584993378E-5</v>
      </c>
      <c r="L40">
        <v>1.6865091864365012E-2</v>
      </c>
      <c r="M40">
        <v>2.0922905500832756E-2</v>
      </c>
      <c r="N40">
        <v>-1.0332877236274067E-2</v>
      </c>
      <c r="O40">
        <v>1.1120373252741202E-4</v>
      </c>
      <c r="P40">
        <v>3.3559754937024822E-4</v>
      </c>
      <c r="Q40">
        <v>1.0750892263626184E-4</v>
      </c>
      <c r="R40">
        <v>2.5554973284429291E-5</v>
      </c>
      <c r="S40">
        <v>1.1723210656034173E-4</v>
      </c>
      <c r="T40">
        <v>3.7647996725737346E-4</v>
      </c>
      <c r="U40">
        <v>-2.2069976586599092E-4</v>
      </c>
      <c r="V40">
        <v>-5.279193152329957E-4</v>
      </c>
      <c r="W40">
        <v>-1.6086143356231607E-3</v>
      </c>
      <c r="X40">
        <v>-5.2394700410999769E-4</v>
      </c>
      <c r="Y40">
        <v>-4.486036824754971E-5</v>
      </c>
      <c r="Z40">
        <v>-5.3440045443367914E-4</v>
      </c>
      <c r="AA40">
        <v>-1.8081561683165259E-3</v>
      </c>
      <c r="AB40">
        <v>1.0919190603786281E-3</v>
      </c>
      <c r="AC40">
        <v>-1.532657999824324E-3</v>
      </c>
      <c r="AD40">
        <v>-4.0627824048668293E-3</v>
      </c>
      <c r="AE40">
        <v>-1.3736899964254176E-3</v>
      </c>
      <c r="AF40">
        <v>-6.8992040310986882E-5</v>
      </c>
      <c r="AG40">
        <v>-1.7920268474751785E-3</v>
      </c>
      <c r="AH40">
        <v>-4.7203876188820779E-3</v>
      </c>
      <c r="AI40">
        <v>2.7654926865249398E-3</v>
      </c>
      <c r="AJ40">
        <v>-1.3122810639740252E-2</v>
      </c>
      <c r="AK40">
        <v>-7.9360694407616394E-3</v>
      </c>
      <c r="AL40">
        <v>-4.6142421670432605E-3</v>
      </c>
      <c r="AM40">
        <v>3.3109162219369906E-4</v>
      </c>
      <c r="AN40">
        <v>-2.7005211832035428E-2</v>
      </c>
      <c r="AO40">
        <v>-1.8183645083957187E-2</v>
      </c>
      <c r="AP40">
        <v>3.5908981386264215E-3</v>
      </c>
      <c r="AQ40">
        <v>9.8285853156578626E-4</v>
      </c>
      <c r="AR40">
        <v>2.2982154588053702E-3</v>
      </c>
      <c r="AS40">
        <v>7.9972607188978618E-4</v>
      </c>
      <c r="AT40">
        <v>3.2873288504913538E-5</v>
      </c>
      <c r="AU40">
        <v>1.2816535973529499E-3</v>
      </c>
      <c r="AV40">
        <v>2.8585915993204793E-3</v>
      </c>
      <c r="AW40">
        <v>-1.5248955491921168E-3</v>
      </c>
      <c r="AX40">
        <v>-2.3977739046969704E-5</v>
      </c>
      <c r="AY40">
        <v>-6.1929884614521293E-5</v>
      </c>
      <c r="AZ40">
        <v>-2.1095693680182316E-5</v>
      </c>
      <c r="BA40">
        <v>-1.073466992689757E-6</v>
      </c>
      <c r="BB40">
        <v>-2.8680023592780829E-5</v>
      </c>
      <c r="BC40">
        <v>-7.4548777994546544E-5</v>
      </c>
      <c r="BD40">
        <v>4.2653347166037223E-5</v>
      </c>
    </row>
    <row r="41" spans="1:56" x14ac:dyDescent="0.15">
      <c r="A41">
        <v>-4.142179415284184E-3</v>
      </c>
      <c r="B41">
        <v>-9.5686280713288396E-3</v>
      </c>
      <c r="C41">
        <v>-2.9966233083383313E-3</v>
      </c>
      <c r="D41">
        <v>-1.6175425415452122E-4</v>
      </c>
      <c r="E41">
        <v>-6.0112446424063857E-3</v>
      </c>
      <c r="F41">
        <v>-1.0701017998168283E-2</v>
      </c>
      <c r="G41">
        <v>5.5800531143511377E-3</v>
      </c>
      <c r="H41">
        <v>9.8239554179825224E-3</v>
      </c>
      <c r="I41">
        <v>1.3669279308574979E-2</v>
      </c>
      <c r="J41">
        <v>5.7189593041876595E-3</v>
      </c>
      <c r="K41">
        <v>8.6270454492961589E-5</v>
      </c>
      <c r="L41">
        <v>1.6521580656279417E-2</v>
      </c>
      <c r="M41">
        <v>2.0714113672259768E-2</v>
      </c>
      <c r="N41">
        <v>-1.0271247426818618E-2</v>
      </c>
      <c r="O41">
        <v>1.0418733270066019E-4</v>
      </c>
      <c r="P41">
        <v>3.1051861762671721E-4</v>
      </c>
      <c r="Q41">
        <v>1.0135365398964402E-4</v>
      </c>
      <c r="R41">
        <v>2.1207343888753725E-5</v>
      </c>
      <c r="S41">
        <v>1.0881070322916076E-4</v>
      </c>
      <c r="T41">
        <v>3.61569187933947E-4</v>
      </c>
      <c r="U41">
        <v>-2.2147070318327314E-4</v>
      </c>
      <c r="V41">
        <v>-5.1156533377703071E-4</v>
      </c>
      <c r="W41">
        <v>-1.5536469365017573E-3</v>
      </c>
      <c r="X41">
        <v>-5.0678420059316787E-4</v>
      </c>
      <c r="Y41">
        <v>-4.9008172665392796E-5</v>
      </c>
      <c r="Z41">
        <v>-5.1936613002438845E-4</v>
      </c>
      <c r="AA41">
        <v>-1.7572228548056988E-3</v>
      </c>
      <c r="AB41">
        <v>1.0657338064258236E-3</v>
      </c>
      <c r="AC41">
        <v>-1.4780314319418966E-3</v>
      </c>
      <c r="AD41">
        <v>-3.9871583429682243E-3</v>
      </c>
      <c r="AE41">
        <v>-1.3425306292221195E-3</v>
      </c>
      <c r="AF41">
        <v>-7.3848358561158902E-5</v>
      </c>
      <c r="AG41">
        <v>-1.6991116890110139E-3</v>
      </c>
      <c r="AH41">
        <v>-4.622392428889577E-3</v>
      </c>
      <c r="AI41">
        <v>2.7262327532501444E-3</v>
      </c>
      <c r="AJ41">
        <v>-1.2805402799374362E-2</v>
      </c>
      <c r="AK41">
        <v>-8.398202868574128E-3</v>
      </c>
      <c r="AL41">
        <v>-4.678118622295716E-3</v>
      </c>
      <c r="AM41">
        <v>2.9709167502405546E-4</v>
      </c>
      <c r="AN41">
        <v>-2.6065708561976438E-2</v>
      </c>
      <c r="AO41">
        <v>-1.8320505607952557E-2</v>
      </c>
      <c r="AP41">
        <v>4.0281158022786962E-3</v>
      </c>
      <c r="AQ41">
        <v>9.4508694554002229E-4</v>
      </c>
      <c r="AR41">
        <v>2.2650374064842752E-3</v>
      </c>
      <c r="AS41">
        <v>7.8372519646324388E-4</v>
      </c>
      <c r="AT41">
        <v>3.590133359133663E-5</v>
      </c>
      <c r="AU41">
        <v>1.2083613782442437E-3</v>
      </c>
      <c r="AV41">
        <v>2.7963123085184022E-3</v>
      </c>
      <c r="AW41">
        <v>-1.5172034331182669E-3</v>
      </c>
      <c r="AX41">
        <v>-2.3102163097359491E-5</v>
      </c>
      <c r="AY41">
        <v>-6.0776321361628581E-5</v>
      </c>
      <c r="AZ41">
        <v>-2.0618678306067843E-5</v>
      </c>
      <c r="BA41">
        <v>-1.1421785615456001E-6</v>
      </c>
      <c r="BB41">
        <v>-2.7154164598940727E-5</v>
      </c>
      <c r="BC41">
        <v>-7.2805844063520675E-5</v>
      </c>
      <c r="BD41">
        <v>4.2108806818763909E-5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2.6957443586412135E-2</v>
      </c>
      <c r="C46" s="3">
        <f t="shared" si="0"/>
        <v>4.1910848134480476E-2</v>
      </c>
      <c r="D46" s="3">
        <f t="shared" si="0"/>
        <v>4.086152769317849E-3</v>
      </c>
      <c r="E46" s="3">
        <f t="shared" si="0"/>
        <v>1.7671524718337679E-3</v>
      </c>
      <c r="F46" s="3">
        <f t="shared" si="0"/>
        <v>0.15544421384899021</v>
      </c>
      <c r="G46" s="3">
        <f t="shared" si="0"/>
        <v>3.5383823215659797E-2</v>
      </c>
      <c r="H46" s="3">
        <f t="shared" si="0"/>
        <v>3.1052710103489686E-2</v>
      </c>
      <c r="I46" s="8">
        <f>0.5*B46+0.5*E46</f>
        <v>1.4362298029122951E-2</v>
      </c>
    </row>
    <row r="47" spans="1:56" s="5" customFormat="1" x14ac:dyDescent="0.15">
      <c r="A47" s="5">
        <f>SUM(A48:A87)</f>
        <v>4.5513514956184694E-3</v>
      </c>
      <c r="B47" s="5">
        <f t="shared" ref="B47:BD47" si="1">SUM(B48:B87)</f>
        <v>9.9436769494446534E-3</v>
      </c>
      <c r="C47" s="5">
        <f t="shared" si="1"/>
        <v>8.8276660328015706E-4</v>
      </c>
      <c r="D47" s="5">
        <f t="shared" si="1"/>
        <v>2.36492772380778E-4</v>
      </c>
      <c r="E47" s="5">
        <f t="shared" si="1"/>
        <v>3.2868366305776144E-2</v>
      </c>
      <c r="F47" s="5">
        <f t="shared" si="1"/>
        <v>3.3762886987013948E-3</v>
      </c>
      <c r="G47" s="5">
        <f t="shared" si="1"/>
        <v>6.1875893081520554E-3</v>
      </c>
      <c r="H47" s="5">
        <f t="shared" si="1"/>
        <v>6.4279746237705243E-3</v>
      </c>
      <c r="I47" s="5">
        <f t="shared" si="1"/>
        <v>9.0654436995325615E-3</v>
      </c>
      <c r="J47" s="5">
        <f t="shared" si="1"/>
        <v>1.7756066328428626E-3</v>
      </c>
      <c r="K47" s="5">
        <f t="shared" si="1"/>
        <v>1.3434093180230948E-4</v>
      </c>
      <c r="L47" s="5">
        <f t="shared" si="1"/>
        <v>2.0519523841907483E-2</v>
      </c>
      <c r="M47" s="5">
        <f t="shared" si="1"/>
        <v>2.1397029519747524E-2</v>
      </c>
      <c r="N47" s="5">
        <f t="shared" si="1"/>
        <v>5.7099476230257039E-3</v>
      </c>
      <c r="O47" s="5">
        <f t="shared" si="1"/>
        <v>3.7857334448579628E-4</v>
      </c>
      <c r="P47" s="5">
        <f t="shared" si="1"/>
        <v>2.3861097304273024E-3</v>
      </c>
      <c r="Q47" s="5">
        <f t="shared" si="1"/>
        <v>3.2531237209781026E-4</v>
      </c>
      <c r="R47" s="5">
        <f t="shared" si="1"/>
        <v>6.4577520432915019E-4</v>
      </c>
      <c r="S47" s="5">
        <f t="shared" si="1"/>
        <v>5.9756469321084991E-4</v>
      </c>
      <c r="T47" s="5">
        <f t="shared" si="1"/>
        <v>2.6270055481949622E-4</v>
      </c>
      <c r="U47" s="5">
        <f t="shared" si="1"/>
        <v>1.0539363630231743E-3</v>
      </c>
      <c r="V47" s="5">
        <f t="shared" si="1"/>
        <v>8.473795372693862E-4</v>
      </c>
      <c r="W47" s="5">
        <f t="shared" si="1"/>
        <v>4.5403783258951931E-3</v>
      </c>
      <c r="X47" s="5">
        <f t="shared" si="1"/>
        <v>2.536407993194481E-4</v>
      </c>
      <c r="Y47" s="5">
        <f t="shared" si="1"/>
        <v>4.8327948137912876E-4</v>
      </c>
      <c r="Z47" s="5">
        <f t="shared" si="1"/>
        <v>2.7938698426165356E-3</v>
      </c>
      <c r="AA47" s="5">
        <f t="shared" si="1"/>
        <v>2.7043965068262433E-3</v>
      </c>
      <c r="AB47" s="5">
        <f t="shared" si="1"/>
        <v>1.7780342918205184E-3</v>
      </c>
      <c r="AC47" s="5">
        <f t="shared" si="1"/>
        <v>1.9259047290839943E-3</v>
      </c>
      <c r="AD47" s="5">
        <f t="shared" si="1"/>
        <v>3.1850926334363911E-3</v>
      </c>
      <c r="AE47" s="5">
        <f t="shared" si="1"/>
        <v>3.1046644478286469E-4</v>
      </c>
      <c r="AF47" s="5">
        <f t="shared" si="1"/>
        <v>1.185427372917185E-4</v>
      </c>
      <c r="AG47" s="5">
        <f t="shared" si="1"/>
        <v>7.7931168291079612E-3</v>
      </c>
      <c r="AH47" s="5">
        <f t="shared" si="1"/>
        <v>1.7674761173069086E-3</v>
      </c>
      <c r="AI47" s="5">
        <f t="shared" si="1"/>
        <v>4.2502834806227643E-3</v>
      </c>
      <c r="AJ47" s="5">
        <f t="shared" si="1"/>
        <v>1.2380581259065555E-2</v>
      </c>
      <c r="AK47" s="5">
        <f t="shared" si="1"/>
        <v>1.2623135817700502E-2</v>
      </c>
      <c r="AL47" s="5">
        <f t="shared" si="1"/>
        <v>5.1424306999923411E-4</v>
      </c>
      <c r="AM47" s="5">
        <f t="shared" si="1"/>
        <v>1.3977849079492124E-4</v>
      </c>
      <c r="AN47" s="5">
        <f t="shared" si="1"/>
        <v>8.838216973764175E-2</v>
      </c>
      <c r="AO47" s="5">
        <f t="shared" si="1"/>
        <v>5.3576056358208834E-3</v>
      </c>
      <c r="AP47" s="5">
        <f t="shared" si="1"/>
        <v>1.1241120295098116E-2</v>
      </c>
      <c r="AQ47" s="5">
        <f t="shared" si="1"/>
        <v>4.4532486979772406E-4</v>
      </c>
      <c r="AR47" s="5">
        <f t="shared" si="1"/>
        <v>1.6685921942559496E-4</v>
      </c>
      <c r="AS47" s="5">
        <f t="shared" si="1"/>
        <v>2.4096978157697016E-5</v>
      </c>
      <c r="AT47" s="5">
        <f t="shared" si="1"/>
        <v>8.9331529446432163E-6</v>
      </c>
      <c r="AU47" s="5">
        <f t="shared" si="1"/>
        <v>2.4876360072320085E-3</v>
      </c>
      <c r="AV47" s="5">
        <f t="shared" si="1"/>
        <v>5.1791581584427872E-4</v>
      </c>
      <c r="AW47" s="5">
        <f t="shared" si="1"/>
        <v>8.3108490024361593E-4</v>
      </c>
      <c r="AX47" s="5">
        <f t="shared" si="1"/>
        <v>3.537273206887183E-7</v>
      </c>
      <c r="AY47" s="5">
        <f t="shared" si="1"/>
        <v>1.5175861827904698E-7</v>
      </c>
      <c r="AZ47" s="5">
        <f t="shared" si="1"/>
        <v>1.9868837774719685E-8</v>
      </c>
      <c r="BA47" s="5">
        <f t="shared" si="1"/>
        <v>9.7009111185189643E-9</v>
      </c>
      <c r="BB47" s="5">
        <f t="shared" si="1"/>
        <v>1.9665914974957683E-6</v>
      </c>
      <c r="BC47" s="5">
        <f t="shared" si="1"/>
        <v>4.1036659306443895E-7</v>
      </c>
      <c r="BD47" s="5">
        <f t="shared" si="1"/>
        <v>7.1384150373646999E-7</v>
      </c>
    </row>
    <row r="48" spans="1:56" x14ac:dyDescent="0.15">
      <c r="A48">
        <f>A2^2</f>
        <v>5.3153374153196961E-5</v>
      </c>
      <c r="B48">
        <f t="shared" ref="B48:BD48" si="2">B2^2</f>
        <v>3.3899160366120233E-5</v>
      </c>
      <c r="C48">
        <f t="shared" si="2"/>
        <v>3.1575844050349563E-4</v>
      </c>
      <c r="D48">
        <f t="shared" si="2"/>
        <v>2.143887781893578E-5</v>
      </c>
      <c r="E48">
        <f t="shared" si="2"/>
        <v>9.6169593999469763E-5</v>
      </c>
      <c r="F48">
        <f t="shared" si="2"/>
        <v>1.0530875000051336E-4</v>
      </c>
      <c r="G48">
        <f t="shared" si="2"/>
        <v>1.3387491278499177E-4</v>
      </c>
      <c r="H48">
        <f t="shared" si="2"/>
        <v>2.5263228535058721E-5</v>
      </c>
      <c r="I48">
        <f t="shared" si="2"/>
        <v>2.2251938653035538E-5</v>
      </c>
      <c r="J48">
        <f t="shared" si="2"/>
        <v>2.5183842681475512E-5</v>
      </c>
      <c r="K48">
        <f t="shared" si="2"/>
        <v>2.2517798331075351E-5</v>
      </c>
      <c r="L48">
        <f t="shared" si="2"/>
        <v>2.5393021014008763E-5</v>
      </c>
      <c r="M48">
        <f t="shared" si="2"/>
        <v>1.025572767411047E-4</v>
      </c>
      <c r="N48">
        <f t="shared" si="2"/>
        <v>8.2096938275081407E-4</v>
      </c>
      <c r="O48">
        <f t="shared" si="2"/>
        <v>1.0831603585891512E-4</v>
      </c>
      <c r="P48">
        <f t="shared" si="2"/>
        <v>4.6895869941805711E-4</v>
      </c>
      <c r="Q48">
        <f t="shared" si="2"/>
        <v>1.4712763238638161E-4</v>
      </c>
      <c r="R48">
        <f t="shared" si="2"/>
        <v>3.7573705686304505E-5</v>
      </c>
      <c r="S48">
        <f t="shared" si="2"/>
        <v>5.7725440035148876E-5</v>
      </c>
      <c r="T48">
        <f t="shared" si="2"/>
        <v>4.3037880906344331E-5</v>
      </c>
      <c r="U48">
        <f t="shared" si="2"/>
        <v>3.1083933848317246E-4</v>
      </c>
      <c r="V48">
        <f t="shared" si="2"/>
        <v>2.479954262376519E-5</v>
      </c>
      <c r="W48">
        <f t="shared" si="2"/>
        <v>1.3380083008032506E-4</v>
      </c>
      <c r="X48">
        <f t="shared" si="2"/>
        <v>1.2355511532282781E-5</v>
      </c>
      <c r="Y48">
        <f t="shared" si="2"/>
        <v>1.2030544488335861E-4</v>
      </c>
      <c r="Z48">
        <f t="shared" si="2"/>
        <v>5.4316459630932442E-5</v>
      </c>
      <c r="AA48">
        <f t="shared" si="2"/>
        <v>2.8874546753563193E-4</v>
      </c>
      <c r="AB48">
        <f t="shared" si="2"/>
        <v>4.6733755126112181E-5</v>
      </c>
      <c r="AC48">
        <f t="shared" si="2"/>
        <v>1.0616216094895375E-5</v>
      </c>
      <c r="AD48">
        <f t="shared" si="2"/>
        <v>7.7414651406368795E-6</v>
      </c>
      <c r="AE48">
        <f t="shared" si="2"/>
        <v>4.4313952437599489E-6</v>
      </c>
      <c r="AF48">
        <f t="shared" si="2"/>
        <v>7.9840883459247193E-6</v>
      </c>
      <c r="AG48">
        <f t="shared" si="2"/>
        <v>2.6416868036215585E-5</v>
      </c>
      <c r="AH48">
        <f t="shared" si="2"/>
        <v>1.4129815558551703E-4</v>
      </c>
      <c r="AI48">
        <f t="shared" si="2"/>
        <v>5.0997254441143271E-5</v>
      </c>
      <c r="AJ48">
        <f t="shared" si="2"/>
        <v>3.9613049898803678E-5</v>
      </c>
      <c r="AK48">
        <f t="shared" si="2"/>
        <v>7.9855782128706165E-6</v>
      </c>
      <c r="AL48">
        <f t="shared" si="2"/>
        <v>1.4933595639930232E-6</v>
      </c>
      <c r="AM48">
        <f t="shared" si="2"/>
        <v>3.9872376515542738E-6</v>
      </c>
      <c r="AN48">
        <f t="shared" si="2"/>
        <v>3.443514132774181E-4</v>
      </c>
      <c r="AO48">
        <f t="shared" si="2"/>
        <v>6.1696788499500188E-6</v>
      </c>
      <c r="AP48">
        <f t="shared" si="2"/>
        <v>1.3009922668652364E-4</v>
      </c>
      <c r="AQ48">
        <f t="shared" si="2"/>
        <v>5.2615884754111908E-6</v>
      </c>
      <c r="AR48">
        <f t="shared" si="2"/>
        <v>1.2992115734730695E-6</v>
      </c>
      <c r="AS48">
        <f t="shared" si="2"/>
        <v>3.7739624760368845E-7</v>
      </c>
      <c r="AT48">
        <f t="shared" si="2"/>
        <v>1.5493712207040876E-6</v>
      </c>
      <c r="AU48">
        <f t="shared" si="2"/>
        <v>2.5341506801844198E-5</v>
      </c>
      <c r="AV48">
        <f t="shared" si="2"/>
        <v>8.6654549761206933E-6</v>
      </c>
      <c r="AW48">
        <f>AW2^2</f>
        <v>2.889735198983364E-5</v>
      </c>
      <c r="AX48">
        <f t="shared" si="2"/>
        <v>5.1383467844933661E-9</v>
      </c>
      <c r="AY48">
        <f t="shared" si="2"/>
        <v>1.5120414949660753E-9</v>
      </c>
      <c r="AZ48">
        <f t="shared" si="2"/>
        <v>3.6797877338380001E-10</v>
      </c>
      <c r="BA48">
        <f t="shared" si="2"/>
        <v>1.7528079345756781E-9</v>
      </c>
      <c r="BB48">
        <f t="shared" si="2"/>
        <v>2.4755663222402303E-8</v>
      </c>
      <c r="BC48">
        <f t="shared" si="2"/>
        <v>8.9245446411617572E-9</v>
      </c>
      <c r="BD48">
        <f t="shared" si="2"/>
        <v>2.9121936359943425E-8</v>
      </c>
    </row>
    <row r="49" spans="1:56" x14ac:dyDescent="0.15">
      <c r="A49">
        <f t="shared" ref="A49:BD53" si="3">A3^2</f>
        <v>1.4373290609080483E-6</v>
      </c>
      <c r="B49">
        <f t="shared" si="3"/>
        <v>1.8464987457038025E-4</v>
      </c>
      <c r="C49">
        <f t="shared" si="3"/>
        <v>1.9273372637562607E-4</v>
      </c>
      <c r="D49">
        <f t="shared" si="3"/>
        <v>4.8656148323470662E-5</v>
      </c>
      <c r="E49">
        <f t="shared" si="3"/>
        <v>3.8009452126185316E-4</v>
      </c>
      <c r="F49">
        <f t="shared" si="3"/>
        <v>1.9740419002836412E-4</v>
      </c>
      <c r="G49">
        <f t="shared" si="3"/>
        <v>3.8908717888652938E-7</v>
      </c>
      <c r="H49">
        <f t="shared" si="3"/>
        <v>6.3416583852174619E-5</v>
      </c>
      <c r="I49">
        <f t="shared" si="3"/>
        <v>1.2562862929592163E-4</v>
      </c>
      <c r="J49">
        <f t="shared" si="3"/>
        <v>4.1979921376195404E-5</v>
      </c>
      <c r="K49">
        <f t="shared" si="3"/>
        <v>3.8231733167151685E-5</v>
      </c>
      <c r="L49">
        <f t="shared" si="3"/>
        <v>1.0785119480659736E-4</v>
      </c>
      <c r="M49">
        <f t="shared" si="3"/>
        <v>2.8621574512774535E-4</v>
      </c>
      <c r="N49">
        <f t="shared" si="3"/>
        <v>5.4849954295969785E-4</v>
      </c>
      <c r="O49">
        <f t="shared" si="3"/>
        <v>1.0786283192543893E-4</v>
      </c>
      <c r="P49">
        <f t="shared" si="3"/>
        <v>7.17713071732803E-4</v>
      </c>
      <c r="Q49">
        <f t="shared" si="3"/>
        <v>9.4739849724797783E-5</v>
      </c>
      <c r="R49">
        <f t="shared" si="3"/>
        <v>1.0445182725926667E-4</v>
      </c>
      <c r="S49">
        <f t="shared" si="3"/>
        <v>1.3110072767571001E-4</v>
      </c>
      <c r="T49">
        <f t="shared" si="3"/>
        <v>7.5542332314184745E-5</v>
      </c>
      <c r="U49">
        <f t="shared" si="3"/>
        <v>2.9479058119733935E-4</v>
      </c>
      <c r="V49">
        <f t="shared" si="3"/>
        <v>8.0592322364136528E-5</v>
      </c>
      <c r="W49">
        <f t="shared" si="3"/>
        <v>5.4941367728046555E-4</v>
      </c>
      <c r="X49">
        <f t="shared" si="3"/>
        <v>3.5885836282623622E-5</v>
      </c>
      <c r="Y49">
        <f t="shared" si="3"/>
        <v>1.1741032626432063E-4</v>
      </c>
      <c r="Z49">
        <f t="shared" si="3"/>
        <v>1.9183896106835958E-4</v>
      </c>
      <c r="AA49">
        <f t="shared" si="3"/>
        <v>5.2285603143018347E-4</v>
      </c>
      <c r="AB49">
        <f t="shared" si="3"/>
        <v>1.7010317598112069E-4</v>
      </c>
      <c r="AC49">
        <f t="shared" si="3"/>
        <v>3.5339765331970875E-5</v>
      </c>
      <c r="AD49">
        <f t="shared" si="3"/>
        <v>5.6242064421363902E-5</v>
      </c>
      <c r="AE49">
        <f t="shared" si="3"/>
        <v>1.0037849899684955E-5</v>
      </c>
      <c r="AF49">
        <f t="shared" si="3"/>
        <v>2.0754371334691455E-5</v>
      </c>
      <c r="AG49">
        <f t="shared" si="3"/>
        <v>1.0972048393167305E-4</v>
      </c>
      <c r="AH49">
        <f t="shared" si="3"/>
        <v>2.623912594378751E-4</v>
      </c>
      <c r="AI49">
        <f t="shared" si="3"/>
        <v>1.5037377099337801E-4</v>
      </c>
      <c r="AJ49">
        <f t="shared" si="3"/>
        <v>1.2522373640870657E-4</v>
      </c>
      <c r="AK49">
        <f t="shared" si="3"/>
        <v>5.9622054419830729E-5</v>
      </c>
      <c r="AL49">
        <f t="shared" si="3"/>
        <v>4.1759840063581841E-6</v>
      </c>
      <c r="AM49">
        <f t="shared" si="3"/>
        <v>1.2682744269018984E-5</v>
      </c>
      <c r="AN49">
        <f t="shared" si="3"/>
        <v>1.0746880151920443E-3</v>
      </c>
      <c r="AO49">
        <f t="shared" si="3"/>
        <v>2.2387476411812531E-5</v>
      </c>
      <c r="AP49">
        <f t="shared" si="3"/>
        <v>3.923880073628237E-4</v>
      </c>
      <c r="AQ49">
        <f t="shared" si="3"/>
        <v>1.5854160295490844E-5</v>
      </c>
      <c r="AR49">
        <f t="shared" si="3"/>
        <v>5.6051353145355509E-6</v>
      </c>
      <c r="AS49">
        <f t="shared" si="3"/>
        <v>8.4882783420605441E-7</v>
      </c>
      <c r="AT49">
        <f t="shared" si="3"/>
        <v>1.7575623129469411E-6</v>
      </c>
      <c r="AU49">
        <f t="shared" si="3"/>
        <v>8.0551135929556844E-5</v>
      </c>
      <c r="AV49">
        <f t="shared" si="3"/>
        <v>2.0486075030377975E-5</v>
      </c>
      <c r="AW49">
        <f t="shared" si="3"/>
        <v>6.1412164577787204E-5</v>
      </c>
      <c r="AX49">
        <f t="shared" si="3"/>
        <v>1.5341000149355253E-8</v>
      </c>
      <c r="AY49">
        <f t="shared" si="3"/>
        <v>6.5320237009430226E-9</v>
      </c>
      <c r="AZ49">
        <f t="shared" si="3"/>
        <v>8.6777824707074669E-10</v>
      </c>
      <c r="BA49">
        <f t="shared" si="3"/>
        <v>1.9770754350339835E-9</v>
      </c>
      <c r="BB49">
        <f t="shared" si="3"/>
        <v>7.7217855996029643E-8</v>
      </c>
      <c r="BC49">
        <f t="shared" si="3"/>
        <v>2.0646264735865034E-8</v>
      </c>
      <c r="BD49">
        <f t="shared" si="3"/>
        <v>6.0002646012432152E-8</v>
      </c>
    </row>
    <row r="50" spans="1:56" x14ac:dyDescent="0.15">
      <c r="A50">
        <f t="shared" si="3"/>
        <v>2.0442245039546934E-5</v>
      </c>
      <c r="B50">
        <f t="shared" si="3"/>
        <v>4.5903441825814148E-4</v>
      </c>
      <c r="C50">
        <f t="shared" si="3"/>
        <v>1.0425589492859218E-4</v>
      </c>
      <c r="D50">
        <f t="shared" si="3"/>
        <v>5.2133809993636227E-5</v>
      </c>
      <c r="E50">
        <f t="shared" si="3"/>
        <v>8.1553354389626138E-4</v>
      </c>
      <c r="F50">
        <f t="shared" si="3"/>
        <v>2.0152693304311043E-4</v>
      </c>
      <c r="G50">
        <f t="shared" si="3"/>
        <v>8.0859423749699886E-5</v>
      </c>
      <c r="H50">
        <f t="shared" si="3"/>
        <v>1.1537895688249248E-4</v>
      </c>
      <c r="I50">
        <f t="shared" si="3"/>
        <v>2.9876232421296853E-4</v>
      </c>
      <c r="J50">
        <f t="shared" si="3"/>
        <v>6.0471254179231927E-5</v>
      </c>
      <c r="K50">
        <f t="shared" si="3"/>
        <v>3.1488292273778605E-5</v>
      </c>
      <c r="L50">
        <f t="shared" si="3"/>
        <v>2.4271485700209198E-4</v>
      </c>
      <c r="M50">
        <f t="shared" si="3"/>
        <v>4.6165001364014194E-4</v>
      </c>
      <c r="N50">
        <f t="shared" si="3"/>
        <v>3.3760295688015573E-4</v>
      </c>
      <c r="O50">
        <f t="shared" si="3"/>
        <v>7.9262179484805993E-5</v>
      </c>
      <c r="P50">
        <f t="shared" si="3"/>
        <v>5.1717357688138479E-4</v>
      </c>
      <c r="Q50">
        <f t="shared" si="3"/>
        <v>4.6903670993712783E-5</v>
      </c>
      <c r="R50">
        <f t="shared" si="3"/>
        <v>1.4500811242437918E-4</v>
      </c>
      <c r="S50">
        <f t="shared" si="3"/>
        <v>1.5017748828468285E-4</v>
      </c>
      <c r="T50">
        <f t="shared" si="3"/>
        <v>6.6358253713797303E-5</v>
      </c>
      <c r="U50">
        <f t="shared" si="3"/>
        <v>2.0491715832347178E-4</v>
      </c>
      <c r="V50">
        <f t="shared" si="3"/>
        <v>1.3580518692157443E-4</v>
      </c>
      <c r="W50">
        <f t="shared" si="3"/>
        <v>9.418046511583542E-4</v>
      </c>
      <c r="X50">
        <f t="shared" si="3"/>
        <v>5.3987069277824901E-5</v>
      </c>
      <c r="Y50">
        <f t="shared" si="3"/>
        <v>3.9414415482519502E-5</v>
      </c>
      <c r="Z50">
        <f t="shared" si="3"/>
        <v>3.4890728805372207E-4</v>
      </c>
      <c r="AA50">
        <f t="shared" si="3"/>
        <v>5.4745266712137076E-4</v>
      </c>
      <c r="AB50">
        <f t="shared" si="3"/>
        <v>3.0140014637651606E-4</v>
      </c>
      <c r="AC50">
        <f t="shared" si="3"/>
        <v>7.390367894416547E-5</v>
      </c>
      <c r="AD50">
        <f t="shared" si="3"/>
        <v>1.6231447802586839E-4</v>
      </c>
      <c r="AE50">
        <f t="shared" si="3"/>
        <v>1.8434795853669581E-5</v>
      </c>
      <c r="AF50">
        <f t="shared" si="3"/>
        <v>2.4196253314393973E-5</v>
      </c>
      <c r="AG50">
        <f t="shared" si="3"/>
        <v>2.4391104948904893E-4</v>
      </c>
      <c r="AH50">
        <f t="shared" si="3"/>
        <v>2.6739142297004578E-4</v>
      </c>
      <c r="AI50">
        <f t="shared" si="3"/>
        <v>2.7893425796254634E-4</v>
      </c>
      <c r="AJ50">
        <f t="shared" si="3"/>
        <v>2.1169595023432739E-4</v>
      </c>
      <c r="AK50">
        <f t="shared" si="3"/>
        <v>1.8856834635933427E-4</v>
      </c>
      <c r="AL50">
        <f t="shared" si="3"/>
        <v>9.2649351860654955E-6</v>
      </c>
      <c r="AM50">
        <f t="shared" si="3"/>
        <v>1.9747159788020129E-5</v>
      </c>
      <c r="AN50">
        <f t="shared" si="3"/>
        <v>1.871007089766237E-3</v>
      </c>
      <c r="AO50">
        <f t="shared" si="3"/>
        <v>4.5316500236403676E-5</v>
      </c>
      <c r="AP50">
        <f t="shared" si="3"/>
        <v>6.300118969050411E-4</v>
      </c>
      <c r="AQ50">
        <f t="shared" si="3"/>
        <v>2.7039064137577502E-5</v>
      </c>
      <c r="AR50">
        <f t="shared" si="3"/>
        <v>9.687960100833006E-6</v>
      </c>
      <c r="AS50">
        <f t="shared" si="3"/>
        <v>1.2321554095168681E-6</v>
      </c>
      <c r="AT50">
        <f t="shared" si="3"/>
        <v>7.0656354176679333E-7</v>
      </c>
      <c r="AU50">
        <f t="shared" si="3"/>
        <v>1.4096528811123748E-4</v>
      </c>
      <c r="AV50">
        <f t="shared" si="3"/>
        <v>2.7657423247715528E-5</v>
      </c>
      <c r="AW50">
        <f t="shared" si="3"/>
        <v>9.0054686855896908E-5</v>
      </c>
      <c r="AX50">
        <f t="shared" si="3"/>
        <v>2.5757050629998552E-8</v>
      </c>
      <c r="AY50">
        <f t="shared" si="3"/>
        <v>1.1363931357159148E-8</v>
      </c>
      <c r="AZ50">
        <f t="shared" si="3"/>
        <v>1.2776267122739107E-9</v>
      </c>
      <c r="BA50">
        <f t="shared" si="3"/>
        <v>7.9083530827398232E-10</v>
      </c>
      <c r="BB50">
        <f t="shared" si="3"/>
        <v>1.3251288244883986E-7</v>
      </c>
      <c r="BC50">
        <f t="shared" si="3"/>
        <v>2.7233038672358728E-8</v>
      </c>
      <c r="BD50">
        <f t="shared" si="3"/>
        <v>8.5901443963838448E-8</v>
      </c>
    </row>
    <row r="51" spans="1:56" x14ac:dyDescent="0.15">
      <c r="A51">
        <f t="shared" si="3"/>
        <v>8.9641336981079208E-5</v>
      </c>
      <c r="B51">
        <f t="shared" si="3"/>
        <v>7.7397186472024618E-4</v>
      </c>
      <c r="C51">
        <f t="shared" si="3"/>
        <v>5.020024550263853E-5</v>
      </c>
      <c r="D51">
        <f t="shared" si="3"/>
        <v>3.5206116329111025E-5</v>
      </c>
      <c r="E51">
        <f t="shared" si="3"/>
        <v>1.3304722879422656E-3</v>
      </c>
      <c r="F51">
        <f t="shared" si="3"/>
        <v>1.5728613710709756E-4</v>
      </c>
      <c r="G51">
        <f t="shared" si="3"/>
        <v>2.8238293651430704E-4</v>
      </c>
      <c r="H51">
        <f t="shared" si="3"/>
        <v>1.7044481641091485E-4</v>
      </c>
      <c r="I51">
        <f t="shared" si="3"/>
        <v>4.7265105635858906E-4</v>
      </c>
      <c r="J51">
        <f t="shared" si="3"/>
        <v>7.5202395547551096E-5</v>
      </c>
      <c r="K51">
        <f t="shared" si="3"/>
        <v>1.6096335054160858E-5</v>
      </c>
      <c r="L51">
        <f t="shared" si="3"/>
        <v>4.0834349032956707E-4</v>
      </c>
      <c r="M51">
        <f t="shared" si="3"/>
        <v>5.9748161143899294E-4</v>
      </c>
      <c r="N51">
        <f t="shared" si="3"/>
        <v>1.993012461411177E-4</v>
      </c>
      <c r="O51">
        <f t="shared" si="3"/>
        <v>4.3864387638478715E-5</v>
      </c>
      <c r="P51">
        <f t="shared" si="3"/>
        <v>2.1381456544846528E-4</v>
      </c>
      <c r="Q51">
        <f t="shared" si="3"/>
        <v>1.6001809112828764E-5</v>
      </c>
      <c r="R51">
        <f t="shared" si="3"/>
        <v>1.40912085148566E-4</v>
      </c>
      <c r="S51">
        <f t="shared" si="3"/>
        <v>1.1886045075369386E-4</v>
      </c>
      <c r="T51">
        <f t="shared" si="3"/>
        <v>3.8809208600759564E-5</v>
      </c>
      <c r="U51">
        <f t="shared" si="3"/>
        <v>1.0377608612397503E-4</v>
      </c>
      <c r="V51">
        <f t="shared" si="3"/>
        <v>1.6233965727141791E-4</v>
      </c>
      <c r="W51">
        <f t="shared" si="3"/>
        <v>1.0351285205927319E-3</v>
      </c>
      <c r="X51">
        <f t="shared" si="3"/>
        <v>5.5102595897851566E-5</v>
      </c>
      <c r="Y51">
        <f t="shared" si="3"/>
        <v>8.6153123159893375E-7</v>
      </c>
      <c r="Z51">
        <f t="shared" si="3"/>
        <v>4.5874069581741547E-4</v>
      </c>
      <c r="AA51">
        <f t="shared" si="3"/>
        <v>4.550690917996658E-4</v>
      </c>
      <c r="AB51">
        <f t="shared" si="3"/>
        <v>3.6276878256615166E-4</v>
      </c>
      <c r="AC51">
        <f t="shared" si="3"/>
        <v>1.18750371437113E-4</v>
      </c>
      <c r="AD51">
        <f t="shared" si="3"/>
        <v>2.9799999919357582E-4</v>
      </c>
      <c r="AE51">
        <f t="shared" si="3"/>
        <v>2.7187487532361222E-5</v>
      </c>
      <c r="AF51">
        <f t="shared" si="3"/>
        <v>1.720586970571399E-5</v>
      </c>
      <c r="AG51">
        <f t="shared" si="3"/>
        <v>4.0681656799844098E-4</v>
      </c>
      <c r="AH51">
        <f t="shared" si="3"/>
        <v>2.0950171857494603E-4</v>
      </c>
      <c r="AI51">
        <f t="shared" si="3"/>
        <v>4.0611825139088626E-4</v>
      </c>
      <c r="AJ51">
        <f t="shared" si="3"/>
        <v>2.7973158500711309E-4</v>
      </c>
      <c r="AK51">
        <f t="shared" si="3"/>
        <v>3.9747086289255572E-4</v>
      </c>
      <c r="AL51">
        <f t="shared" si="3"/>
        <v>1.6392577319514478E-5</v>
      </c>
      <c r="AM51">
        <f t="shared" si="3"/>
        <v>2.1191786351965186E-5</v>
      </c>
      <c r="AN51">
        <f t="shared" si="3"/>
        <v>2.5623360573100305E-3</v>
      </c>
      <c r="AO51">
        <f t="shared" si="3"/>
        <v>7.0700506908433005E-5</v>
      </c>
      <c r="AP51">
        <f t="shared" si="3"/>
        <v>7.8457323976800233E-4</v>
      </c>
      <c r="AQ51">
        <f t="shared" si="3"/>
        <v>3.5428000345182704E-5</v>
      </c>
      <c r="AR51">
        <f t="shared" si="3"/>
        <v>1.0136118210214215E-5</v>
      </c>
      <c r="AS51">
        <f t="shared" si="3"/>
        <v>1.3060454198335088E-6</v>
      </c>
      <c r="AT51">
        <f t="shared" si="3"/>
        <v>3.3958811479257292E-8</v>
      </c>
      <c r="AU51">
        <f t="shared" si="3"/>
        <v>1.9041036502124998E-4</v>
      </c>
      <c r="AV51">
        <f t="shared" si="3"/>
        <v>2.9655311336151334E-5</v>
      </c>
      <c r="AW51">
        <f t="shared" si="3"/>
        <v>1.0679827783146529E-4</v>
      </c>
      <c r="AX51">
        <f t="shared" si="3"/>
        <v>3.3091869438736614E-8</v>
      </c>
      <c r="AY51">
        <f t="shared" si="3"/>
        <v>1.2070324690618218E-8</v>
      </c>
      <c r="AZ51">
        <f t="shared" si="3"/>
        <v>1.3548220026415044E-9</v>
      </c>
      <c r="BA51">
        <f t="shared" si="3"/>
        <v>3.8047315868202413E-11</v>
      </c>
      <c r="BB51">
        <f t="shared" si="3"/>
        <v>1.7527620793517546E-7</v>
      </c>
      <c r="BC51">
        <f t="shared" si="3"/>
        <v>2.8459248826950071E-8</v>
      </c>
      <c r="BD51">
        <f t="shared" si="3"/>
        <v>9.9417074866841157E-8</v>
      </c>
    </row>
    <row r="52" spans="1:56" x14ac:dyDescent="0.15">
      <c r="A52">
        <f t="shared" si="3"/>
        <v>1.7904981458446395E-4</v>
      </c>
      <c r="B52">
        <f t="shared" si="3"/>
        <v>1.0158855051682408E-3</v>
      </c>
      <c r="C52">
        <f t="shared" si="3"/>
        <v>2.1875358726602798E-5</v>
      </c>
      <c r="D52">
        <f t="shared" si="3"/>
        <v>1.4383171694474977E-5</v>
      </c>
      <c r="E52">
        <f t="shared" si="3"/>
        <v>1.8356168913970625E-3</v>
      </c>
      <c r="F52">
        <f t="shared" si="3"/>
        <v>1.047355543631343E-4</v>
      </c>
      <c r="G52">
        <f t="shared" si="3"/>
        <v>5.0730741104684557E-4</v>
      </c>
      <c r="H52">
        <f t="shared" si="3"/>
        <v>2.1769278490552571E-4</v>
      </c>
      <c r="I52">
        <f t="shared" si="3"/>
        <v>5.8249412430069032E-4</v>
      </c>
      <c r="J52">
        <f t="shared" si="3"/>
        <v>8.2792370879618455E-5</v>
      </c>
      <c r="K52">
        <f t="shared" si="3"/>
        <v>4.3823314074338016E-6</v>
      </c>
      <c r="L52">
        <f t="shared" si="3"/>
        <v>5.7511819386547988E-4</v>
      </c>
      <c r="M52">
        <f t="shared" si="3"/>
        <v>6.852119348920142E-4</v>
      </c>
      <c r="N52">
        <f t="shared" si="3"/>
        <v>1.1974917941679935E-4</v>
      </c>
      <c r="O52">
        <f t="shared" si="3"/>
        <v>1.695463009796134E-5</v>
      </c>
      <c r="P52">
        <f t="shared" si="3"/>
        <v>3.3799334833917313E-5</v>
      </c>
      <c r="Q52">
        <f t="shared" si="3"/>
        <v>2.4226757152675258E-6</v>
      </c>
      <c r="R52">
        <f t="shared" si="3"/>
        <v>1.0497222430972404E-4</v>
      </c>
      <c r="S52">
        <f t="shared" si="3"/>
        <v>6.8827691325401287E-5</v>
      </c>
      <c r="T52">
        <f t="shared" si="3"/>
        <v>1.4973377130474092E-5</v>
      </c>
      <c r="U52">
        <f t="shared" si="3"/>
        <v>3.312334661269261E-5</v>
      </c>
      <c r="V52">
        <f t="shared" si="3"/>
        <v>1.5346299862265905E-4</v>
      </c>
      <c r="W52">
        <f t="shared" si="3"/>
        <v>8.2773702335141731E-4</v>
      </c>
      <c r="X52">
        <f t="shared" si="3"/>
        <v>4.1946226233685778E-5</v>
      </c>
      <c r="Y52">
        <f t="shared" si="3"/>
        <v>1.1722635856601356E-5</v>
      </c>
      <c r="Z52">
        <f t="shared" si="3"/>
        <v>4.8545217944859047E-4</v>
      </c>
      <c r="AA52">
        <f t="shared" si="3"/>
        <v>3.2604658812276466E-4</v>
      </c>
      <c r="AB52">
        <f t="shared" si="3"/>
        <v>3.334225795870512E-4</v>
      </c>
      <c r="AC52">
        <f t="shared" si="3"/>
        <v>1.5934393301488052E-4</v>
      </c>
      <c r="AD52">
        <f t="shared" si="3"/>
        <v>4.1029285151178782E-4</v>
      </c>
      <c r="AE52">
        <f t="shared" si="3"/>
        <v>3.3295075295354599E-5</v>
      </c>
      <c r="AF52">
        <f t="shared" si="3"/>
        <v>7.1675295983799201E-6</v>
      </c>
      <c r="AG52">
        <f t="shared" si="3"/>
        <v>5.6664467451611608E-4</v>
      </c>
      <c r="AH52">
        <f t="shared" si="3"/>
        <v>1.404227405873219E-4</v>
      </c>
      <c r="AI52">
        <f t="shared" si="3"/>
        <v>5.013089806427107E-4</v>
      </c>
      <c r="AJ52">
        <f t="shared" si="3"/>
        <v>3.2595646812906949E-4</v>
      </c>
      <c r="AK52">
        <f t="shared" si="3"/>
        <v>6.5378922480065639E-4</v>
      </c>
      <c r="AL52">
        <f t="shared" si="3"/>
        <v>2.4132717337941701E-5</v>
      </c>
      <c r="AM52">
        <f t="shared" si="3"/>
        <v>1.7155291039299097E-5</v>
      </c>
      <c r="AN52">
        <f t="shared" si="3"/>
        <v>3.0831771213474849E-3</v>
      </c>
      <c r="AO52">
        <f t="shared" si="3"/>
        <v>9.3521252772942376E-5</v>
      </c>
      <c r="AP52">
        <f t="shared" si="3"/>
        <v>8.5377498710508004E-4</v>
      </c>
      <c r="AQ52">
        <f t="shared" si="3"/>
        <v>3.9577025528348489E-5</v>
      </c>
      <c r="AR52">
        <f t="shared" si="3"/>
        <v>6.9593756686776323E-6</v>
      </c>
      <c r="AS52">
        <f t="shared" si="3"/>
        <v>1.0785268265515474E-6</v>
      </c>
      <c r="AT52">
        <f t="shared" si="3"/>
        <v>1.6374656279254768E-7</v>
      </c>
      <c r="AU52">
        <f t="shared" si="3"/>
        <v>2.2084651120700258E-4</v>
      </c>
      <c r="AV52">
        <f t="shared" si="3"/>
        <v>2.794114201470085E-5</v>
      </c>
      <c r="AW52">
        <f t="shared" si="3"/>
        <v>1.0953634032848966E-4</v>
      </c>
      <c r="AX52">
        <f t="shared" si="3"/>
        <v>3.6108654506421257E-8</v>
      </c>
      <c r="AY52">
        <f t="shared" si="3"/>
        <v>8.5705018520017526E-9</v>
      </c>
      <c r="AZ52">
        <f t="shared" si="3"/>
        <v>1.1091835312659409E-9</v>
      </c>
      <c r="BA52">
        <f t="shared" si="3"/>
        <v>1.801678673529651E-10</v>
      </c>
      <c r="BB52">
        <f t="shared" si="3"/>
        <v>1.9866735354973571E-7</v>
      </c>
      <c r="BC52">
        <f t="shared" si="3"/>
        <v>2.6042795933137686E-8</v>
      </c>
      <c r="BD52">
        <f t="shared" si="3"/>
        <v>9.9195532574774846E-8</v>
      </c>
    </row>
    <row r="53" spans="1:56" x14ac:dyDescent="0.15">
      <c r="A53">
        <f t="shared" si="3"/>
        <v>2.6102559074020623E-4</v>
      </c>
      <c r="B53">
        <f t="shared" si="3"/>
        <v>1.1092411763382664E-3</v>
      </c>
      <c r="C53">
        <f t="shared" si="3"/>
        <v>9.0651275693598105E-6</v>
      </c>
      <c r="D53">
        <f t="shared" si="3"/>
        <v>2.0023937953174439E-6</v>
      </c>
      <c r="E53">
        <f t="shared" si="3"/>
        <v>2.2495060802408618E-3</v>
      </c>
      <c r="F53">
        <f t="shared" si="3"/>
        <v>6.2889346263890987E-5</v>
      </c>
      <c r="G53">
        <f t="shared" si="3"/>
        <v>6.8067587079707924E-4</v>
      </c>
      <c r="H53">
        <f t="shared" si="3"/>
        <v>2.5007385589406825E-4</v>
      </c>
      <c r="I53">
        <f t="shared" si="3"/>
        <v>6.0328322570859768E-4</v>
      </c>
      <c r="J53">
        <f t="shared" si="3"/>
        <v>8.2843529271392317E-5</v>
      </c>
      <c r="K53">
        <f t="shared" si="3"/>
        <v>1.0442692830910309E-7</v>
      </c>
      <c r="L53">
        <f t="shared" si="3"/>
        <v>7.163485415513282E-4</v>
      </c>
      <c r="M53">
        <f t="shared" si="3"/>
        <v>7.2785386286888169E-4</v>
      </c>
      <c r="N53">
        <f t="shared" si="3"/>
        <v>7.9227589421857804E-5</v>
      </c>
      <c r="O53">
        <f t="shared" si="3"/>
        <v>3.2875732352156496E-6</v>
      </c>
      <c r="P53">
        <f t="shared" si="3"/>
        <v>2.7957073006785992E-6</v>
      </c>
      <c r="Q53">
        <f t="shared" si="3"/>
        <v>7.7553976951772568E-8</v>
      </c>
      <c r="R53">
        <f t="shared" si="3"/>
        <v>6.059944153952223E-5</v>
      </c>
      <c r="S53">
        <f t="shared" si="3"/>
        <v>2.7309629872862227E-5</v>
      </c>
      <c r="T53">
        <f t="shared" si="3"/>
        <v>2.7847797260808386E-6</v>
      </c>
      <c r="U53">
        <f t="shared" si="3"/>
        <v>3.0290903220211184E-6</v>
      </c>
      <c r="V53">
        <f t="shared" si="3"/>
        <v>1.201674073086542E-4</v>
      </c>
      <c r="W53">
        <f t="shared" si="3"/>
        <v>4.9329382816807698E-4</v>
      </c>
      <c r="X53">
        <f t="shared" si="3"/>
        <v>2.421340577516225E-5</v>
      </c>
      <c r="Y53">
        <f t="shared" si="3"/>
        <v>3.726630217159652E-5</v>
      </c>
      <c r="Z53">
        <f t="shared" si="3"/>
        <v>4.3343384675767146E-4</v>
      </c>
      <c r="AA53">
        <f t="shared" si="3"/>
        <v>2.0612444301011676E-4</v>
      </c>
      <c r="AB53">
        <f t="shared" si="3"/>
        <v>2.4406362874060955E-4</v>
      </c>
      <c r="AC53">
        <f t="shared" si="3"/>
        <v>1.8674800762375943E-4</v>
      </c>
      <c r="AD53">
        <f t="shared" si="3"/>
        <v>4.5758632985021025E-4</v>
      </c>
      <c r="AE53">
        <f t="shared" si="3"/>
        <v>3.4938416399602417E-5</v>
      </c>
      <c r="AF53">
        <f t="shared" ref="AF53:BD53" si="4">AF7^2</f>
        <v>9.1762523456569557E-7</v>
      </c>
      <c r="AG53">
        <f t="shared" si="4"/>
        <v>6.9263662261382166E-4</v>
      </c>
      <c r="AH53">
        <f t="shared" si="4"/>
        <v>8.4755895367294044E-5</v>
      </c>
      <c r="AI53">
        <f t="shared" si="4"/>
        <v>5.4447984372828966E-4</v>
      </c>
      <c r="AJ53">
        <f t="shared" si="4"/>
        <v>3.5453681583544951E-4</v>
      </c>
      <c r="AK53">
        <f t="shared" si="4"/>
        <v>9.0529670564544701E-4</v>
      </c>
      <c r="AL53">
        <f t="shared" si="4"/>
        <v>3.0635650566994299E-5</v>
      </c>
      <c r="AM53">
        <f t="shared" si="4"/>
        <v>1.0490642315018029E-5</v>
      </c>
      <c r="AN53">
        <f t="shared" si="4"/>
        <v>3.4317446190700622E-3</v>
      </c>
      <c r="AO53">
        <f t="shared" si="4"/>
        <v>1.0915199752938669E-4</v>
      </c>
      <c r="AP53">
        <f t="shared" si="4"/>
        <v>8.5897097174234092E-4</v>
      </c>
      <c r="AQ53">
        <f t="shared" si="4"/>
        <v>3.9672837234341157E-5</v>
      </c>
      <c r="AR53">
        <f t="shared" si="4"/>
        <v>2.7791375921185247E-6</v>
      </c>
      <c r="AS53">
        <f t="shared" si="4"/>
        <v>7.1161591645138494E-7</v>
      </c>
      <c r="AT53">
        <f t="shared" si="4"/>
        <v>6.5040792792409908E-7</v>
      </c>
      <c r="AU53">
        <f t="shared" si="4"/>
        <v>2.3100978346762333E-4</v>
      </c>
      <c r="AV53">
        <f t="shared" si="4"/>
        <v>2.4257503098905958E-5</v>
      </c>
      <c r="AW53">
        <f t="shared" si="4"/>
        <v>1.0070791211295096E-4</v>
      </c>
      <c r="AX53">
        <f t="shared" si="4"/>
        <v>3.5209633946828173E-8</v>
      </c>
      <c r="AY53">
        <f t="shared" si="4"/>
        <v>3.7412452095250416E-9</v>
      </c>
      <c r="AZ53">
        <f t="shared" si="4"/>
        <v>7.1820452015960671E-10</v>
      </c>
      <c r="BA53">
        <f t="shared" si="4"/>
        <v>7.1295550398491779E-10</v>
      </c>
      <c r="BB53">
        <f t="shared" si="4"/>
        <v>2.0256327398799053E-7</v>
      </c>
      <c r="BC53">
        <f t="shared" si="4"/>
        <v>2.1861484220480878E-8</v>
      </c>
      <c r="BD53">
        <f t="shared" si="4"/>
        <v>8.8283658728891308E-8</v>
      </c>
    </row>
    <row r="54" spans="1:56" x14ac:dyDescent="0.15">
      <c r="A54">
        <f t="shared" ref="A54:BD58" si="5">A8^2</f>
        <v>3.1784686053418394E-4</v>
      </c>
      <c r="B54">
        <f t="shared" si="5"/>
        <v>1.0461516827106982E-3</v>
      </c>
      <c r="C54">
        <f t="shared" si="5"/>
        <v>4.0103733049892797E-6</v>
      </c>
      <c r="D54">
        <f t="shared" si="5"/>
        <v>5.3419530259933765E-7</v>
      </c>
      <c r="E54">
        <f t="shared" si="5"/>
        <v>2.5184198538507371E-3</v>
      </c>
      <c r="F54">
        <f t="shared" si="5"/>
        <v>3.5338632627075508E-5</v>
      </c>
      <c r="G54">
        <f t="shared" si="5"/>
        <v>7.6471498801947146E-4</v>
      </c>
      <c r="H54">
        <f t="shared" si="5"/>
        <v>2.6567143754089076E-4</v>
      </c>
      <c r="I54">
        <f t="shared" si="5"/>
        <v>5.4919948766681784E-4</v>
      </c>
      <c r="J54">
        <f t="shared" si="5"/>
        <v>7.7185687178028524E-5</v>
      </c>
      <c r="K54">
        <f t="shared" si="5"/>
        <v>1.0729121493569861E-6</v>
      </c>
      <c r="L54">
        <f t="shared" si="5"/>
        <v>8.1561297934495849E-4</v>
      </c>
      <c r="M54">
        <f t="shared" si="5"/>
        <v>7.3461443824256298E-4</v>
      </c>
      <c r="N54">
        <f t="shared" si="5"/>
        <v>6.1989152058944638E-5</v>
      </c>
      <c r="O54">
        <f t="shared" si="5"/>
        <v>6.0074381330592932E-10</v>
      </c>
      <c r="P54">
        <f t="shared" si="5"/>
        <v>4.7248219185741991E-5</v>
      </c>
      <c r="Q54">
        <f t="shared" si="5"/>
        <v>2.0885937130615079E-6</v>
      </c>
      <c r="R54">
        <f t="shared" si="5"/>
        <v>2.5562786853114346E-5</v>
      </c>
      <c r="S54">
        <f t="shared" si="5"/>
        <v>5.2599240509550856E-6</v>
      </c>
      <c r="T54">
        <f t="shared" si="5"/>
        <v>1.3949152227416229E-9</v>
      </c>
      <c r="U54">
        <f t="shared" si="5"/>
        <v>2.0008053361084362E-6</v>
      </c>
      <c r="V54">
        <f t="shared" si="5"/>
        <v>7.9332107888454442E-5</v>
      </c>
      <c r="W54">
        <f t="shared" si="5"/>
        <v>2.0573267933770293E-4</v>
      </c>
      <c r="X54">
        <f t="shared" si="5"/>
        <v>1.0016092673650308E-5</v>
      </c>
      <c r="Y54">
        <f t="shared" si="5"/>
        <v>5.0330839592164023E-5</v>
      </c>
      <c r="Z54">
        <f t="shared" si="5"/>
        <v>3.3399180936994526E-4</v>
      </c>
      <c r="AA54">
        <f t="shared" si="5"/>
        <v>1.151977331091711E-4</v>
      </c>
      <c r="AB54">
        <f t="shared" si="5"/>
        <v>1.4190961424875509E-4</v>
      </c>
      <c r="AC54">
        <f t="shared" si="5"/>
        <v>1.9663978765448322E-4</v>
      </c>
      <c r="AD54">
        <f t="shared" si="5"/>
        <v>4.3068661241953973E-4</v>
      </c>
      <c r="AE54">
        <f t="shared" si="5"/>
        <v>3.2178181370016834E-5</v>
      </c>
      <c r="AF54">
        <f t="shared" si="5"/>
        <v>4.1338889616564888E-7</v>
      </c>
      <c r="AG54">
        <f t="shared" si="5"/>
        <v>7.6435229983529173E-4</v>
      </c>
      <c r="AH54">
        <f t="shared" si="5"/>
        <v>4.7610941252485642E-5</v>
      </c>
      <c r="AI54">
        <f t="shared" si="5"/>
        <v>5.3159918624281436E-4</v>
      </c>
      <c r="AJ54">
        <f t="shared" si="5"/>
        <v>3.7170813722364694E-4</v>
      </c>
      <c r="AK54">
        <f t="shared" si="5"/>
        <v>1.1019704301983982E-3</v>
      </c>
      <c r="AL54">
        <f t="shared" si="5"/>
        <v>3.441325652202189E-5</v>
      </c>
      <c r="AM54">
        <f t="shared" si="5"/>
        <v>4.4040217591641299E-6</v>
      </c>
      <c r="AN54">
        <f t="shared" si="5"/>
        <v>3.6369876575661269E-3</v>
      </c>
      <c r="AO54">
        <f t="shared" si="5"/>
        <v>1.1462439549739229E-4</v>
      </c>
      <c r="AP54">
        <f t="shared" si="5"/>
        <v>8.2555028582119677E-4</v>
      </c>
      <c r="AQ54">
        <f t="shared" si="5"/>
        <v>3.6828870298190746E-5</v>
      </c>
      <c r="AR54">
        <f t="shared" si="5"/>
        <v>2.5782055041884614E-7</v>
      </c>
      <c r="AS54">
        <f t="shared" si="5"/>
        <v>3.7403858802182417E-7</v>
      </c>
      <c r="AT54">
        <f t="shared" si="5"/>
        <v>9.7355754421647624E-7</v>
      </c>
      <c r="AU54">
        <f t="shared" si="5"/>
        <v>2.2417146533649447E-4</v>
      </c>
      <c r="AV54">
        <f t="shared" si="5"/>
        <v>2.0020498301463773E-5</v>
      </c>
      <c r="AW54">
        <f t="shared" si="5"/>
        <v>8.4888411156964531E-5</v>
      </c>
      <c r="AX54">
        <f t="shared" si="5"/>
        <v>3.1656295252149242E-8</v>
      </c>
      <c r="AY54">
        <f t="shared" si="5"/>
        <v>5.534165469523077E-10</v>
      </c>
      <c r="AZ54">
        <f t="shared" si="5"/>
        <v>3.6414611501749631E-10</v>
      </c>
      <c r="BA54">
        <f t="shared" si="5"/>
        <v>1.0614051883974367E-9</v>
      </c>
      <c r="BB54">
        <f t="shared" si="5"/>
        <v>1.9104017014356256E-7</v>
      </c>
      <c r="BC54">
        <f t="shared" si="5"/>
        <v>1.7359735780229837E-8</v>
      </c>
      <c r="BD54">
        <f t="shared" si="5"/>
        <v>7.1556990072977302E-8</v>
      </c>
    </row>
    <row r="55" spans="1:56" x14ac:dyDescent="0.15">
      <c r="A55">
        <f t="shared" si="5"/>
        <v>3.4353135021073281E-4</v>
      </c>
      <c r="B55">
        <f t="shared" si="5"/>
        <v>8.7294097609581279E-4</v>
      </c>
      <c r="C55">
        <f t="shared" si="5"/>
        <v>2.2625332132233597E-6</v>
      </c>
      <c r="D55">
        <f t="shared" si="5"/>
        <v>5.5543515778907684E-6</v>
      </c>
      <c r="E55">
        <f t="shared" si="5"/>
        <v>2.6244550195395006E-3</v>
      </c>
      <c r="F55">
        <f t="shared" si="5"/>
        <v>1.9068726082682017E-5</v>
      </c>
      <c r="G55">
        <f t="shared" si="5"/>
        <v>7.5743905769437765E-4</v>
      </c>
      <c r="H55">
        <f t="shared" si="5"/>
        <v>2.6671337048819797E-4</v>
      </c>
      <c r="I55">
        <f t="shared" si="5"/>
        <v>4.5398428721792208E-4</v>
      </c>
      <c r="J55">
        <f t="shared" si="5"/>
        <v>6.85062375010628E-5</v>
      </c>
      <c r="K55">
        <f t="shared" si="5"/>
        <v>3.545599046075478E-6</v>
      </c>
      <c r="L55">
        <f t="shared" si="5"/>
        <v>8.6865383205485583E-4</v>
      </c>
      <c r="M55">
        <f t="shared" si="5"/>
        <v>7.1711352947711809E-4</v>
      </c>
      <c r="N55">
        <f t="shared" si="5"/>
        <v>5.8440225426576673E-5</v>
      </c>
      <c r="O55">
        <f t="shared" si="5"/>
        <v>1.6338331087646594E-6</v>
      </c>
      <c r="P55">
        <f t="shared" si="5"/>
        <v>9.1947840202538056E-5</v>
      </c>
      <c r="Q55">
        <f t="shared" si="5"/>
        <v>3.9753663051460134E-6</v>
      </c>
      <c r="R55">
        <f t="shared" si="5"/>
        <v>6.2713623347147888E-6</v>
      </c>
      <c r="S55">
        <f t="shared" si="5"/>
        <v>1.2238724788715352E-8</v>
      </c>
      <c r="T55">
        <f t="shared" si="5"/>
        <v>1.257600920464505E-6</v>
      </c>
      <c r="U55">
        <f t="shared" si="5"/>
        <v>1.2412471648368667E-5</v>
      </c>
      <c r="V55">
        <f t="shared" si="5"/>
        <v>4.4098648971940928E-5</v>
      </c>
      <c r="W55">
        <f t="shared" si="5"/>
        <v>4.5218779503908158E-5</v>
      </c>
      <c r="X55">
        <f t="shared" si="5"/>
        <v>2.3525182537645374E-6</v>
      </c>
      <c r="Y55">
        <f t="shared" si="5"/>
        <v>4.5137679929912521E-5</v>
      </c>
      <c r="Z55">
        <f t="shared" si="5"/>
        <v>2.2418996079758666E-4</v>
      </c>
      <c r="AA55">
        <f t="shared" si="5"/>
        <v>5.6469509322817324E-5</v>
      </c>
      <c r="AB55">
        <f t="shared" si="5"/>
        <v>6.1905916761488607E-5</v>
      </c>
      <c r="AC55">
        <f t="shared" si="5"/>
        <v>1.8978993638644134E-4</v>
      </c>
      <c r="AD55">
        <f t="shared" si="5"/>
        <v>3.4995752779098195E-4</v>
      </c>
      <c r="AE55">
        <f t="shared" si="5"/>
        <v>2.6496256579611075E-5</v>
      </c>
      <c r="AF55">
        <f t="shared" si="5"/>
        <v>3.552316320830566E-6</v>
      </c>
      <c r="AG55">
        <f t="shared" si="5"/>
        <v>7.7591670138614185E-4</v>
      </c>
      <c r="AH55">
        <f t="shared" si="5"/>
        <v>2.5523027393426041E-5</v>
      </c>
      <c r="AI55">
        <f t="shared" si="5"/>
        <v>4.7302885855990515E-4</v>
      </c>
      <c r="AJ55">
        <f t="shared" si="5"/>
        <v>3.8295619256164496E-4</v>
      </c>
      <c r="AK55">
        <f t="shared" si="5"/>
        <v>1.2124261591688649E-3</v>
      </c>
      <c r="AL55">
        <f t="shared" si="5"/>
        <v>3.4835024629614267E-5</v>
      </c>
      <c r="AM55">
        <f t="shared" si="5"/>
        <v>8.2686614877006761E-7</v>
      </c>
      <c r="AN55">
        <f t="shared" si="5"/>
        <v>3.7366134498525981E-3</v>
      </c>
      <c r="AO55">
        <f t="shared" si="5"/>
        <v>1.0934718108245572E-4</v>
      </c>
      <c r="AP55">
        <f t="shared" si="5"/>
        <v>7.7387712405710038E-4</v>
      </c>
      <c r="AQ55">
        <f t="shared" si="5"/>
        <v>3.2400298684050686E-5</v>
      </c>
      <c r="AR55">
        <f t="shared" si="5"/>
        <v>3.8354063710878279E-7</v>
      </c>
      <c r="AS55">
        <f t="shared" si="5"/>
        <v>1.5221902214885492E-7</v>
      </c>
      <c r="AT55">
        <f t="shared" si="5"/>
        <v>9.3383986138155883E-7</v>
      </c>
      <c r="AU55">
        <f t="shared" si="5"/>
        <v>2.0571345365100112E-4</v>
      </c>
      <c r="AV55">
        <f t="shared" si="5"/>
        <v>1.6138786592295781E-5</v>
      </c>
      <c r="AW55">
        <f t="shared" si="5"/>
        <v>6.6668911092236573E-5</v>
      </c>
      <c r="AX55">
        <f t="shared" si="5"/>
        <v>2.6856331531046428E-8</v>
      </c>
      <c r="AY55">
        <f t="shared" si="5"/>
        <v>1.702655949851529E-10</v>
      </c>
      <c r="AZ55">
        <f t="shared" si="5"/>
        <v>1.3761476164604386E-10</v>
      </c>
      <c r="BA55">
        <f t="shared" si="5"/>
        <v>1.0120891970364504E-9</v>
      </c>
      <c r="BB55">
        <f t="shared" si="5"/>
        <v>1.6984340886469074E-7</v>
      </c>
      <c r="BC55">
        <f t="shared" si="5"/>
        <v>1.3404487488683258E-8</v>
      </c>
      <c r="BD55">
        <f t="shared" si="5"/>
        <v>5.3581590972339995E-8</v>
      </c>
    </row>
    <row r="56" spans="1:56" x14ac:dyDescent="0.15">
      <c r="A56">
        <f t="shared" si="5"/>
        <v>3.4132220007965279E-4</v>
      </c>
      <c r="B56">
        <f t="shared" si="5"/>
        <v>6.5606371713513992E-4</v>
      </c>
      <c r="C56">
        <f t="shared" si="5"/>
        <v>1.8055956148121001E-6</v>
      </c>
      <c r="D56">
        <f t="shared" si="5"/>
        <v>1.1176021674388674E-5</v>
      </c>
      <c r="E56">
        <f t="shared" si="5"/>
        <v>2.581714001855754E-3</v>
      </c>
      <c r="F56">
        <f t="shared" si="5"/>
        <v>9.9425604448257076E-6</v>
      </c>
      <c r="G56">
        <f t="shared" si="5"/>
        <v>6.8070011084839688E-4</v>
      </c>
      <c r="H56">
        <f t="shared" si="5"/>
        <v>2.5761116268888784E-4</v>
      </c>
      <c r="I56">
        <f t="shared" si="5"/>
        <v>3.5089797527392967E-4</v>
      </c>
      <c r="J56">
        <f t="shared" si="5"/>
        <v>5.92297008801007E-5</v>
      </c>
      <c r="K56">
        <f t="shared" si="5"/>
        <v>4.9943578855036132E-6</v>
      </c>
      <c r="L56">
        <f t="shared" si="5"/>
        <v>8.8094896820490969E-4</v>
      </c>
      <c r="M56">
        <f t="shared" si="5"/>
        <v>6.8654494922549137E-4</v>
      </c>
      <c r="N56">
        <f t="shared" si="5"/>
        <v>6.3408701871794652E-5</v>
      </c>
      <c r="O56">
        <f t="shared" si="5"/>
        <v>3.801759410045554E-6</v>
      </c>
      <c r="P56">
        <f t="shared" si="5"/>
        <v>1.021726634528128E-4</v>
      </c>
      <c r="Q56">
        <f t="shared" si="5"/>
        <v>4.1787076295304653E-6</v>
      </c>
      <c r="R56">
        <f t="shared" si="5"/>
        <v>1.7636261608146536E-7</v>
      </c>
      <c r="S56">
        <f t="shared" si="5"/>
        <v>3.2249833979005407E-6</v>
      </c>
      <c r="T56">
        <f t="shared" si="5"/>
        <v>2.570077352943899E-6</v>
      </c>
      <c r="U56">
        <f t="shared" si="5"/>
        <v>2.1195603030008855E-5</v>
      </c>
      <c r="V56">
        <f t="shared" si="5"/>
        <v>2.0226499082479546E-5</v>
      </c>
      <c r="W56">
        <f t="shared" si="5"/>
        <v>1.8059032954873487E-7</v>
      </c>
      <c r="X56">
        <f t="shared" si="5"/>
        <v>5.6302588883269135E-8</v>
      </c>
      <c r="Y56">
        <f t="shared" si="5"/>
        <v>2.9585740445776025E-5</v>
      </c>
      <c r="Z56">
        <f t="shared" si="5"/>
        <v>1.3105871621405543E-4</v>
      </c>
      <c r="AA56">
        <f t="shared" si="5"/>
        <v>2.4020982155502794E-5</v>
      </c>
      <c r="AB56">
        <f t="shared" si="5"/>
        <v>1.6607928814406818E-5</v>
      </c>
      <c r="AC56">
        <f t="shared" si="5"/>
        <v>1.7057075994739377E-4</v>
      </c>
      <c r="AD56">
        <f t="shared" si="5"/>
        <v>2.4846292411193375E-4</v>
      </c>
      <c r="AE56">
        <f t="shared" si="5"/>
        <v>1.9820488476747529E-5</v>
      </c>
      <c r="AF56">
        <f t="shared" si="5"/>
        <v>7.0520703450893926E-6</v>
      </c>
      <c r="AG56">
        <f t="shared" si="5"/>
        <v>7.3469832510661155E-4</v>
      </c>
      <c r="AH56">
        <f t="shared" si="5"/>
        <v>1.3272577091163526E-5</v>
      </c>
      <c r="AI56">
        <f t="shared" si="5"/>
        <v>3.8724161230656334E-4</v>
      </c>
      <c r="AJ56">
        <f t="shared" si="5"/>
        <v>3.9200782955801358E-4</v>
      </c>
      <c r="AK56">
        <f t="shared" si="5"/>
        <v>1.2295960031537643E-3</v>
      </c>
      <c r="AL56">
        <f t="shared" si="5"/>
        <v>3.2183762207827087E-5</v>
      </c>
      <c r="AM56">
        <f t="shared" si="5"/>
        <v>3.2554799249773262E-8</v>
      </c>
      <c r="AN56">
        <f t="shared" si="5"/>
        <v>3.7649504973483426E-3</v>
      </c>
      <c r="AO56">
        <f t="shared" si="5"/>
        <v>9.5026645521416466E-5</v>
      </c>
      <c r="AP56">
        <f t="shared" si="5"/>
        <v>7.1694876817739292E-4</v>
      </c>
      <c r="AQ56">
        <f t="shared" si="5"/>
        <v>2.7533853500528556E-5</v>
      </c>
      <c r="AR56">
        <f t="shared" si="5"/>
        <v>2.3907060487418363E-6</v>
      </c>
      <c r="AS56">
        <f t="shared" si="5"/>
        <v>4.5718148709539906E-8</v>
      </c>
      <c r="AT56">
        <f t="shared" si="5"/>
        <v>6.3514573370100166E-7</v>
      </c>
      <c r="AU56">
        <f t="shared" si="5"/>
        <v>1.811647904307551E-4</v>
      </c>
      <c r="AV56">
        <f t="shared" si="5"/>
        <v>1.3050016095931336E-5</v>
      </c>
      <c r="AW56">
        <f t="shared" si="5"/>
        <v>4.9429406499193834E-5</v>
      </c>
      <c r="AX56">
        <f t="shared" si="5"/>
        <v>2.192626422111346E-8</v>
      </c>
      <c r="AY56">
        <f t="shared" si="5"/>
        <v>1.8527687908202666E-9</v>
      </c>
      <c r="AZ56">
        <f t="shared" si="5"/>
        <v>3.45559853304643E-11</v>
      </c>
      <c r="BA56">
        <f t="shared" si="5"/>
        <v>6.8407680276124282E-10</v>
      </c>
      <c r="BB56">
        <f t="shared" si="5"/>
        <v>1.4446114413162339E-7</v>
      </c>
      <c r="BC56">
        <f t="shared" si="5"/>
        <v>1.0360338246209934E-8</v>
      </c>
      <c r="BD56">
        <f t="shared" si="5"/>
        <v>3.7478329596760687E-8</v>
      </c>
    </row>
    <row r="57" spans="1:56" x14ac:dyDescent="0.15">
      <c r="A57">
        <f t="shared" si="5"/>
        <v>3.1937984373733283E-4</v>
      </c>
      <c r="B57">
        <f t="shared" si="5"/>
        <v>4.5162123700856217E-4</v>
      </c>
      <c r="C57">
        <f t="shared" si="5"/>
        <v>1.8435710835109216E-6</v>
      </c>
      <c r="D57">
        <f t="shared" si="5"/>
        <v>1.3728664181172388E-5</v>
      </c>
      <c r="E57">
        <f t="shared" si="5"/>
        <v>2.4250508866485421E-3</v>
      </c>
      <c r="F57">
        <f t="shared" si="5"/>
        <v>4.8246842665269206E-6</v>
      </c>
      <c r="G57">
        <f t="shared" si="5"/>
        <v>5.6545901801668367E-4</v>
      </c>
      <c r="H57">
        <f t="shared" si="5"/>
        <v>2.4311917715664846E-4</v>
      </c>
      <c r="I57">
        <f t="shared" si="5"/>
        <v>2.6175757006569267E-4</v>
      </c>
      <c r="J57">
        <f t="shared" si="5"/>
        <v>5.0980436884864992E-5</v>
      </c>
      <c r="K57">
        <f t="shared" si="5"/>
        <v>4.7558627088066916E-6</v>
      </c>
      <c r="L57">
        <f t="shared" si="5"/>
        <v>8.6334569962722286E-4</v>
      </c>
      <c r="M57">
        <f t="shared" si="5"/>
        <v>6.5194455298204026E-4</v>
      </c>
      <c r="N57">
        <f t="shared" si="5"/>
        <v>7.3718376155674196E-5</v>
      </c>
      <c r="O57">
        <f t="shared" si="5"/>
        <v>4.507315944443173E-6</v>
      </c>
      <c r="P57">
        <f t="shared" si="5"/>
        <v>8.0753634790578789E-5</v>
      </c>
      <c r="Q57">
        <f t="shared" si="5"/>
        <v>3.0549101543184721E-6</v>
      </c>
      <c r="R57">
        <f t="shared" si="5"/>
        <v>1.1175486724699699E-6</v>
      </c>
      <c r="S57">
        <f t="shared" si="5"/>
        <v>7.4815112093185799E-6</v>
      </c>
      <c r="T57">
        <f t="shared" si="5"/>
        <v>2.5356284746259752E-6</v>
      </c>
      <c r="U57">
        <f t="shared" si="5"/>
        <v>2.3179191277637903E-5</v>
      </c>
      <c r="V57">
        <f t="shared" si="5"/>
        <v>7.2928309477840565E-6</v>
      </c>
      <c r="W57">
        <f t="shared" si="5"/>
        <v>1.5974092458873453E-5</v>
      </c>
      <c r="X57">
        <f t="shared" si="5"/>
        <v>3.9526362476136554E-7</v>
      </c>
      <c r="Y57">
        <f t="shared" si="5"/>
        <v>1.385484079195634E-5</v>
      </c>
      <c r="Z57">
        <f t="shared" si="5"/>
        <v>6.613619370097539E-5</v>
      </c>
      <c r="AA57">
        <f t="shared" si="5"/>
        <v>8.8748230936811288E-6</v>
      </c>
      <c r="AB57">
        <f t="shared" si="5"/>
        <v>8.5179817611806484E-7</v>
      </c>
      <c r="AC57">
        <f t="shared" si="5"/>
        <v>1.4472374289114528E-4</v>
      </c>
      <c r="AD57">
        <f t="shared" si="5"/>
        <v>1.5498253469621023E-4</v>
      </c>
      <c r="AE57">
        <f t="shared" si="5"/>
        <v>1.3700534237426579E-5</v>
      </c>
      <c r="AF57">
        <f t="shared" si="5"/>
        <v>8.7093817064137497E-6</v>
      </c>
      <c r="AG57">
        <f t="shared" si="5"/>
        <v>6.5633528188702693E-4</v>
      </c>
      <c r="AH57">
        <f t="shared" si="5"/>
        <v>6.6778160405366415E-6</v>
      </c>
      <c r="AI57">
        <f t="shared" si="5"/>
        <v>2.9361325107131941E-4</v>
      </c>
      <c r="AJ57">
        <f t="shared" si="5"/>
        <v>4.0079946013673077E-4</v>
      </c>
      <c r="AK57">
        <f t="shared" si="5"/>
        <v>1.1667986302439115E-3</v>
      </c>
      <c r="AL57">
        <f t="shared" si="5"/>
        <v>2.7374123798913174E-5</v>
      </c>
      <c r="AM57">
        <f t="shared" si="5"/>
        <v>1.1514532428113247E-6</v>
      </c>
      <c r="AN57">
        <f t="shared" si="5"/>
        <v>3.7479638911306987E-3</v>
      </c>
      <c r="AO57">
        <f t="shared" si="5"/>
        <v>7.4938436445651599E-5</v>
      </c>
      <c r="AP57">
        <f t="shared" si="5"/>
        <v>6.6134715188237111E-4</v>
      </c>
      <c r="AQ57">
        <f t="shared" si="5"/>
        <v>2.2984976126919924E-5</v>
      </c>
      <c r="AR57">
        <f t="shared" si="5"/>
        <v>4.7184849647690855E-6</v>
      </c>
      <c r="AS57">
        <f t="shared" si="5"/>
        <v>1.0371535694359215E-8</v>
      </c>
      <c r="AT57">
        <f t="shared" si="5"/>
        <v>2.9233563999660207E-7</v>
      </c>
      <c r="AU57">
        <f t="shared" si="5"/>
        <v>1.5501060332009893E-4</v>
      </c>
      <c r="AV57">
        <f t="shared" si="5"/>
        <v>1.0858996017358659E-5</v>
      </c>
      <c r="AW57">
        <f t="shared" si="5"/>
        <v>3.5008155028701012E-5</v>
      </c>
      <c r="AX57">
        <f t="shared" si="5"/>
        <v>1.7542706962143E-8</v>
      </c>
      <c r="AY57">
        <f t="shared" si="5"/>
        <v>3.9944401706486621E-9</v>
      </c>
      <c r="AZ57">
        <f t="shared" si="5"/>
        <v>4.6103611410244304E-12</v>
      </c>
      <c r="BA57">
        <f t="shared" si="5"/>
        <v>3.1287721928597881E-10</v>
      </c>
      <c r="BB57">
        <f t="shared" si="5"/>
        <v>1.1905702494811616E-7</v>
      </c>
      <c r="BC57">
        <f t="shared" si="5"/>
        <v>8.2586110369651777E-9</v>
      </c>
      <c r="BD57">
        <f t="shared" si="5"/>
        <v>2.4725206188512937E-8</v>
      </c>
    </row>
    <row r="58" spans="1:56" x14ac:dyDescent="0.15">
      <c r="A58">
        <f t="shared" si="5"/>
        <v>2.8682371898327853E-4</v>
      </c>
      <c r="B58">
        <f t="shared" si="5"/>
        <v>2.9080373181809713E-4</v>
      </c>
      <c r="C58">
        <f t="shared" si="5"/>
        <v>1.9946787621945385E-6</v>
      </c>
      <c r="D58">
        <f t="shared" si="5"/>
        <v>1.2600396669945369E-5</v>
      </c>
      <c r="E58">
        <f t="shared" si="5"/>
        <v>2.1970228629185351E-3</v>
      </c>
      <c r="F58">
        <f t="shared" si="5"/>
        <v>1.8898905229354319E-6</v>
      </c>
      <c r="G58">
        <f t="shared" si="5"/>
        <v>4.4017296987869484E-4</v>
      </c>
      <c r="H58">
        <f t="shared" si="5"/>
        <v>2.2716143772741411E-4</v>
      </c>
      <c r="I58">
        <f t="shared" si="5"/>
        <v>1.9549286570412524E-4</v>
      </c>
      <c r="J58">
        <f t="shared" si="5"/>
        <v>4.4547933625739157E-5</v>
      </c>
      <c r="K58">
        <f t="shared" si="5"/>
        <v>3.404125380019676E-6</v>
      </c>
      <c r="L58">
        <f t="shared" si="5"/>
        <v>8.2788445956727755E-4</v>
      </c>
      <c r="M58">
        <f t="shared" si="5"/>
        <v>6.195395295278402E-4</v>
      </c>
      <c r="N58">
        <f t="shared" si="5"/>
        <v>8.6690941870378171E-5</v>
      </c>
      <c r="O58">
        <f t="shared" si="5"/>
        <v>3.7107038295629077E-6</v>
      </c>
      <c r="P58">
        <f t="shared" si="5"/>
        <v>4.711057865050919E-5</v>
      </c>
      <c r="Q58">
        <f t="shared" si="5"/>
        <v>1.5807500467380095E-6</v>
      </c>
      <c r="R58">
        <f t="shared" si="5"/>
        <v>3.6591747330477584E-6</v>
      </c>
      <c r="S58">
        <f t="shared" si="5"/>
        <v>9.1077816033679576E-6</v>
      </c>
      <c r="T58">
        <f t="shared" si="5"/>
        <v>1.539335637398054E-6</v>
      </c>
      <c r="U58">
        <f t="shared" si="5"/>
        <v>1.9245794570342416E-5</v>
      </c>
      <c r="V58">
        <f t="shared" si="5"/>
        <v>1.8579076025088659E-6</v>
      </c>
      <c r="W58">
        <f t="shared" si="5"/>
        <v>4.1309032605068466E-5</v>
      </c>
      <c r="X58">
        <f t="shared" si="5"/>
        <v>1.1270038928855911E-6</v>
      </c>
      <c r="Y58">
        <f t="shared" si="5"/>
        <v>3.8271923515301269E-6</v>
      </c>
      <c r="Z58">
        <f t="shared" si="5"/>
        <v>2.8292476802194799E-5</v>
      </c>
      <c r="AA58">
        <f t="shared" si="5"/>
        <v>3.0283746789510672E-6</v>
      </c>
      <c r="AB58">
        <f t="shared" si="5"/>
        <v>1.9527885761775011E-6</v>
      </c>
      <c r="AC58">
        <f t="shared" si="5"/>
        <v>1.1746229656250847E-4</v>
      </c>
      <c r="AD58">
        <f t="shared" si="5"/>
        <v>8.5149449639367766E-5</v>
      </c>
      <c r="AE58">
        <f t="shared" si="5"/>
        <v>8.9498859371732324E-6</v>
      </c>
      <c r="AF58">
        <f t="shared" ref="AF58:BD58" si="6">AF12^2</f>
        <v>8.0822541240649341E-6</v>
      </c>
      <c r="AG58">
        <f t="shared" si="6"/>
        <v>5.5884812025136673E-4</v>
      </c>
      <c r="AH58">
        <f t="shared" si="6"/>
        <v>3.1093815317344617E-6</v>
      </c>
      <c r="AI58">
        <f t="shared" si="6"/>
        <v>2.0719325693214249E-4</v>
      </c>
      <c r="AJ58">
        <f t="shared" si="6"/>
        <v>4.0985179667089579E-4</v>
      </c>
      <c r="AK58">
        <f t="shared" si="6"/>
        <v>1.0487877373763436E-3</v>
      </c>
      <c r="AL58">
        <f t="shared" si="6"/>
        <v>2.1545995472676053E-5</v>
      </c>
      <c r="AM58">
        <f t="shared" si="6"/>
        <v>2.9636935754892795E-6</v>
      </c>
      <c r="AN58">
        <f t="shared" si="6"/>
        <v>3.7026238464423892E-3</v>
      </c>
      <c r="AO58">
        <f t="shared" si="6"/>
        <v>5.2920108875484239E-5</v>
      </c>
      <c r="AP58">
        <f t="shared" si="6"/>
        <v>6.0924065935654087E-4</v>
      </c>
      <c r="AQ58">
        <f t="shared" si="6"/>
        <v>1.9128060487968218E-5</v>
      </c>
      <c r="AR58">
        <f t="shared" si="6"/>
        <v>6.0635652338795262E-6</v>
      </c>
      <c r="AS58">
        <f t="shared" si="6"/>
        <v>3.5137202346655114E-9</v>
      </c>
      <c r="AT58">
        <f t="shared" si="6"/>
        <v>6.5723375844959116E-8</v>
      </c>
      <c r="AU58">
        <f t="shared" si="6"/>
        <v>1.3024889851210932E-4</v>
      </c>
      <c r="AV58">
        <f t="shared" si="6"/>
        <v>9.4902800137284507E-6</v>
      </c>
      <c r="AW58">
        <f t="shared" si="6"/>
        <v>2.3954987898603076E-5</v>
      </c>
      <c r="AX58">
        <f t="shared" si="6"/>
        <v>1.3988559387065683E-8</v>
      </c>
      <c r="AY58">
        <f t="shared" si="6"/>
        <v>5.2481564793555194E-9</v>
      </c>
      <c r="AZ58">
        <f t="shared" si="6"/>
        <v>4.7340145073084094E-13</v>
      </c>
      <c r="BA58">
        <f t="shared" si="6"/>
        <v>7.0023674203110188E-11</v>
      </c>
      <c r="BB58">
        <f t="shared" si="6"/>
        <v>9.6176135544667914E-8</v>
      </c>
      <c r="BC58">
        <f t="shared" si="6"/>
        <v>6.9683698297654553E-9</v>
      </c>
      <c r="BD58">
        <f t="shared" si="6"/>
        <v>1.5527757723409038E-8</v>
      </c>
    </row>
    <row r="59" spans="1:56" x14ac:dyDescent="0.15">
      <c r="A59">
        <f t="shared" ref="A59:BD63" si="7">A13^2</f>
        <v>2.5121068221867102E-4</v>
      </c>
      <c r="B59">
        <f t="shared" si="7"/>
        <v>1.8080191267614876E-4</v>
      </c>
      <c r="C59">
        <f t="shared" si="7"/>
        <v>1.9970267939138259E-6</v>
      </c>
      <c r="D59">
        <f t="shared" si="7"/>
        <v>9.1810476390786669E-6</v>
      </c>
      <c r="E59">
        <f t="shared" si="7"/>
        <v>1.9373405241267687E-3</v>
      </c>
      <c r="F59">
        <f t="shared" si="7"/>
        <v>3.3884046519723186E-7</v>
      </c>
      <c r="G59">
        <f t="shared" si="7"/>
        <v>3.2470810765451654E-4</v>
      </c>
      <c r="H59">
        <f t="shared" si="7"/>
        <v>2.1237686365088848E-4</v>
      </c>
      <c r="I59">
        <f t="shared" si="7"/>
        <v>1.5209280976405404E-4</v>
      </c>
      <c r="J59">
        <f t="shared" si="7"/>
        <v>4.0109768860030159E-5</v>
      </c>
      <c r="K59">
        <f t="shared" si="7"/>
        <v>1.8389827661806967E-6</v>
      </c>
      <c r="L59">
        <f t="shared" si="7"/>
        <v>7.8496624104105388E-4</v>
      </c>
      <c r="M59">
        <f t="shared" si="7"/>
        <v>5.9288311774756549E-4</v>
      </c>
      <c r="N59">
        <f t="shared" si="7"/>
        <v>9.9788968735368765E-5</v>
      </c>
      <c r="O59">
        <f t="shared" si="7"/>
        <v>2.2521031120618739E-6</v>
      </c>
      <c r="P59">
        <f t="shared" si="7"/>
        <v>1.8811746114219747E-5</v>
      </c>
      <c r="Q59">
        <f t="shared" si="7"/>
        <v>4.9630638347846613E-7</v>
      </c>
      <c r="R59">
        <f t="shared" si="7"/>
        <v>4.9423259737324999E-6</v>
      </c>
      <c r="S59">
        <f t="shared" si="7"/>
        <v>7.8387765261129849E-6</v>
      </c>
      <c r="T59">
        <f t="shared" si="7"/>
        <v>4.9601816935257476E-7</v>
      </c>
      <c r="U59">
        <f t="shared" si="7"/>
        <v>1.2760287654572501E-5</v>
      </c>
      <c r="V59">
        <f t="shared" si="7"/>
        <v>2.5382345365083048E-7</v>
      </c>
      <c r="W59">
        <f t="shared" si="7"/>
        <v>5.0129104246152238E-5</v>
      </c>
      <c r="X59">
        <f t="shared" si="7"/>
        <v>1.2631296149922698E-6</v>
      </c>
      <c r="Y59">
        <f t="shared" si="7"/>
        <v>1.7448485468386348E-7</v>
      </c>
      <c r="Z59">
        <f t="shared" si="7"/>
        <v>9.982622988176187E-6</v>
      </c>
      <c r="AA59">
        <f t="shared" si="7"/>
        <v>1.2206292389911471E-6</v>
      </c>
      <c r="AB59">
        <f t="shared" si="7"/>
        <v>8.1818706807879659E-6</v>
      </c>
      <c r="AC59">
        <f t="shared" si="7"/>
        <v>9.2432092618665747E-5</v>
      </c>
      <c r="AD59">
        <f t="shared" si="7"/>
        <v>4.145449775506154E-5</v>
      </c>
      <c r="AE59">
        <f t="shared" si="7"/>
        <v>5.7123789521813773E-6</v>
      </c>
      <c r="AF59">
        <f t="shared" si="7"/>
        <v>5.9730439731833034E-6</v>
      </c>
      <c r="AG59">
        <f t="shared" si="7"/>
        <v>4.5799659071805147E-4</v>
      </c>
      <c r="AH59">
        <f t="shared" si="7"/>
        <v>1.1598575795065118E-6</v>
      </c>
      <c r="AI59">
        <f t="shared" si="7"/>
        <v>1.3655120627607882E-4</v>
      </c>
      <c r="AJ59">
        <f t="shared" si="7"/>
        <v>4.187476635660088E-4</v>
      </c>
      <c r="AK59">
        <f t="shared" si="7"/>
        <v>9.0253592406568258E-4</v>
      </c>
      <c r="AL59">
        <f t="shared" si="7"/>
        <v>1.5718274508159995E-5</v>
      </c>
      <c r="AM59">
        <f t="shared" si="7"/>
        <v>4.5021938301975998E-6</v>
      </c>
      <c r="AN59">
        <f t="shared" si="7"/>
        <v>3.6384370480267436E-3</v>
      </c>
      <c r="AO59">
        <f t="shared" si="7"/>
        <v>3.2458239755652092E-5</v>
      </c>
      <c r="AP59">
        <f t="shared" si="7"/>
        <v>5.6031600510871645E-4</v>
      </c>
      <c r="AQ59">
        <f t="shared" si="7"/>
        <v>1.6058840643537421E-5</v>
      </c>
      <c r="AR59">
        <f t="shared" si="7"/>
        <v>5.9336285191812465E-6</v>
      </c>
      <c r="AS59">
        <f t="shared" si="7"/>
        <v>6.4078752167949595E-9</v>
      </c>
      <c r="AT59">
        <f t="shared" si="7"/>
        <v>8.0323633580001013E-11</v>
      </c>
      <c r="AU59">
        <f t="shared" si="7"/>
        <v>1.0847320201764408E-4</v>
      </c>
      <c r="AV59">
        <f t="shared" si="7"/>
        <v>8.8021360920971827E-6</v>
      </c>
      <c r="AW59">
        <f t="shared" si="7"/>
        <v>1.6009507497805856E-5</v>
      </c>
      <c r="AX59">
        <f t="shared" si="7"/>
        <v>1.1281055900877716E-8</v>
      </c>
      <c r="AY59">
        <f t="shared" si="7"/>
        <v>5.107637420758681E-9</v>
      </c>
      <c r="AZ59">
        <f t="shared" si="7"/>
        <v>1.6542286052243256E-12</v>
      </c>
      <c r="BA59">
        <f t="shared" si="7"/>
        <v>6.7477062986563489E-14</v>
      </c>
      <c r="BB59">
        <f t="shared" si="7"/>
        <v>7.6954980812056452E-8</v>
      </c>
      <c r="BC59">
        <f t="shared" si="7"/>
        <v>6.3164674027817573E-9</v>
      </c>
      <c r="BD59">
        <f t="shared" si="7"/>
        <v>9.3679602790168222E-9</v>
      </c>
    </row>
    <row r="60" spans="1:56" x14ac:dyDescent="0.15">
      <c r="A60">
        <f t="shared" si="7"/>
        <v>2.1755412034731443E-4</v>
      </c>
      <c r="B60">
        <f t="shared" si="7"/>
        <v>1.1397322771392572E-4</v>
      </c>
      <c r="C60">
        <f t="shared" si="7"/>
        <v>1.7089623446800784E-6</v>
      </c>
      <c r="D60">
        <f t="shared" si="7"/>
        <v>5.3342869652388378E-6</v>
      </c>
      <c r="E60">
        <f t="shared" si="7"/>
        <v>1.6767354966537231E-3</v>
      </c>
      <c r="F60">
        <f t="shared" si="7"/>
        <v>6.4970781133532487E-8</v>
      </c>
      <c r="G60">
        <f t="shared" si="7"/>
        <v>2.2926227403857239E-4</v>
      </c>
      <c r="H60">
        <f t="shared" si="7"/>
        <v>2.0016574148966793E-4</v>
      </c>
      <c r="I60">
        <f t="shared" si="7"/>
        <v>1.2753770525270448E-4</v>
      </c>
      <c r="J60">
        <f t="shared" si="7"/>
        <v>3.7495550295196353E-5</v>
      </c>
      <c r="K60">
        <f t="shared" si="7"/>
        <v>6.829662139337109E-7</v>
      </c>
      <c r="L60">
        <f t="shared" si="7"/>
        <v>7.4206210489245479E-4</v>
      </c>
      <c r="M60">
        <f t="shared" si="7"/>
        <v>5.7339230063619263E-4</v>
      </c>
      <c r="N60">
        <f t="shared" si="7"/>
        <v>1.1090653064411072E-4</v>
      </c>
      <c r="O60">
        <f t="shared" si="7"/>
        <v>9.5270866098136228E-7</v>
      </c>
      <c r="P60">
        <f t="shared" si="7"/>
        <v>3.5478864524596585E-6</v>
      </c>
      <c r="Q60">
        <f t="shared" si="7"/>
        <v>3.5650324842918791E-8</v>
      </c>
      <c r="R60">
        <f t="shared" si="7"/>
        <v>4.4765673273082008E-6</v>
      </c>
      <c r="S60">
        <f t="shared" si="7"/>
        <v>5.1100260865437081E-6</v>
      </c>
      <c r="T60">
        <f t="shared" si="7"/>
        <v>1.408914241886851E-8</v>
      </c>
      <c r="U60">
        <f t="shared" si="7"/>
        <v>6.7507031176465993E-6</v>
      </c>
      <c r="V60">
        <f t="shared" si="7"/>
        <v>5.2966686003710125E-9</v>
      </c>
      <c r="W60">
        <f t="shared" si="7"/>
        <v>4.0520850418768071E-5</v>
      </c>
      <c r="X60">
        <f t="shared" si="7"/>
        <v>8.3485961544212333E-7</v>
      </c>
      <c r="Y60">
        <f t="shared" si="7"/>
        <v>5.4241791581502819E-7</v>
      </c>
      <c r="Z60">
        <f t="shared" si="7"/>
        <v>2.8301533111537379E-6</v>
      </c>
      <c r="AA60">
        <f t="shared" si="7"/>
        <v>8.9898525020698908E-7</v>
      </c>
      <c r="AB60">
        <f t="shared" si="7"/>
        <v>1.2680603397485179E-5</v>
      </c>
      <c r="AC60">
        <f t="shared" si="7"/>
        <v>7.1518443345891034E-5</v>
      </c>
      <c r="AD60">
        <f t="shared" si="7"/>
        <v>1.83482221254352E-5</v>
      </c>
      <c r="AE60">
        <f t="shared" si="7"/>
        <v>3.7375722937895437E-6</v>
      </c>
      <c r="AF60">
        <f t="shared" si="7"/>
        <v>3.5322045984622443E-6</v>
      </c>
      <c r="AG60">
        <f t="shared" si="7"/>
        <v>3.6483252350094555E-4</v>
      </c>
      <c r="AH60">
        <f t="shared" si="7"/>
        <v>1.9833020300653589E-7</v>
      </c>
      <c r="AI60">
        <f t="shared" si="7"/>
        <v>8.4241526607382953E-5</v>
      </c>
      <c r="AJ60">
        <f t="shared" si="7"/>
        <v>4.2658355565983939E-4</v>
      </c>
      <c r="AK60">
        <f t="shared" si="7"/>
        <v>7.5073930001904622E-4</v>
      </c>
      <c r="AL60">
        <f t="shared" si="7"/>
        <v>1.0595855666039994E-5</v>
      </c>
      <c r="AM60">
        <f t="shared" si="7"/>
        <v>5.2961735412863292E-6</v>
      </c>
      <c r="AN60">
        <f t="shared" si="7"/>
        <v>3.559717027076444E-3</v>
      </c>
      <c r="AO60">
        <f t="shared" si="7"/>
        <v>1.6104313063979065E-5</v>
      </c>
      <c r="AP60">
        <f t="shared" si="7"/>
        <v>5.1325058398147161E-4</v>
      </c>
      <c r="AQ60">
        <f t="shared" si="7"/>
        <v>1.3711022744582787E-5</v>
      </c>
      <c r="AR60">
        <f t="shared" si="7"/>
        <v>4.6174460176108196E-6</v>
      </c>
      <c r="AS60">
        <f t="shared" si="7"/>
        <v>2.2754571424507648E-8</v>
      </c>
      <c r="AT60">
        <f t="shared" si="7"/>
        <v>5.0126165741680562E-8</v>
      </c>
      <c r="AU60">
        <f t="shared" si="7"/>
        <v>9.0215762604502106E-5</v>
      </c>
      <c r="AV60">
        <f t="shared" si="7"/>
        <v>8.6469176368418908E-6</v>
      </c>
      <c r="AW60">
        <f t="shared" si="7"/>
        <v>1.0550121495968123E-5</v>
      </c>
      <c r="AX60">
        <f t="shared" si="7"/>
        <v>9.3002175241792805E-9</v>
      </c>
      <c r="AY60">
        <f t="shared" si="7"/>
        <v>3.8656782831150282E-9</v>
      </c>
      <c r="AZ60">
        <f t="shared" si="7"/>
        <v>1.2196156605823114E-11</v>
      </c>
      <c r="BA60">
        <f t="shared" si="7"/>
        <v>5.1491562988472979E-11</v>
      </c>
      <c r="BB60">
        <f t="shared" si="7"/>
        <v>6.1546310398765761E-8</v>
      </c>
      <c r="BC60">
        <f t="shared" si="7"/>
        <v>6.1451868446760602E-9</v>
      </c>
      <c r="BD60">
        <f t="shared" si="7"/>
        <v>5.4745548489021011E-9</v>
      </c>
    </row>
    <row r="61" spans="1:56" x14ac:dyDescent="0.15">
      <c r="A61">
        <f t="shared" si="7"/>
        <v>1.8843254849924165E-4</v>
      </c>
      <c r="B61">
        <f t="shared" si="7"/>
        <v>7.776314922585923E-5</v>
      </c>
      <c r="C61">
        <f t="shared" si="7"/>
        <v>1.1618417454416279E-6</v>
      </c>
      <c r="D61">
        <f t="shared" si="7"/>
        <v>2.3552929792296126E-6</v>
      </c>
      <c r="E61">
        <f t="shared" si="7"/>
        <v>1.4350865757636962E-3</v>
      </c>
      <c r="F61">
        <f t="shared" si="7"/>
        <v>1.376456968824514E-6</v>
      </c>
      <c r="G61">
        <f t="shared" si="7"/>
        <v>1.5634677727884271E-4</v>
      </c>
      <c r="H61">
        <f t="shared" si="7"/>
        <v>1.9097145375506785E-4</v>
      </c>
      <c r="I61">
        <f t="shared" si="7"/>
        <v>1.1719856241409243E-4</v>
      </c>
      <c r="J61">
        <f t="shared" si="7"/>
        <v>3.6380600128184215E-5</v>
      </c>
      <c r="K61">
        <f t="shared" si="7"/>
        <v>1.1611281785497254E-7</v>
      </c>
      <c r="L61">
        <f t="shared" si="7"/>
        <v>7.035937063242007E-4</v>
      </c>
      <c r="M61">
        <f t="shared" si="7"/>
        <v>5.6098396564454613E-4</v>
      </c>
      <c r="N61">
        <f t="shared" si="7"/>
        <v>1.1874011438645985E-4</v>
      </c>
      <c r="O61">
        <f t="shared" si="7"/>
        <v>2.0814885785327924E-7</v>
      </c>
      <c r="P61">
        <f t="shared" si="7"/>
        <v>3.0431407508635652E-8</v>
      </c>
      <c r="Q61">
        <f t="shared" si="7"/>
        <v>5.1427637660515957E-8</v>
      </c>
      <c r="R61">
        <f t="shared" si="7"/>
        <v>3.017771071677138E-6</v>
      </c>
      <c r="S61">
        <f t="shared" si="7"/>
        <v>2.4668409398543303E-6</v>
      </c>
      <c r="T61">
        <f t="shared" si="7"/>
        <v>1.7200737991111066E-7</v>
      </c>
      <c r="U61">
        <f t="shared" si="7"/>
        <v>2.7085899026526086E-6</v>
      </c>
      <c r="V61">
        <f t="shared" si="7"/>
        <v>4.5854272084647622E-10</v>
      </c>
      <c r="W61">
        <f t="shared" si="7"/>
        <v>2.2750141771603667E-5</v>
      </c>
      <c r="X61">
        <f t="shared" si="7"/>
        <v>2.9105255425187181E-7</v>
      </c>
      <c r="Y61">
        <f t="shared" si="7"/>
        <v>2.1140480556994378E-6</v>
      </c>
      <c r="Z61">
        <f t="shared" si="7"/>
        <v>6.7876770575050869E-7</v>
      </c>
      <c r="AA61">
        <f t="shared" si="7"/>
        <v>1.2694312585500392E-6</v>
      </c>
      <c r="AB61">
        <f t="shared" si="7"/>
        <v>1.3434347398348699E-5</v>
      </c>
      <c r="AC61">
        <f t="shared" si="7"/>
        <v>5.5195035777967925E-5</v>
      </c>
      <c r="AD61">
        <f t="shared" si="7"/>
        <v>8.0282856451423898E-6</v>
      </c>
      <c r="AE61">
        <f t="shared" si="7"/>
        <v>2.6573924072042961E-6</v>
      </c>
      <c r="AF61">
        <f t="shared" si="7"/>
        <v>1.597652095066088E-6</v>
      </c>
      <c r="AG61">
        <f t="shared" si="7"/>
        <v>2.853114387280418E-4</v>
      </c>
      <c r="AH61">
        <f t="shared" si="7"/>
        <v>3.2919439434280181E-8</v>
      </c>
      <c r="AI61">
        <f t="shared" si="7"/>
        <v>4.8688327927537472E-5</v>
      </c>
      <c r="AJ61">
        <f t="shared" si="7"/>
        <v>4.3234542671562122E-4</v>
      </c>
      <c r="AK61">
        <f t="shared" si="7"/>
        <v>6.0888286399723068E-4</v>
      </c>
      <c r="AL61">
        <f t="shared" si="7"/>
        <v>6.5315781482632716E-6</v>
      </c>
      <c r="AM61">
        <f t="shared" si="7"/>
        <v>5.3186826775129243E-6</v>
      </c>
      <c r="AN61">
        <f t="shared" si="7"/>
        <v>3.4677992569075509E-3</v>
      </c>
      <c r="AO61">
        <f t="shared" si="7"/>
        <v>5.2762913282099613E-6</v>
      </c>
      <c r="AP61">
        <f t="shared" si="7"/>
        <v>4.6668349416202219E-4</v>
      </c>
      <c r="AQ61">
        <f t="shared" si="7"/>
        <v>1.1947410346791952E-5</v>
      </c>
      <c r="AR61">
        <f t="shared" si="7"/>
        <v>2.8120869860119912E-6</v>
      </c>
      <c r="AS61">
        <f t="shared" si="7"/>
        <v>6.5010137868177634E-8</v>
      </c>
      <c r="AT61">
        <f t="shared" si="7"/>
        <v>1.3894071554867777E-7</v>
      </c>
      <c r="AU61">
        <f t="shared" si="7"/>
        <v>7.5343345049959796E-5</v>
      </c>
      <c r="AV61">
        <f t="shared" si="7"/>
        <v>8.889813525599351E-6</v>
      </c>
      <c r="AW61">
        <f t="shared" si="7"/>
        <v>6.9004337996536269E-6</v>
      </c>
      <c r="AX61">
        <f t="shared" si="7"/>
        <v>7.8804397422916731E-9</v>
      </c>
      <c r="AY61">
        <f t="shared" si="7"/>
        <v>2.2170017928613191E-9</v>
      </c>
      <c r="AZ61">
        <f t="shared" si="7"/>
        <v>4.5578458708888144E-11</v>
      </c>
      <c r="BA61">
        <f t="shared" si="7"/>
        <v>1.4128782359108499E-10</v>
      </c>
      <c r="BB61">
        <f t="shared" si="7"/>
        <v>4.9548543487346897E-8</v>
      </c>
      <c r="BC61">
        <f t="shared" si="7"/>
        <v>6.3241529330590598E-9</v>
      </c>
      <c r="BD61">
        <f t="shared" si="7"/>
        <v>3.1153672699511928E-9</v>
      </c>
    </row>
    <row r="62" spans="1:56" x14ac:dyDescent="0.15">
      <c r="A62">
        <f t="shared" si="7"/>
        <v>1.6461465225892625E-4</v>
      </c>
      <c r="B62">
        <f t="shared" si="7"/>
        <v>6.1118466541893964E-5</v>
      </c>
      <c r="C62">
        <f t="shared" si="7"/>
        <v>5.4136257283761647E-7</v>
      </c>
      <c r="D62">
        <f t="shared" si="7"/>
        <v>6.6937387747913943E-7</v>
      </c>
      <c r="E62">
        <f t="shared" si="7"/>
        <v>1.2224967005545924E-3</v>
      </c>
      <c r="F62">
        <f t="shared" si="7"/>
        <v>4.739108008777425E-6</v>
      </c>
      <c r="G62">
        <f t="shared" si="7"/>
        <v>1.037998650727902E-4</v>
      </c>
      <c r="H62">
        <f t="shared" si="7"/>
        <v>1.8460509244167344E-4</v>
      </c>
      <c r="I62">
        <f t="shared" si="7"/>
        <v>1.1721971314773778E-4</v>
      </c>
      <c r="J62">
        <f t="shared" si="7"/>
        <v>3.639218460540926E-5</v>
      </c>
      <c r="K62">
        <f t="shared" si="7"/>
        <v>2.2694252607612635E-9</v>
      </c>
      <c r="L62">
        <f t="shared" si="7"/>
        <v>6.7145597587820404E-4</v>
      </c>
      <c r="M62">
        <f t="shared" si="7"/>
        <v>5.5464306201184353E-4</v>
      </c>
      <c r="N62">
        <f t="shared" si="7"/>
        <v>1.2291909537780711E-4</v>
      </c>
      <c r="O62">
        <f t="shared" si="7"/>
        <v>1.5284474111660866E-10</v>
      </c>
      <c r="P62">
        <f t="shared" si="7"/>
        <v>2.781127159208143E-6</v>
      </c>
      <c r="Q62">
        <f t="shared" si="7"/>
        <v>2.6335764111651083E-7</v>
      </c>
      <c r="R62">
        <f t="shared" si="7"/>
        <v>1.5029005062732138E-6</v>
      </c>
      <c r="S62">
        <f t="shared" si="7"/>
        <v>7.5661161126656176E-7</v>
      </c>
      <c r="T62">
        <f t="shared" si="7"/>
        <v>6.9410947606900843E-7</v>
      </c>
      <c r="U62">
        <f t="shared" si="7"/>
        <v>7.0068367987955033E-7</v>
      </c>
      <c r="V62">
        <f t="shared" si="7"/>
        <v>1.2893674853476661E-8</v>
      </c>
      <c r="W62">
        <f t="shared" si="7"/>
        <v>7.6249027524397044E-6</v>
      </c>
      <c r="X62">
        <f t="shared" si="7"/>
        <v>1.0206179971320538E-8</v>
      </c>
      <c r="Y62">
        <f t="shared" si="7"/>
        <v>3.1048092050851062E-6</v>
      </c>
      <c r="Z62">
        <f t="shared" si="7"/>
        <v>2.1496940812037216E-7</v>
      </c>
      <c r="AA62">
        <f t="shared" si="7"/>
        <v>2.250905578803257E-6</v>
      </c>
      <c r="AB62">
        <f t="shared" si="7"/>
        <v>1.1331315882909426E-5</v>
      </c>
      <c r="AC62">
        <f t="shared" si="7"/>
        <v>4.30631552977991E-5</v>
      </c>
      <c r="AD62">
        <f t="shared" si="7"/>
        <v>4.2168213106174028E-6</v>
      </c>
      <c r="AE62">
        <f t="shared" si="7"/>
        <v>2.1552055270731658E-6</v>
      </c>
      <c r="AF62">
        <f t="shared" si="7"/>
        <v>4.735693769845239E-7</v>
      </c>
      <c r="AG62">
        <f t="shared" si="7"/>
        <v>2.2123070701478918E-4</v>
      </c>
      <c r="AH62">
        <f t="shared" si="7"/>
        <v>6.8077268672681359E-7</v>
      </c>
      <c r="AI62">
        <f t="shared" si="7"/>
        <v>2.6318665258545806E-5</v>
      </c>
      <c r="AJ62">
        <f t="shared" si="7"/>
        <v>4.3518590315546506E-4</v>
      </c>
      <c r="AK62">
        <f t="shared" si="7"/>
        <v>4.8519789767107602E-4</v>
      </c>
      <c r="AL62">
        <f t="shared" si="7"/>
        <v>3.5918751993377131E-6</v>
      </c>
      <c r="AM62">
        <f t="shared" si="7"/>
        <v>4.7957589704687861E-6</v>
      </c>
      <c r="AN62">
        <f t="shared" si="7"/>
        <v>3.3628245037917444E-3</v>
      </c>
      <c r="AO62">
        <f t="shared" si="7"/>
        <v>3.6856712127025228E-7</v>
      </c>
      <c r="AP62">
        <f t="shared" si="7"/>
        <v>4.1975650205451642E-4</v>
      </c>
      <c r="AQ62">
        <f t="shared" si="7"/>
        <v>1.0616537803939457E-5</v>
      </c>
      <c r="AR62">
        <f t="shared" si="7"/>
        <v>1.2100359076724306E-6</v>
      </c>
      <c r="AS62">
        <f t="shared" si="7"/>
        <v>1.4105654138799593E-7</v>
      </c>
      <c r="AT62">
        <f t="shared" si="7"/>
        <v>2.0550548189099749E-7</v>
      </c>
      <c r="AU62">
        <f t="shared" si="7"/>
        <v>6.3388685110120271E-5</v>
      </c>
      <c r="AV62">
        <f t="shared" si="7"/>
        <v>9.4075251039161257E-6</v>
      </c>
      <c r="AW62">
        <f t="shared" si="7"/>
        <v>4.4850973304934932E-6</v>
      </c>
      <c r="AX62">
        <f t="shared" si="7"/>
        <v>6.8611535120141221E-9</v>
      </c>
      <c r="AY62">
        <f t="shared" si="7"/>
        <v>8.3094510977066536E-10</v>
      </c>
      <c r="AZ62">
        <f t="shared" si="7"/>
        <v>1.1042382701147475E-10</v>
      </c>
      <c r="BA62">
        <f t="shared" si="7"/>
        <v>2.0572106486852593E-10</v>
      </c>
      <c r="BB62">
        <f t="shared" si="7"/>
        <v>4.0334327474125849E-8</v>
      </c>
      <c r="BC62">
        <f t="shared" si="7"/>
        <v>6.7419069089370117E-9</v>
      </c>
      <c r="BD62">
        <f t="shared" si="7"/>
        <v>1.7227068823044699E-9</v>
      </c>
    </row>
    <row r="63" spans="1:56" x14ac:dyDescent="0.15">
      <c r="A63">
        <f t="shared" si="7"/>
        <v>1.4576714848790615E-4</v>
      </c>
      <c r="B63">
        <f t="shared" si="7"/>
        <v>5.6695485072763483E-5</v>
      </c>
      <c r="C63">
        <f t="shared" si="7"/>
        <v>9.563371017123552E-8</v>
      </c>
      <c r="D63">
        <f t="shared" si="7"/>
        <v>5.4331941109061094E-8</v>
      </c>
      <c r="E63">
        <f t="shared" si="7"/>
        <v>1.0417843109641787E-3</v>
      </c>
      <c r="F63">
        <f t="shared" si="7"/>
        <v>1.0532170099815757E-5</v>
      </c>
      <c r="G63">
        <f t="shared" si="7"/>
        <v>6.7469752543196013E-5</v>
      </c>
      <c r="H63">
        <f t="shared" si="7"/>
        <v>1.8052032257404171E-4</v>
      </c>
      <c r="I63">
        <f t="shared" si="7"/>
        <v>1.2456627679059931E-4</v>
      </c>
      <c r="J63">
        <f t="shared" si="7"/>
        <v>3.7157957677206881E-5</v>
      </c>
      <c r="K63">
        <f t="shared" si="7"/>
        <v>9.9227416473064942E-8</v>
      </c>
      <c r="L63">
        <f t="shared" si="7"/>
        <v>6.4575247041928283E-4</v>
      </c>
      <c r="M63">
        <f t="shared" si="7"/>
        <v>5.5287045059081164E-4</v>
      </c>
      <c r="N63">
        <f t="shared" si="7"/>
        <v>1.2385381234741611E-4</v>
      </c>
      <c r="O63">
        <f t="shared" si="7"/>
        <v>1.0046354312719017E-7</v>
      </c>
      <c r="P63">
        <f t="shared" si="7"/>
        <v>6.5429537557223174E-6</v>
      </c>
      <c r="Q63">
        <f t="shared" si="7"/>
        <v>4.4719593439634901E-7</v>
      </c>
      <c r="R63">
        <f t="shared" si="7"/>
        <v>4.8448465908715039E-7</v>
      </c>
      <c r="S63">
        <f t="shared" si="7"/>
        <v>6.603676925461684E-8</v>
      </c>
      <c r="T63">
        <f t="shared" si="7"/>
        <v>1.2304655414544839E-6</v>
      </c>
      <c r="U63">
        <f t="shared" si="7"/>
        <v>5.6035783666968586E-8</v>
      </c>
      <c r="V63">
        <f t="shared" si="7"/>
        <v>1.3942997449677734E-7</v>
      </c>
      <c r="W63">
        <f t="shared" si="7"/>
        <v>5.3210258588700148E-7</v>
      </c>
      <c r="X63">
        <f t="shared" si="7"/>
        <v>1.0392008032617822E-7</v>
      </c>
      <c r="Y63">
        <f t="shared" si="7"/>
        <v>3.023417068826405E-6</v>
      </c>
      <c r="Z63">
        <f t="shared" si="7"/>
        <v>2.0855104622307897E-7</v>
      </c>
      <c r="AA63">
        <f t="shared" si="7"/>
        <v>3.7957587165807049E-6</v>
      </c>
      <c r="AB63">
        <f t="shared" si="7"/>
        <v>8.1157460917129566E-6</v>
      </c>
      <c r="AC63">
        <f t="shared" si="7"/>
        <v>3.4335581825030262E-5</v>
      </c>
      <c r="AD63">
        <f t="shared" si="7"/>
        <v>3.3721932634328409E-6</v>
      </c>
      <c r="AE63">
        <f t="shared" si="7"/>
        <v>2.0178988234138775E-6</v>
      </c>
      <c r="AF63">
        <f t="shared" ref="AF63:BD63" si="8">AF17^2</f>
        <v>4.4987856820939587E-8</v>
      </c>
      <c r="AG63">
        <f t="shared" si="8"/>
        <v>1.7167412670641836E-4</v>
      </c>
      <c r="AH63">
        <f t="shared" si="8"/>
        <v>2.2051060842184095E-6</v>
      </c>
      <c r="AI63">
        <f t="shared" si="8"/>
        <v>1.3214183571977383E-5</v>
      </c>
      <c r="AJ63">
        <f t="shared" si="8"/>
        <v>4.3459131849561667E-4</v>
      </c>
      <c r="AK63">
        <f t="shared" si="8"/>
        <v>3.8225084822231736E-4</v>
      </c>
      <c r="AL63">
        <f t="shared" si="8"/>
        <v>1.6635839109795764E-6</v>
      </c>
      <c r="AM63">
        <f t="shared" si="8"/>
        <v>4.0159549254303741E-6</v>
      </c>
      <c r="AN63">
        <f t="shared" si="8"/>
        <v>3.2449602241958562E-3</v>
      </c>
      <c r="AO63">
        <f t="shared" si="8"/>
        <v>1.0335014956648331E-6</v>
      </c>
      <c r="AP63">
        <f t="shared" si="8"/>
        <v>3.7231494491686882E-4</v>
      </c>
      <c r="AQ63">
        <f t="shared" si="8"/>
        <v>9.5817397268315623E-6</v>
      </c>
      <c r="AR63">
        <f t="shared" si="8"/>
        <v>2.4038687191250391E-7</v>
      </c>
      <c r="AS63">
        <f t="shared" si="8"/>
        <v>2.4798392506967182E-7</v>
      </c>
      <c r="AT63">
        <f t="shared" si="8"/>
        <v>2.2399132817634044E-7</v>
      </c>
      <c r="AU63">
        <f t="shared" si="8"/>
        <v>5.3778718204393939E-5</v>
      </c>
      <c r="AV63">
        <f t="shared" si="8"/>
        <v>1.0084366032134043E-5</v>
      </c>
      <c r="AW63">
        <f t="shared" si="8"/>
        <v>2.8777910038228915E-6</v>
      </c>
      <c r="AX63">
        <f t="shared" si="8"/>
        <v>6.1080699149792036E-9</v>
      </c>
      <c r="AY63">
        <f t="shared" si="8"/>
        <v>9.5063744289704289E-11</v>
      </c>
      <c r="AZ63">
        <f t="shared" si="8"/>
        <v>2.0407399212325537E-10</v>
      </c>
      <c r="BA63">
        <f t="shared" si="8"/>
        <v>2.1959101516622788E-10</v>
      </c>
      <c r="BB63">
        <f t="shared" si="8"/>
        <v>3.3255519890032534E-8</v>
      </c>
      <c r="BC63">
        <f t="shared" si="8"/>
        <v>7.2967165785126499E-9</v>
      </c>
      <c r="BD63">
        <f t="shared" si="8"/>
        <v>9.0995958756698385E-10</v>
      </c>
    </row>
    <row r="64" spans="1:56" x14ac:dyDescent="0.15">
      <c r="A64">
        <f t="shared" ref="A64:BD68" si="9">A18^2</f>
        <v>1.3102423406730204E-4</v>
      </c>
      <c r="B64">
        <f t="shared" si="9"/>
        <v>6.0283106685400991E-5</v>
      </c>
      <c r="C64">
        <f t="shared" si="9"/>
        <v>2.732185185356064E-8</v>
      </c>
      <c r="D64">
        <f t="shared" si="9"/>
        <v>3.4517401753382876E-8</v>
      </c>
      <c r="E64">
        <f t="shared" si="9"/>
        <v>8.9119531802632859E-4</v>
      </c>
      <c r="F64">
        <f t="shared" si="9"/>
        <v>1.885858282911817E-5</v>
      </c>
      <c r="G64">
        <f t="shared" si="9"/>
        <v>4.3000843111009794E-5</v>
      </c>
      <c r="H64">
        <f t="shared" si="9"/>
        <v>1.7801731562474825E-4</v>
      </c>
      <c r="I64">
        <f t="shared" si="9"/>
        <v>1.3663679659699958E-4</v>
      </c>
      <c r="J64">
        <f t="shared" si="9"/>
        <v>3.833114572381732E-5</v>
      </c>
      <c r="K64">
        <f t="shared" si="9"/>
        <v>2.1296915074842491E-7</v>
      </c>
      <c r="L64">
        <f t="shared" si="9"/>
        <v>6.2549477567957156E-4</v>
      </c>
      <c r="M64">
        <f t="shared" si="9"/>
        <v>5.5401738941693323E-4</v>
      </c>
      <c r="N64">
        <f t="shared" si="9"/>
        <v>1.2242128028412352E-4</v>
      </c>
      <c r="O64">
        <f t="shared" si="9"/>
        <v>2.7153984144799585E-7</v>
      </c>
      <c r="P64">
        <f t="shared" si="9"/>
        <v>8.4296452528714334E-6</v>
      </c>
      <c r="Q64">
        <f t="shared" si="9"/>
        <v>5.0527910647156672E-7</v>
      </c>
      <c r="R64">
        <f t="shared" si="9"/>
        <v>5.2245848979972182E-8</v>
      </c>
      <c r="S64">
        <f t="shared" si="9"/>
        <v>4.4743747835184818E-8</v>
      </c>
      <c r="T64">
        <f t="shared" si="9"/>
        <v>1.5487691106506112E-6</v>
      </c>
      <c r="U64">
        <f t="shared" si="9"/>
        <v>1.9465546410584753E-8</v>
      </c>
      <c r="V64">
        <f t="shared" si="9"/>
        <v>4.4960818717787131E-7</v>
      </c>
      <c r="W64">
        <f t="shared" si="9"/>
        <v>1.0987182839283281E-6</v>
      </c>
      <c r="X64">
        <f t="shared" si="9"/>
        <v>4.5828560468362446E-7</v>
      </c>
      <c r="Y64">
        <f t="shared" si="9"/>
        <v>2.2083236355395125E-6</v>
      </c>
      <c r="Z64">
        <f t="shared" si="9"/>
        <v>4.3562834889441701E-7</v>
      </c>
      <c r="AA64">
        <f t="shared" si="9"/>
        <v>5.6577066065240852E-6</v>
      </c>
      <c r="AB64">
        <f t="shared" si="9"/>
        <v>5.1417100911551355E-6</v>
      </c>
      <c r="AC64">
        <f t="shared" si="9"/>
        <v>2.8160721171257231E-5</v>
      </c>
      <c r="AD64">
        <f t="shared" si="9"/>
        <v>4.1464547237512786E-6</v>
      </c>
      <c r="AE64">
        <f t="shared" si="9"/>
        <v>2.1157587706902385E-6</v>
      </c>
      <c r="AF64">
        <f t="shared" si="9"/>
        <v>1.8004434258787729E-8</v>
      </c>
      <c r="AG64">
        <f t="shared" si="9"/>
        <v>1.3436698639231412E-4</v>
      </c>
      <c r="AH64">
        <f t="shared" si="9"/>
        <v>4.6037593553050377E-6</v>
      </c>
      <c r="AI64">
        <f t="shared" si="9"/>
        <v>6.0465933454470612E-6</v>
      </c>
      <c r="AJ64">
        <f t="shared" si="9"/>
        <v>4.3044027592128423E-4</v>
      </c>
      <c r="AK64">
        <f t="shared" si="9"/>
        <v>2.9901162508069772E-4</v>
      </c>
      <c r="AL64">
        <f t="shared" si="9"/>
        <v>5.5481675898862454E-7</v>
      </c>
      <c r="AM64">
        <f t="shared" si="9"/>
        <v>3.2110904686038847E-6</v>
      </c>
      <c r="AN64">
        <f t="shared" si="9"/>
        <v>3.1150698111162612E-3</v>
      </c>
      <c r="AO64">
        <f t="shared" si="9"/>
        <v>6.5034908989866175E-6</v>
      </c>
      <c r="AP64">
        <f t="shared" si="9"/>
        <v>3.2485964336521672E-4</v>
      </c>
      <c r="AQ64">
        <f t="shared" si="9"/>
        <v>8.7332354006350885E-6</v>
      </c>
      <c r="AR64">
        <f t="shared" si="9"/>
        <v>9.010177318830973E-9</v>
      </c>
      <c r="AS64">
        <f t="shared" si="9"/>
        <v>3.7334715934093426E-7</v>
      </c>
      <c r="AT64">
        <f t="shared" si="9"/>
        <v>1.9906108450750675E-7</v>
      </c>
      <c r="AU64">
        <f t="shared" si="9"/>
        <v>4.5967383944976177E-5</v>
      </c>
      <c r="AV64">
        <f t="shared" si="9"/>
        <v>1.081372105283152E-5</v>
      </c>
      <c r="AW64">
        <f t="shared" si="9"/>
        <v>1.7914467552653966E-6</v>
      </c>
      <c r="AX64">
        <f t="shared" si="9"/>
        <v>5.5185148986072947E-9</v>
      </c>
      <c r="AY64">
        <f t="shared" si="9"/>
        <v>6.8881593805149026E-11</v>
      </c>
      <c r="AZ64">
        <f t="shared" si="9"/>
        <v>3.1413759966704644E-10</v>
      </c>
      <c r="BA64">
        <f t="shared" si="9"/>
        <v>1.8978217392643673E-10</v>
      </c>
      <c r="BB64">
        <f t="shared" si="9"/>
        <v>2.7746680471281761E-8</v>
      </c>
      <c r="BC64">
        <f t="shared" si="9"/>
        <v>7.8949981276152047E-9</v>
      </c>
      <c r="BD64">
        <f t="shared" si="9"/>
        <v>4.3810296881291808E-10</v>
      </c>
    </row>
    <row r="65" spans="1:56" x14ac:dyDescent="0.15">
      <c r="A65">
        <f t="shared" si="9"/>
        <v>1.193646264591439E-4</v>
      </c>
      <c r="B65">
        <f t="shared" si="9"/>
        <v>6.9296244967414282E-5</v>
      </c>
      <c r="C65">
        <f t="shared" si="9"/>
        <v>4.239520455386942E-7</v>
      </c>
      <c r="D65">
        <f t="shared" si="9"/>
        <v>1.8989477559547578E-7</v>
      </c>
      <c r="E65">
        <f t="shared" si="9"/>
        <v>7.666661534909522E-4</v>
      </c>
      <c r="F65">
        <f t="shared" si="9"/>
        <v>2.9458463713435256E-5</v>
      </c>
      <c r="G65">
        <f t="shared" si="9"/>
        <v>2.6727539950367143E-5</v>
      </c>
      <c r="H65">
        <f t="shared" si="9"/>
        <v>1.7638607335216888E-4</v>
      </c>
      <c r="I65">
        <f t="shared" si="9"/>
        <v>1.510159831006369E-4</v>
      </c>
      <c r="J65">
        <f t="shared" si="9"/>
        <v>3.961158741943348E-5</v>
      </c>
      <c r="K65">
        <f t="shared" si="9"/>
        <v>2.5384144786046139E-7</v>
      </c>
      <c r="L65">
        <f t="shared" si="9"/>
        <v>6.0916763253258315E-4</v>
      </c>
      <c r="M65">
        <f t="shared" si="9"/>
        <v>5.5652755732931325E-4</v>
      </c>
      <c r="N65">
        <f t="shared" si="9"/>
        <v>1.1963753356688621E-4</v>
      </c>
      <c r="O65">
        <f t="shared" si="9"/>
        <v>3.7234636913152959E-7</v>
      </c>
      <c r="P65">
        <f t="shared" si="9"/>
        <v>7.9572860998395372E-6</v>
      </c>
      <c r="Q65">
        <f t="shared" si="9"/>
        <v>4.4570197332509081E-7</v>
      </c>
      <c r="R65">
        <f t="shared" si="9"/>
        <v>1.6781172829107985E-8</v>
      </c>
      <c r="S65">
        <f t="shared" si="9"/>
        <v>2.6681095431978264E-7</v>
      </c>
      <c r="T65">
        <f t="shared" si="9"/>
        <v>1.5870682835914952E-6</v>
      </c>
      <c r="U65">
        <f t="shared" si="9"/>
        <v>9.7283091884000838E-8</v>
      </c>
      <c r="V65">
        <f t="shared" si="9"/>
        <v>8.8513971047745135E-7</v>
      </c>
      <c r="W65">
        <f t="shared" si="9"/>
        <v>5.8133248412587327E-6</v>
      </c>
      <c r="X65">
        <f t="shared" si="9"/>
        <v>8.7340056425165678E-7</v>
      </c>
      <c r="Y65">
        <f t="shared" si="9"/>
        <v>1.2261754764556063E-6</v>
      </c>
      <c r="Z65">
        <f t="shared" si="9"/>
        <v>9.044612907497482E-7</v>
      </c>
      <c r="AA65">
        <f t="shared" si="9"/>
        <v>7.4582689391072279E-6</v>
      </c>
      <c r="AB65">
        <f t="shared" si="9"/>
        <v>3.0084749588374942E-6</v>
      </c>
      <c r="AC65">
        <f t="shared" si="9"/>
        <v>2.3787904885126703E-5</v>
      </c>
      <c r="AD65">
        <f t="shared" si="9"/>
        <v>6.2443931277427861E-6</v>
      </c>
      <c r="AE65">
        <f t="shared" si="9"/>
        <v>2.361914914136592E-6</v>
      </c>
      <c r="AF65">
        <f t="shared" si="9"/>
        <v>1.1990890369721816E-7</v>
      </c>
      <c r="AG65">
        <f t="shared" si="9"/>
        <v>1.0665650456251486E-4</v>
      </c>
      <c r="AH65">
        <f t="shared" si="9"/>
        <v>7.7536198152266111E-6</v>
      </c>
      <c r="AI65">
        <f t="shared" si="9"/>
        <v>2.400049199665245E-6</v>
      </c>
      <c r="AJ65">
        <f t="shared" si="9"/>
        <v>4.2297152235934188E-4</v>
      </c>
      <c r="AK65">
        <f t="shared" si="9"/>
        <v>2.3267590501461629E-4</v>
      </c>
      <c r="AL65">
        <f t="shared" si="9"/>
        <v>6.6599346676535218E-8</v>
      </c>
      <c r="AM65">
        <f t="shared" si="9"/>
        <v>2.5158067431320771E-6</v>
      </c>
      <c r="AN65">
        <f t="shared" si="9"/>
        <v>2.9749198851730272E-3</v>
      </c>
      <c r="AO65">
        <f t="shared" si="9"/>
        <v>1.5864408391497414E-5</v>
      </c>
      <c r="AP65">
        <f t="shared" si="9"/>
        <v>2.7834419232499434E-4</v>
      </c>
      <c r="AQ65">
        <f t="shared" si="9"/>
        <v>7.9912616703887179E-6</v>
      </c>
      <c r="AR65">
        <f t="shared" si="9"/>
        <v>3.7987568768237208E-7</v>
      </c>
      <c r="AS65">
        <f t="shared" si="9"/>
        <v>5.0058086743947115E-7</v>
      </c>
      <c r="AT65">
        <f t="shared" si="9"/>
        <v>1.5043007425319504E-7</v>
      </c>
      <c r="AU65">
        <f t="shared" si="9"/>
        <v>3.9498617871291972E-5</v>
      </c>
      <c r="AV65">
        <f t="shared" si="9"/>
        <v>1.1504561406330365E-5</v>
      </c>
      <c r="AW65">
        <f t="shared" si="9"/>
        <v>1.0471811727675497E-6</v>
      </c>
      <c r="AX65">
        <f t="shared" si="9"/>
        <v>5.0200668551755006E-9</v>
      </c>
      <c r="AY65">
        <f t="shared" si="9"/>
        <v>5.8004598380983545E-10</v>
      </c>
      <c r="AZ65">
        <f t="shared" si="9"/>
        <v>4.2428247614941654E-10</v>
      </c>
      <c r="BA65">
        <f t="shared" si="9"/>
        <v>1.3801468597179216E-10</v>
      </c>
      <c r="BB65">
        <f t="shared" si="9"/>
        <v>2.3361993678794418E-8</v>
      </c>
      <c r="BC65">
        <f t="shared" si="9"/>
        <v>8.4565346422002003E-9</v>
      </c>
      <c r="BD65">
        <f t="shared" si="9"/>
        <v>1.7092702164764789E-10</v>
      </c>
    </row>
    <row r="66" spans="1:56" x14ac:dyDescent="0.15">
      <c r="A66">
        <f t="shared" si="9"/>
        <v>1.0982801961189205E-4</v>
      </c>
      <c r="B66">
        <f t="shared" si="9"/>
        <v>8.1596721186352278E-5</v>
      </c>
      <c r="C66">
        <f t="shared" si="9"/>
        <v>1.2468161682427546E-6</v>
      </c>
      <c r="D66">
        <f t="shared" si="9"/>
        <v>2.8842762929584179E-7</v>
      </c>
      <c r="E66">
        <f t="shared" si="9"/>
        <v>6.6341338471564721E-4</v>
      </c>
      <c r="F66">
        <f t="shared" si="9"/>
        <v>4.1741317258474739E-5</v>
      </c>
      <c r="G66">
        <f t="shared" si="9"/>
        <v>1.5939868416148729E-5</v>
      </c>
      <c r="H66">
        <f t="shared" si="9"/>
        <v>1.7500352933646118E-4</v>
      </c>
      <c r="I66">
        <f t="shared" si="9"/>
        <v>1.6551635287239544E-4</v>
      </c>
      <c r="J66">
        <f t="shared" si="9"/>
        <v>4.0765407965827475E-5</v>
      </c>
      <c r="K66">
        <f t="shared" si="9"/>
        <v>2.1898504890889411E-7</v>
      </c>
      <c r="L66">
        <f t="shared" si="9"/>
        <v>5.9514513552964463E-4</v>
      </c>
      <c r="M66">
        <f t="shared" si="9"/>
        <v>5.5910065901474055E-4</v>
      </c>
      <c r="N66">
        <f t="shared" si="9"/>
        <v>1.164148310106592E-4</v>
      </c>
      <c r="O66">
        <f t="shared" si="9"/>
        <v>3.689109506494688E-7</v>
      </c>
      <c r="P66">
        <f t="shared" si="9"/>
        <v>6.0088707955352658E-6</v>
      </c>
      <c r="Q66">
        <f t="shared" si="9"/>
        <v>3.255555195805664E-7</v>
      </c>
      <c r="R66">
        <f t="shared" si="9"/>
        <v>1.3062365808716802E-7</v>
      </c>
      <c r="S66">
        <f t="shared" si="9"/>
        <v>4.4546515593700837E-7</v>
      </c>
      <c r="T66">
        <f t="shared" si="9"/>
        <v>1.4082440016050301E-6</v>
      </c>
      <c r="U66">
        <f t="shared" si="9"/>
        <v>1.0415640706395179E-7</v>
      </c>
      <c r="V66">
        <f t="shared" si="9"/>
        <v>1.311381764902668E-6</v>
      </c>
      <c r="W66">
        <f t="shared" si="9"/>
        <v>1.0910394765759809E-5</v>
      </c>
      <c r="X66">
        <f t="shared" si="9"/>
        <v>1.1852268308829057E-6</v>
      </c>
      <c r="Y66">
        <f t="shared" si="9"/>
        <v>4.7965695618106776E-7</v>
      </c>
      <c r="Z66">
        <f t="shared" si="9"/>
        <v>1.5309074895083148E-6</v>
      </c>
      <c r="AA66">
        <f t="shared" si="9"/>
        <v>8.8501311037038277E-6</v>
      </c>
      <c r="AB66">
        <f t="shared" si="9"/>
        <v>1.7356491897225297E-6</v>
      </c>
      <c r="AC66">
        <f t="shared" si="9"/>
        <v>2.0623020515160479E-5</v>
      </c>
      <c r="AD66">
        <f t="shared" si="9"/>
        <v>9.5075713952252607E-6</v>
      </c>
      <c r="AE66">
        <f t="shared" si="9"/>
        <v>2.6835556968820364E-6</v>
      </c>
      <c r="AF66">
        <f t="shared" si="9"/>
        <v>1.923265860351334E-7</v>
      </c>
      <c r="AG66">
        <f t="shared" si="9"/>
        <v>8.6079367621958361E-5</v>
      </c>
      <c r="AH66">
        <f t="shared" si="9"/>
        <v>1.1412504615419903E-5</v>
      </c>
      <c r="AI66">
        <f t="shared" si="9"/>
        <v>7.167242849119873E-7</v>
      </c>
      <c r="AJ66">
        <f t="shared" si="9"/>
        <v>4.1269152464082766E-4</v>
      </c>
      <c r="AK66">
        <f t="shared" si="9"/>
        <v>1.7995040263528415E-4</v>
      </c>
      <c r="AL66">
        <f t="shared" si="9"/>
        <v>3.1579567050658135E-8</v>
      </c>
      <c r="AM66">
        <f t="shared" si="9"/>
        <v>1.9793212859239379E-6</v>
      </c>
      <c r="AN66">
        <f t="shared" si="9"/>
        <v>2.8270579956777451E-3</v>
      </c>
      <c r="AO66">
        <f t="shared" si="9"/>
        <v>2.8240496474597698E-5</v>
      </c>
      <c r="AP66">
        <f t="shared" si="9"/>
        <v>2.3391064418748305E-4</v>
      </c>
      <c r="AQ66">
        <f t="shared" si="9"/>
        <v>7.3045860471511558E-6</v>
      </c>
      <c r="AR66">
        <f t="shared" si="9"/>
        <v>1.1077769902329779E-6</v>
      </c>
      <c r="AS66">
        <f t="shared" si="9"/>
        <v>6.1473988278590783E-7</v>
      </c>
      <c r="AT66">
        <f t="shared" si="9"/>
        <v>9.838864697120518E-8</v>
      </c>
      <c r="AU66">
        <f t="shared" si="9"/>
        <v>3.4025319735305662E-5</v>
      </c>
      <c r="AV66">
        <f t="shared" si="9"/>
        <v>1.2088843469056564E-5</v>
      </c>
      <c r="AW66">
        <f t="shared" si="9"/>
        <v>5.4121312756857455E-7</v>
      </c>
      <c r="AX66">
        <f t="shared" si="9"/>
        <v>4.5667994836595378E-9</v>
      </c>
      <c r="AY66">
        <f t="shared" si="9"/>
        <v>1.3658078591176028E-9</v>
      </c>
      <c r="AZ66">
        <f t="shared" si="9"/>
        <v>5.2016105510270816E-10</v>
      </c>
      <c r="BA66">
        <f t="shared" si="9"/>
        <v>8.5416431115591811E-11</v>
      </c>
      <c r="BB66">
        <f t="shared" si="9"/>
        <v>1.9775564255068002E-8</v>
      </c>
      <c r="BC66">
        <f t="shared" si="9"/>
        <v>8.9215563753981494E-9</v>
      </c>
      <c r="BD66">
        <f t="shared" si="9"/>
        <v>3.6670021973674067E-11</v>
      </c>
    </row>
    <row r="67" spans="1:56" x14ac:dyDescent="0.15">
      <c r="A67">
        <f t="shared" si="9"/>
        <v>1.0162359209422494E-4</v>
      </c>
      <c r="B67">
        <f t="shared" si="9"/>
        <v>9.5055809652138252E-5</v>
      </c>
      <c r="C67">
        <f t="shared" si="9"/>
        <v>2.3665589352125478E-6</v>
      </c>
      <c r="D67">
        <f t="shared" si="9"/>
        <v>2.7375177802304048E-7</v>
      </c>
      <c r="E67">
        <f t="shared" si="9"/>
        <v>5.7689315177409631E-4</v>
      </c>
      <c r="F67">
        <f t="shared" si="9"/>
        <v>5.4909505603947705E-5</v>
      </c>
      <c r="G67">
        <f t="shared" si="9"/>
        <v>8.8122296989066336E-6</v>
      </c>
      <c r="H67">
        <f t="shared" si="9"/>
        <v>1.7339286615109269E-4</v>
      </c>
      <c r="I67">
        <f t="shared" si="9"/>
        <v>1.7838776750695557E-4</v>
      </c>
      <c r="J67">
        <f t="shared" si="9"/>
        <v>4.1638036480029057E-5</v>
      </c>
      <c r="K67">
        <f t="shared" si="9"/>
        <v>1.4636001051747941E-7</v>
      </c>
      <c r="L67">
        <f t="shared" si="9"/>
        <v>5.8197307800890127E-4</v>
      </c>
      <c r="M67">
        <f t="shared" si="9"/>
        <v>5.6078382270896077E-4</v>
      </c>
      <c r="N67">
        <f t="shared" si="9"/>
        <v>1.1343349526157422E-4</v>
      </c>
      <c r="O67">
        <f t="shared" si="9"/>
        <v>2.9313625936286058E-7</v>
      </c>
      <c r="P67">
        <f t="shared" si="9"/>
        <v>3.7345347685096584E-6</v>
      </c>
      <c r="Q67">
        <f t="shared" si="9"/>
        <v>2.0170963530762301E-7</v>
      </c>
      <c r="R67">
        <f t="shared" si="9"/>
        <v>2.2398691243298046E-7</v>
      </c>
      <c r="S67">
        <f t="shared" si="9"/>
        <v>4.7888439434265629E-7</v>
      </c>
      <c r="T67">
        <f t="shared" si="9"/>
        <v>1.122806128963806E-6</v>
      </c>
      <c r="U67">
        <f t="shared" si="9"/>
        <v>5.0001547438099335E-8</v>
      </c>
      <c r="V67">
        <f t="shared" si="9"/>
        <v>1.6051744749929905E-6</v>
      </c>
      <c r="W67">
        <f t="shared" si="9"/>
        <v>1.4053775607714224E-5</v>
      </c>
      <c r="X67">
        <f t="shared" si="9"/>
        <v>1.3200863920031709E-6</v>
      </c>
      <c r="Y67">
        <f t="shared" si="9"/>
        <v>9.5759814989087842E-8</v>
      </c>
      <c r="Z67">
        <f t="shared" si="9"/>
        <v>2.1301074170339227E-6</v>
      </c>
      <c r="AA67">
        <f t="shared" si="9"/>
        <v>9.6371774212917401E-6</v>
      </c>
      <c r="AB67">
        <f t="shared" si="9"/>
        <v>1.0908135166021285E-6</v>
      </c>
      <c r="AC67">
        <f t="shared" si="9"/>
        <v>1.8227436349782164E-5</v>
      </c>
      <c r="AD67">
        <f t="shared" si="9"/>
        <v>1.3520349705637088E-5</v>
      </c>
      <c r="AE67">
        <f t="shared" si="9"/>
        <v>3.013370623136264E-6</v>
      </c>
      <c r="AF67">
        <f t="shared" si="9"/>
        <v>1.9067667826139149E-7</v>
      </c>
      <c r="AG67">
        <f t="shared" si="9"/>
        <v>7.0608564109341391E-5</v>
      </c>
      <c r="AH67">
        <f t="shared" si="9"/>
        <v>1.5265331386954201E-5</v>
      </c>
      <c r="AI67">
        <f t="shared" si="9"/>
        <v>8.6729631830204224E-8</v>
      </c>
      <c r="AJ67">
        <f t="shared" si="9"/>
        <v>4.0025637377392071E-4</v>
      </c>
      <c r="AK67">
        <f t="shared" si="9"/>
        <v>1.37800068647003E-4</v>
      </c>
      <c r="AL67">
        <f t="shared" si="9"/>
        <v>3.2688316573620612E-7</v>
      </c>
      <c r="AM67">
        <f t="shared" si="9"/>
        <v>1.5970941958289873E-6</v>
      </c>
      <c r="AN67">
        <f t="shared" si="9"/>
        <v>2.6745042073620974E-3</v>
      </c>
      <c r="AO67">
        <f t="shared" si="9"/>
        <v>4.2889190903858757E-5</v>
      </c>
      <c r="AP67">
        <f t="shared" si="9"/>
        <v>1.92642176954727E-4</v>
      </c>
      <c r="AQ67">
        <f t="shared" si="9"/>
        <v>6.6463071489377742E-6</v>
      </c>
      <c r="AR67">
        <f t="shared" si="9"/>
        <v>1.9523885481487205E-6</v>
      </c>
      <c r="AS67">
        <f t="shared" si="9"/>
        <v>7.0614086914750361E-7</v>
      </c>
      <c r="AT67">
        <f t="shared" si="9"/>
        <v>5.5915246703713961E-8</v>
      </c>
      <c r="AU67">
        <f t="shared" si="9"/>
        <v>2.9303523742605787E-5</v>
      </c>
      <c r="AV67">
        <f t="shared" si="9"/>
        <v>1.2525780350487629E-5</v>
      </c>
      <c r="AW67">
        <f t="shared" si="9"/>
        <v>2.1695149620807488E-7</v>
      </c>
      <c r="AX67">
        <f t="shared" si="9"/>
        <v>4.1344477091921004E-9</v>
      </c>
      <c r="AY67">
        <f t="shared" si="9"/>
        <v>2.187651287817317E-9</v>
      </c>
      <c r="AZ67">
        <f t="shared" si="9"/>
        <v>5.9298579990287973E-10</v>
      </c>
      <c r="BA67">
        <f t="shared" si="9"/>
        <v>4.4622735082279008E-11</v>
      </c>
      <c r="BB67">
        <f t="shared" si="9"/>
        <v>1.6764706013766483E-8</v>
      </c>
      <c r="BC67">
        <f t="shared" si="9"/>
        <v>9.2550926122244247E-9</v>
      </c>
      <c r="BD67">
        <f t="shared" si="9"/>
        <v>2.1784708912650647E-13</v>
      </c>
    </row>
    <row r="68" spans="1:56" x14ac:dyDescent="0.15">
      <c r="A68">
        <f t="shared" si="9"/>
        <v>9.4172086222374298E-5</v>
      </c>
      <c r="B68">
        <f t="shared" si="9"/>
        <v>1.0768529751818653E-4</v>
      </c>
      <c r="C68">
        <f t="shared" si="9"/>
        <v>3.6182367809757353E-6</v>
      </c>
      <c r="D68">
        <f t="shared" si="9"/>
        <v>1.8716160233738146E-7</v>
      </c>
      <c r="E68">
        <f t="shared" si="9"/>
        <v>5.0328048271594517E-4</v>
      </c>
      <c r="F68">
        <f t="shared" si="9"/>
        <v>6.8119570136208822E-5</v>
      </c>
      <c r="G68">
        <f t="shared" si="9"/>
        <v>4.2045668976031993E-6</v>
      </c>
      <c r="H68">
        <f t="shared" si="9"/>
        <v>1.7124891805056223E-4</v>
      </c>
      <c r="I68">
        <f t="shared" si="9"/>
        <v>1.885094964825634E-4</v>
      </c>
      <c r="J68">
        <f t="shared" si="9"/>
        <v>4.2155566752485477E-5</v>
      </c>
      <c r="K68">
        <f t="shared" si="9"/>
        <v>7.5223301700308158E-8</v>
      </c>
      <c r="L68">
        <f t="shared" si="9"/>
        <v>5.6853599063496491E-4</v>
      </c>
      <c r="M68">
        <f t="shared" si="9"/>
        <v>5.6099636045241718E-4</v>
      </c>
      <c r="N68">
        <f t="shared" si="9"/>
        <v>1.1111003576898876E-4</v>
      </c>
      <c r="O68">
        <f t="shared" si="9"/>
        <v>1.9448036986153025E-7</v>
      </c>
      <c r="P68">
        <f t="shared" si="9"/>
        <v>1.9063749521911441E-6</v>
      </c>
      <c r="Q68">
        <f t="shared" si="9"/>
        <v>1.069482462353697E-7</v>
      </c>
      <c r="R68">
        <f t="shared" si="9"/>
        <v>2.3653829004414287E-7</v>
      </c>
      <c r="S68">
        <f t="shared" si="9"/>
        <v>3.9306643683590214E-7</v>
      </c>
      <c r="T68">
        <f t="shared" si="9"/>
        <v>8.2830456515269814E-7</v>
      </c>
      <c r="U68">
        <f t="shared" si="9"/>
        <v>4.2675623833709591E-9</v>
      </c>
      <c r="V68">
        <f t="shared" si="9"/>
        <v>1.7091208446653951E-6</v>
      </c>
      <c r="W68">
        <f t="shared" si="9"/>
        <v>1.4636808590379688E-5</v>
      </c>
      <c r="X68">
        <f t="shared" si="9"/>
        <v>1.2878432619607752E-6</v>
      </c>
      <c r="Y68">
        <f t="shared" si="9"/>
        <v>3.8805440182552043E-13</v>
      </c>
      <c r="Z68">
        <f t="shared" si="9"/>
        <v>2.5242332388176138E-6</v>
      </c>
      <c r="AA68">
        <f t="shared" si="9"/>
        <v>9.8029504577386688E-6</v>
      </c>
      <c r="AB68">
        <f t="shared" si="9"/>
        <v>8.3277593786974079E-7</v>
      </c>
      <c r="AC68">
        <f t="shared" si="9"/>
        <v>1.629617073669295E-5</v>
      </c>
      <c r="AD68">
        <f t="shared" si="9"/>
        <v>1.7644868759142935E-5</v>
      </c>
      <c r="AE68">
        <f t="shared" si="9"/>
        <v>3.2946348666646073E-6</v>
      </c>
      <c r="AF68">
        <f t="shared" ref="AF68:BD68" si="10">AF22^2</f>
        <v>1.3747794899201815E-7</v>
      </c>
      <c r="AG68">
        <f t="shared" si="10"/>
        <v>5.8703081836579468E-5</v>
      </c>
      <c r="AH68">
        <f t="shared" si="10"/>
        <v>1.898989824108556E-5</v>
      </c>
      <c r="AI68">
        <f t="shared" si="10"/>
        <v>2.4069000848942125E-8</v>
      </c>
      <c r="AJ68">
        <f t="shared" si="10"/>
        <v>3.8635809866753443E-4</v>
      </c>
      <c r="AK68">
        <f t="shared" si="10"/>
        <v>1.0378482062528232E-4</v>
      </c>
      <c r="AL68">
        <f t="shared" si="10"/>
        <v>8.7117617178653127E-7</v>
      </c>
      <c r="AM68">
        <f t="shared" si="10"/>
        <v>1.340364218434459E-6</v>
      </c>
      <c r="AN68">
        <f t="shared" si="10"/>
        <v>2.5203849880944518E-3</v>
      </c>
      <c r="AO68">
        <f t="shared" si="10"/>
        <v>5.9225828271911943E-5</v>
      </c>
      <c r="AP68">
        <f t="shared" si="10"/>
        <v>1.5538433365218208E-4</v>
      </c>
      <c r="AQ68">
        <f t="shared" si="10"/>
        <v>6.0079788652069621E-6</v>
      </c>
      <c r="AR68">
        <f t="shared" si="10"/>
        <v>2.7422813176150584E-6</v>
      </c>
      <c r="AS68">
        <f t="shared" si="10"/>
        <v>7.7130344320922733E-7</v>
      </c>
      <c r="AT68">
        <f t="shared" si="10"/>
        <v>2.7430666739041893E-8</v>
      </c>
      <c r="AU68">
        <f t="shared" si="10"/>
        <v>2.5174244819126065E-5</v>
      </c>
      <c r="AV68">
        <f t="shared" si="10"/>
        <v>1.2801209071257844E-5</v>
      </c>
      <c r="AW68">
        <f t="shared" si="10"/>
        <v>4.3646869603249594E-8</v>
      </c>
      <c r="AX68">
        <f t="shared" si="10"/>
        <v>3.7148544311125827E-9</v>
      </c>
      <c r="AY68">
        <f t="shared" si="10"/>
        <v>2.8898097684570745E-9</v>
      </c>
      <c r="AZ68">
        <f t="shared" si="10"/>
        <v>6.4024977260570686E-10</v>
      </c>
      <c r="BA68">
        <f t="shared" si="10"/>
        <v>1.9055401486934894E-11</v>
      </c>
      <c r="BB68">
        <f t="shared" si="10"/>
        <v>1.4187096876306137E-8</v>
      </c>
      <c r="BC68">
        <f t="shared" si="10"/>
        <v>9.446537819880894E-9</v>
      </c>
      <c r="BD68">
        <f t="shared" si="10"/>
        <v>4.4393238898018586E-11</v>
      </c>
    </row>
    <row r="69" spans="1:56" x14ac:dyDescent="0.15">
      <c r="A69">
        <f t="shared" ref="A69:BD73" si="11">A23^2</f>
        <v>8.7106165755210572E-5</v>
      </c>
      <c r="B69">
        <f t="shared" si="11"/>
        <v>1.1796402810127872E-4</v>
      </c>
      <c r="C69">
        <f t="shared" si="11"/>
        <v>4.8506711407482807E-6</v>
      </c>
      <c r="D69">
        <f t="shared" si="11"/>
        <v>9.1099802795005019E-8</v>
      </c>
      <c r="E69">
        <f t="shared" si="11"/>
        <v>4.3962673866783912E-4</v>
      </c>
      <c r="F69">
        <f t="shared" si="11"/>
        <v>8.0627767381993018E-5</v>
      </c>
      <c r="G69">
        <f t="shared" si="11"/>
        <v>1.4486709550098978E-6</v>
      </c>
      <c r="H69">
        <f t="shared" si="11"/>
        <v>1.6843364602319664E-4</v>
      </c>
      <c r="I69">
        <f t="shared" si="11"/>
        <v>1.9544705050929175E-4</v>
      </c>
      <c r="J69">
        <f t="shared" si="11"/>
        <v>4.2313878857099115E-5</v>
      </c>
      <c r="K69">
        <f t="shared" si="11"/>
        <v>2.7066149595352807E-8</v>
      </c>
      <c r="L69">
        <f t="shared" si="11"/>
        <v>5.5412583828322922E-4</v>
      </c>
      <c r="M69">
        <f t="shared" si="11"/>
        <v>5.5949875631019705E-4</v>
      </c>
      <c r="N69">
        <f t="shared" si="11"/>
        <v>1.0962492807790787E-4</v>
      </c>
      <c r="O69">
        <f t="shared" si="11"/>
        <v>1.0935570638972475E-7</v>
      </c>
      <c r="P69">
        <f t="shared" si="11"/>
        <v>7.761492986956352E-7</v>
      </c>
      <c r="Q69">
        <f t="shared" si="11"/>
        <v>4.877488146132595E-8</v>
      </c>
      <c r="R69">
        <f t="shared" si="11"/>
        <v>1.8427092906954331E-7</v>
      </c>
      <c r="S69">
        <f t="shared" si="11"/>
        <v>2.599994062448324E-7</v>
      </c>
      <c r="T69">
        <f t="shared" si="11"/>
        <v>5.8253846216270805E-7</v>
      </c>
      <c r="U69">
        <f t="shared" si="11"/>
        <v>1.1880861571339611E-8</v>
      </c>
      <c r="V69">
        <f t="shared" si="11"/>
        <v>1.636650262182457E-6</v>
      </c>
      <c r="W69">
        <f t="shared" si="11"/>
        <v>1.323161424863504E-5</v>
      </c>
      <c r="X69">
        <f t="shared" si="11"/>
        <v>1.144762937276595E-6</v>
      </c>
      <c r="Y69">
        <f t="shared" si="11"/>
        <v>4.605945588952843E-8</v>
      </c>
      <c r="Z69">
        <f t="shared" si="11"/>
        <v>2.627436562027683E-6</v>
      </c>
      <c r="AA69">
        <f t="shared" si="11"/>
        <v>9.4663366040461892E-6</v>
      </c>
      <c r="AB69">
        <f t="shared" si="11"/>
        <v>8.0717182668584528E-7</v>
      </c>
      <c r="AC69">
        <f t="shared" si="11"/>
        <v>1.4632299143255165E-5</v>
      </c>
      <c r="AD69">
        <f t="shared" si="11"/>
        <v>2.1242320908569375E-5</v>
      </c>
      <c r="AE69">
        <f t="shared" si="11"/>
        <v>3.4893951654100119E-6</v>
      </c>
      <c r="AF69">
        <f t="shared" si="11"/>
        <v>7.2972870880303944E-8</v>
      </c>
      <c r="AG69">
        <f t="shared" si="11"/>
        <v>4.9260584206854706E-5</v>
      </c>
      <c r="AH69">
        <f t="shared" si="11"/>
        <v>2.2316843426453557E-5</v>
      </c>
      <c r="AI69">
        <f t="shared" si="11"/>
        <v>2.9036917392106325E-7</v>
      </c>
      <c r="AJ69">
        <f t="shared" si="11"/>
        <v>3.7163533860891428E-4</v>
      </c>
      <c r="AK69">
        <f t="shared" si="11"/>
        <v>7.6132185009587425E-5</v>
      </c>
      <c r="AL69">
        <f t="shared" si="11"/>
        <v>1.6145021620262823E-6</v>
      </c>
      <c r="AM69">
        <f t="shared" si="11"/>
        <v>1.1749176821773786E-6</v>
      </c>
      <c r="AN69">
        <f t="shared" si="11"/>
        <v>2.3676047583228253E-3</v>
      </c>
      <c r="AO69">
        <f t="shared" si="11"/>
        <v>7.6804874069160141E-5</v>
      </c>
      <c r="AP69">
        <f t="shared" si="11"/>
        <v>1.2265476484512098E-4</v>
      </c>
      <c r="AQ69">
        <f t="shared" si="11"/>
        <v>5.3930641937090488E-6</v>
      </c>
      <c r="AR69">
        <f t="shared" si="11"/>
        <v>3.390218442486462E-6</v>
      </c>
      <c r="AS69">
        <f t="shared" si="11"/>
        <v>8.1185502517007725E-7</v>
      </c>
      <c r="AT69">
        <f t="shared" si="11"/>
        <v>1.1416438830949927E-8</v>
      </c>
      <c r="AU69">
        <f t="shared" si="11"/>
        <v>2.1540800770687966E-5</v>
      </c>
      <c r="AV69">
        <f t="shared" si="11"/>
        <v>1.2922624409148245E-5</v>
      </c>
      <c r="AW69">
        <f t="shared" si="11"/>
        <v>1.2814762718938721E-9</v>
      </c>
      <c r="AX69">
        <f t="shared" si="11"/>
        <v>3.3101660543315598E-9</v>
      </c>
      <c r="AY69">
        <f t="shared" si="11"/>
        <v>3.4067975576570586E-9</v>
      </c>
      <c r="AZ69">
        <f t="shared" si="11"/>
        <v>6.643975654911203E-10</v>
      </c>
      <c r="BA69">
        <f t="shared" si="11"/>
        <v>6.1395519608829713E-12</v>
      </c>
      <c r="BB69">
        <f t="shared" si="11"/>
        <v>1.1957409848936236E-8</v>
      </c>
      <c r="BC69">
        <f t="shared" si="11"/>
        <v>9.5049431429938288E-9</v>
      </c>
      <c r="BD69">
        <f t="shared" si="11"/>
        <v>1.5801606585439114E-10</v>
      </c>
    </row>
    <row r="70" spans="1:56" x14ac:dyDescent="0.15">
      <c r="A70">
        <f t="shared" si="11"/>
        <v>8.0243205370971989E-5</v>
      </c>
      <c r="B70">
        <f t="shared" si="11"/>
        <v>1.2506568115688033E-4</v>
      </c>
      <c r="C70">
        <f t="shared" si="11"/>
        <v>5.9562325055134412E-6</v>
      </c>
      <c r="D70">
        <f t="shared" si="11"/>
        <v>2.5975892365440502E-8</v>
      </c>
      <c r="E70">
        <f t="shared" si="11"/>
        <v>3.8382200178164045E-4</v>
      </c>
      <c r="F70">
        <f t="shared" si="11"/>
        <v>9.188487963303067E-5</v>
      </c>
      <c r="G70">
        <f t="shared" si="11"/>
        <v>1.6513057075850649E-7</v>
      </c>
      <c r="H70">
        <f t="shared" si="11"/>
        <v>1.6494863245225498E-4</v>
      </c>
      <c r="I70">
        <f t="shared" si="11"/>
        <v>1.9935734356530614E-4</v>
      </c>
      <c r="J70">
        <f t="shared" si="11"/>
        <v>4.2159212782195334E-5</v>
      </c>
      <c r="K70">
        <f t="shared" si="11"/>
        <v>4.6575627902539982E-9</v>
      </c>
      <c r="L70">
        <f t="shared" si="11"/>
        <v>5.3843112688761199E-4</v>
      </c>
      <c r="M70">
        <f t="shared" si="11"/>
        <v>5.5632297955809766E-4</v>
      </c>
      <c r="N70">
        <f t="shared" si="11"/>
        <v>1.089767275617739E-4</v>
      </c>
      <c r="O70">
        <f t="shared" si="11"/>
        <v>5.234282508557347E-8</v>
      </c>
      <c r="P70">
        <f t="shared" si="11"/>
        <v>2.3505848945522334E-7</v>
      </c>
      <c r="Q70">
        <f t="shared" si="11"/>
        <v>1.954602642908783E-8</v>
      </c>
      <c r="R70">
        <f t="shared" si="11"/>
        <v>1.1000352156643598E-7</v>
      </c>
      <c r="S70">
        <f t="shared" si="11"/>
        <v>1.3984674916161826E-7</v>
      </c>
      <c r="T70">
        <f t="shared" si="11"/>
        <v>4.0463217665321248E-7</v>
      </c>
      <c r="U70">
        <f t="shared" si="11"/>
        <v>7.1599240156098155E-8</v>
      </c>
      <c r="V70">
        <f t="shared" si="11"/>
        <v>1.4452467311375069E-6</v>
      </c>
      <c r="W70">
        <f t="shared" si="11"/>
        <v>1.0832652069892598E-5</v>
      </c>
      <c r="X70">
        <f t="shared" si="11"/>
        <v>9.5545798381404964E-7</v>
      </c>
      <c r="Y70">
        <f t="shared" si="11"/>
        <v>1.1281198444507244E-7</v>
      </c>
      <c r="Z70">
        <f t="shared" si="11"/>
        <v>2.4611785009081622E-6</v>
      </c>
      <c r="AA70">
        <f t="shared" si="11"/>
        <v>8.8084721538986991E-6</v>
      </c>
      <c r="AB70">
        <f t="shared" si="11"/>
        <v>9.3693657840802043E-7</v>
      </c>
      <c r="AC70">
        <f t="shared" si="11"/>
        <v>1.3122512409520223E-5</v>
      </c>
      <c r="AD70">
        <f t="shared" si="11"/>
        <v>2.387310064669942E-5</v>
      </c>
      <c r="AE70">
        <f t="shared" si="11"/>
        <v>3.5824616132133261E-6</v>
      </c>
      <c r="AF70">
        <f t="shared" si="11"/>
        <v>2.5408165973387543E-8</v>
      </c>
      <c r="AG70">
        <f t="shared" si="11"/>
        <v>4.1534719696132502E-5</v>
      </c>
      <c r="AH70">
        <f t="shared" si="11"/>
        <v>2.5066935404899463E-5</v>
      </c>
      <c r="AI70">
        <f t="shared" si="11"/>
        <v>7.7652732274425895E-7</v>
      </c>
      <c r="AJ70">
        <f t="shared" si="11"/>
        <v>3.5661691498823782E-4</v>
      </c>
      <c r="AK70">
        <f t="shared" si="11"/>
        <v>5.366246227859165E-5</v>
      </c>
      <c r="AL70">
        <f t="shared" si="11"/>
        <v>2.5265388868811333E-6</v>
      </c>
      <c r="AM70">
        <f t="shared" si="11"/>
        <v>1.0696942847770895E-6</v>
      </c>
      <c r="AN70">
        <f t="shared" si="11"/>
        <v>2.2186102581559612E-3</v>
      </c>
      <c r="AO70">
        <f t="shared" si="11"/>
        <v>9.5281676918845641E-5</v>
      </c>
      <c r="AP70">
        <f t="shared" si="11"/>
        <v>9.4634457686046684E-5</v>
      </c>
      <c r="AQ70">
        <f t="shared" si="11"/>
        <v>4.810789105121431E-6</v>
      </c>
      <c r="AR70">
        <f t="shared" si="11"/>
        <v>3.8775151759185846E-6</v>
      </c>
      <c r="AS70">
        <f t="shared" si="11"/>
        <v>8.3250877058285885E-7</v>
      </c>
      <c r="AT70">
        <f t="shared" si="11"/>
        <v>3.9089885682758229E-9</v>
      </c>
      <c r="AU70">
        <f t="shared" si="11"/>
        <v>1.834659617050549E-5</v>
      </c>
      <c r="AV70">
        <f t="shared" si="11"/>
        <v>1.2911817774387946E-5</v>
      </c>
      <c r="AW70">
        <f t="shared" si="11"/>
        <v>7.116429315716276E-8</v>
      </c>
      <c r="AX70">
        <f t="shared" si="11"/>
        <v>2.9275013452146709E-9</v>
      </c>
      <c r="AY70">
        <f t="shared" si="11"/>
        <v>3.7410201333204026E-9</v>
      </c>
      <c r="AZ70">
        <f t="shared" si="11"/>
        <v>6.7065703423241182E-10</v>
      </c>
      <c r="BA70">
        <f t="shared" si="11"/>
        <v>1.1827157832924437E-12</v>
      </c>
      <c r="BB70">
        <f t="shared" si="11"/>
        <v>1.0026449099287449E-8</v>
      </c>
      <c r="BC70">
        <f t="shared" si="11"/>
        <v>9.4519951485960166E-9</v>
      </c>
      <c r="BD70">
        <f t="shared" si="11"/>
        <v>3.2913788860109145E-10</v>
      </c>
    </row>
    <row r="71" spans="1:56" x14ac:dyDescent="0.15">
      <c r="A71">
        <f t="shared" si="11"/>
        <v>7.3541164237081027E-5</v>
      </c>
      <c r="B71">
        <f t="shared" si="11"/>
        <v>1.2887317178602632E-4</v>
      </c>
      <c r="C71">
        <f t="shared" si="11"/>
        <v>6.8791979278733417E-6</v>
      </c>
      <c r="D71">
        <f t="shared" si="11"/>
        <v>1.0627044290060463E-9</v>
      </c>
      <c r="E71">
        <f t="shared" si="11"/>
        <v>3.3445330734339354E-4</v>
      </c>
      <c r="F71">
        <f t="shared" si="11"/>
        <v>1.0157003847592365E-4</v>
      </c>
      <c r="G71">
        <f t="shared" si="11"/>
        <v>1.232746811200538E-7</v>
      </c>
      <c r="H71">
        <f t="shared" si="11"/>
        <v>1.6089423158608367E-4</v>
      </c>
      <c r="I71">
        <f t="shared" si="11"/>
        <v>2.0079590382361134E-4</v>
      </c>
      <c r="J71">
        <f t="shared" si="11"/>
        <v>4.1765801026732579E-5</v>
      </c>
      <c r="K71">
        <f t="shared" si="11"/>
        <v>3.8461450428023282E-11</v>
      </c>
      <c r="L71">
        <f t="shared" si="11"/>
        <v>5.2146944769144803E-4</v>
      </c>
      <c r="M71">
        <f t="shared" si="11"/>
        <v>5.5168426040777866E-4</v>
      </c>
      <c r="N71">
        <f t="shared" si="11"/>
        <v>1.090411165196691E-4</v>
      </c>
      <c r="O71">
        <f t="shared" si="11"/>
        <v>2.1515723383952862E-8</v>
      </c>
      <c r="P71">
        <f t="shared" si="11"/>
        <v>4.5507236293147397E-8</v>
      </c>
      <c r="Q71">
        <f t="shared" si="11"/>
        <v>7.5279973889213422E-9</v>
      </c>
      <c r="R71">
        <f t="shared" si="11"/>
        <v>4.8281688284602741E-8</v>
      </c>
      <c r="S71">
        <f t="shared" si="11"/>
        <v>5.9752829434489621E-8</v>
      </c>
      <c r="T71">
        <f t="shared" si="11"/>
        <v>2.8929654685364631E-7</v>
      </c>
      <c r="U71">
        <f t="shared" si="11"/>
        <v>1.5279748282185959E-7</v>
      </c>
      <c r="V71">
        <f t="shared" si="11"/>
        <v>1.202785876772807E-6</v>
      </c>
      <c r="W71">
        <f t="shared" si="11"/>
        <v>8.3072342176061679E-6</v>
      </c>
      <c r="X71">
        <f t="shared" si="11"/>
        <v>7.6943574971172639E-7</v>
      </c>
      <c r="Y71">
        <f t="shared" si="11"/>
        <v>1.4131920191684009E-7</v>
      </c>
      <c r="Z71">
        <f t="shared" si="11"/>
        <v>2.116776374003767E-6</v>
      </c>
      <c r="AA71">
        <f t="shared" si="11"/>
        <v>8.0082125416760859E-6</v>
      </c>
      <c r="AB71">
        <f t="shared" si="11"/>
        <v>1.1768439494152312E-6</v>
      </c>
      <c r="AC71">
        <f t="shared" si="11"/>
        <v>1.1714179502493329E-5</v>
      </c>
      <c r="AD71">
        <f t="shared" si="11"/>
        <v>2.5379208395137517E-5</v>
      </c>
      <c r="AE71">
        <f t="shared" si="11"/>
        <v>3.5791834875573624E-6</v>
      </c>
      <c r="AF71">
        <f t="shared" si="11"/>
        <v>3.2209939002462894E-9</v>
      </c>
      <c r="AG71">
        <f t="shared" si="11"/>
        <v>3.5047555623278532E-5</v>
      </c>
      <c r="AH71">
        <f t="shared" si="11"/>
        <v>2.7160829016698616E-5</v>
      </c>
      <c r="AI71">
        <f t="shared" si="11"/>
        <v>1.4306175757646332E-6</v>
      </c>
      <c r="AJ71">
        <f t="shared" si="11"/>
        <v>3.4169750745867774E-4</v>
      </c>
      <c r="AK71">
        <f t="shared" si="11"/>
        <v>3.5645781300230399E-5</v>
      </c>
      <c r="AL71">
        <f t="shared" si="11"/>
        <v>3.5863177896298439E-6</v>
      </c>
      <c r="AM71">
        <f t="shared" si="11"/>
        <v>9.9935445930961615E-7</v>
      </c>
      <c r="AN71">
        <f t="shared" si="11"/>
        <v>2.0752657059421044E-3</v>
      </c>
      <c r="AO71">
        <f t="shared" si="11"/>
        <v>1.1437208607307308E-4</v>
      </c>
      <c r="AP71">
        <f t="shared" si="11"/>
        <v>7.1217074746904608E-5</v>
      </c>
      <c r="AQ71">
        <f t="shared" si="11"/>
        <v>4.2712720732514332E-6</v>
      </c>
      <c r="AR71">
        <f t="shared" si="11"/>
        <v>4.2270380193222718E-6</v>
      </c>
      <c r="AS71">
        <f t="shared" si="11"/>
        <v>8.3905732829191915E-7</v>
      </c>
      <c r="AT71">
        <f t="shared" si="11"/>
        <v>1.0503276266222241E-9</v>
      </c>
      <c r="AU71">
        <f t="shared" si="11"/>
        <v>1.5556488597677089E-5</v>
      </c>
      <c r="AV71">
        <f t="shared" si="11"/>
        <v>1.2797268924297159E-5</v>
      </c>
      <c r="AW71">
        <f t="shared" si="11"/>
        <v>2.3155010135703662E-7</v>
      </c>
      <c r="AX71">
        <f t="shared" si="11"/>
        <v>2.574781167312279E-9</v>
      </c>
      <c r="AY71">
        <f t="shared" si="11"/>
        <v>3.9317233739492432E-9</v>
      </c>
      <c r="AZ71">
        <f t="shared" si="11"/>
        <v>6.6500581985839004E-10</v>
      </c>
      <c r="BA71">
        <f t="shared" si="11"/>
        <v>3.1829748433638079E-14</v>
      </c>
      <c r="BB71">
        <f t="shared" si="11"/>
        <v>8.3645096218230892E-9</v>
      </c>
      <c r="BC71">
        <f t="shared" si="11"/>
        <v>9.3148379909612145E-9</v>
      </c>
      <c r="BD71">
        <f t="shared" si="11"/>
        <v>5.4239240016959319E-10</v>
      </c>
    </row>
    <row r="72" spans="1:56" x14ac:dyDescent="0.15">
      <c r="A72">
        <f t="shared" si="11"/>
        <v>6.7047860424290312E-5</v>
      </c>
      <c r="B72">
        <f t="shared" si="11"/>
        <v>1.2981333669146884E-4</v>
      </c>
      <c r="C72">
        <f t="shared" si="11"/>
        <v>7.608486441193854E-6</v>
      </c>
      <c r="D72">
        <f t="shared" si="11"/>
        <v>4.9971200016429546E-9</v>
      </c>
      <c r="E72">
        <f t="shared" si="11"/>
        <v>2.9062171745311707E-4</v>
      </c>
      <c r="F72">
        <f t="shared" si="11"/>
        <v>1.0957315761382796E-4</v>
      </c>
      <c r="G72">
        <f t="shared" si="11"/>
        <v>1.1447228675497594E-6</v>
      </c>
      <c r="H72">
        <f t="shared" si="11"/>
        <v>1.5642549197354686E-4</v>
      </c>
      <c r="I72">
        <f t="shared" si="11"/>
        <v>2.0050035991747074E-4</v>
      </c>
      <c r="J72">
        <f t="shared" si="11"/>
        <v>4.1215622252544024E-5</v>
      </c>
      <c r="K72">
        <f t="shared" si="11"/>
        <v>3.1558245263747677E-9</v>
      </c>
      <c r="L72">
        <f t="shared" si="11"/>
        <v>5.0348926586316523E-4</v>
      </c>
      <c r="M72">
        <f t="shared" si="11"/>
        <v>5.4589296135058017E-4</v>
      </c>
      <c r="N72">
        <f t="shared" si="11"/>
        <v>1.096245862814512E-4</v>
      </c>
      <c r="O72">
        <f t="shared" si="11"/>
        <v>7.9962661771295113E-9</v>
      </c>
      <c r="P72">
        <f t="shared" si="11"/>
        <v>4.0490552413193762E-9</v>
      </c>
      <c r="Q72">
        <f t="shared" si="11"/>
        <v>3.5749812784500781E-9</v>
      </c>
      <c r="R72">
        <f t="shared" si="11"/>
        <v>1.2893920529551215E-8</v>
      </c>
      <c r="S72">
        <f t="shared" si="11"/>
        <v>1.8979654000964675E-8</v>
      </c>
      <c r="T72">
        <f t="shared" si="11"/>
        <v>2.2173480941026156E-7</v>
      </c>
      <c r="U72">
        <f t="shared" si="11"/>
        <v>2.2146298311552009E-7</v>
      </c>
      <c r="V72">
        <f t="shared" si="11"/>
        <v>9.6376034387541895E-7</v>
      </c>
      <c r="W72">
        <f t="shared" si="11"/>
        <v>6.1695669950939046E-6</v>
      </c>
      <c r="X72">
        <f t="shared" si="11"/>
        <v>6.1405950634024481E-7</v>
      </c>
      <c r="Y72">
        <f t="shared" si="11"/>
        <v>1.2591612491934296E-7</v>
      </c>
      <c r="Z72">
        <f t="shared" si="11"/>
        <v>1.702811260132584E-6</v>
      </c>
      <c r="AA72">
        <f t="shared" si="11"/>
        <v>7.2039152706914367E-6</v>
      </c>
      <c r="AB72">
        <f t="shared" si="11"/>
        <v>1.4797868852409571E-6</v>
      </c>
      <c r="AC72">
        <f t="shared" si="11"/>
        <v>1.0394097454236938E-5</v>
      </c>
      <c r="AD72">
        <f t="shared" si="11"/>
        <v>2.5851355549054113E-5</v>
      </c>
      <c r="AE72">
        <f t="shared" si="11"/>
        <v>3.4988210509026447E-6</v>
      </c>
      <c r="AF72">
        <f t="shared" si="11"/>
        <v>7.0518982325056446E-10</v>
      </c>
      <c r="AG72">
        <f t="shared" si="11"/>
        <v>2.950975175140002E-5</v>
      </c>
      <c r="AH72">
        <f t="shared" si="11"/>
        <v>2.860620880018925E-5</v>
      </c>
      <c r="AI72">
        <f t="shared" si="11"/>
        <v>2.2173180478489636E-6</v>
      </c>
      <c r="AJ72">
        <f t="shared" si="11"/>
        <v>3.2713890915309394E-4</v>
      </c>
      <c r="AK72">
        <f t="shared" si="11"/>
        <v>2.1642142733765041E-5</v>
      </c>
      <c r="AL72">
        <f t="shared" si="11"/>
        <v>4.7747121990991716E-6</v>
      </c>
      <c r="AM72">
        <f t="shared" si="11"/>
        <v>9.445220327777338E-7</v>
      </c>
      <c r="AN72">
        <f t="shared" si="11"/>
        <v>1.93882922291536E-3</v>
      </c>
      <c r="AO72">
        <f t="shared" si="11"/>
        <v>1.3382010009811113E-4</v>
      </c>
      <c r="AP72">
        <f t="shared" si="11"/>
        <v>5.2088138603144946E-5</v>
      </c>
      <c r="AQ72">
        <f t="shared" si="11"/>
        <v>3.7823735493169602E-6</v>
      </c>
      <c r="AR72">
        <f t="shared" si="11"/>
        <v>4.4782803272371373E-6</v>
      </c>
      <c r="AS72">
        <f t="shared" si="11"/>
        <v>8.3690437972229791E-7</v>
      </c>
      <c r="AT72">
        <f t="shared" si="11"/>
        <v>2.1040491975845014E-10</v>
      </c>
      <c r="AU72">
        <f t="shared" si="11"/>
        <v>1.3143318333628418E-5</v>
      </c>
      <c r="AV72">
        <f t="shared" si="11"/>
        <v>1.2607869653479148E-5</v>
      </c>
      <c r="AW72">
        <f t="shared" si="11"/>
        <v>4.5720125757051608E-7</v>
      </c>
      <c r="AX72">
        <f t="shared" si="11"/>
        <v>2.2580803062396105E-9</v>
      </c>
      <c r="AY72">
        <f t="shared" si="11"/>
        <v>4.0288360684280404E-9</v>
      </c>
      <c r="AZ72">
        <f t="shared" si="11"/>
        <v>6.5276945128267448E-10</v>
      </c>
      <c r="BA72">
        <f t="shared" si="11"/>
        <v>1.0405146425422265E-13</v>
      </c>
      <c r="BB72">
        <f t="shared" si="11"/>
        <v>6.9497071940555893E-9</v>
      </c>
      <c r="BC72">
        <f t="shared" si="11"/>
        <v>9.1202784566394233E-9</v>
      </c>
      <c r="BD72">
        <f t="shared" si="11"/>
        <v>7.794013866913886E-10</v>
      </c>
    </row>
    <row r="73" spans="1:56" x14ac:dyDescent="0.15">
      <c r="A73">
        <f t="shared" si="11"/>
        <v>6.085319493492143E-5</v>
      </c>
      <c r="B73">
        <f t="shared" si="11"/>
        <v>1.2861145702180912E-4</v>
      </c>
      <c r="C73">
        <f t="shared" si="11"/>
        <v>8.1629333611967374E-6</v>
      </c>
      <c r="D73">
        <f t="shared" si="11"/>
        <v>2.0534565391129512E-8</v>
      </c>
      <c r="E73">
        <f t="shared" si="11"/>
        <v>2.5176112348940753E-4</v>
      </c>
      <c r="F73">
        <f t="shared" si="11"/>
        <v>1.1594568552866999E-4</v>
      </c>
      <c r="G73">
        <f t="shared" si="11"/>
        <v>3.0474594814896557E-6</v>
      </c>
      <c r="H73">
        <f t="shared" si="11"/>
        <v>1.5171306949294679E-4</v>
      </c>
      <c r="I73">
        <f t="shared" si="11"/>
        <v>1.9920818025101773E-4</v>
      </c>
      <c r="J73">
        <f t="shared" si="11"/>
        <v>4.0583386804681351E-5</v>
      </c>
      <c r="K73">
        <f t="shared" si="11"/>
        <v>6.9410251806658275E-9</v>
      </c>
      <c r="L73">
        <f t="shared" si="11"/>
        <v>4.8486536494716256E-4</v>
      </c>
      <c r="M73">
        <f t="shared" si="11"/>
        <v>5.3928018199316419E-4</v>
      </c>
      <c r="N73">
        <f t="shared" si="11"/>
        <v>1.1050906737359903E-4</v>
      </c>
      <c r="O73">
        <f t="shared" si="11"/>
        <v>3.2444505506401977E-9</v>
      </c>
      <c r="P73">
        <f t="shared" si="11"/>
        <v>2.8118607344382519E-10</v>
      </c>
      <c r="Q73">
        <f t="shared" si="11"/>
        <v>2.907314833500684E-9</v>
      </c>
      <c r="R73">
        <f t="shared" si="11"/>
        <v>6.8600617456186012E-10</v>
      </c>
      <c r="S73">
        <f t="shared" si="11"/>
        <v>3.8342086245043572E-9</v>
      </c>
      <c r="T73">
        <f t="shared" si="11"/>
        <v>1.8708645415850357E-7</v>
      </c>
      <c r="U73">
        <f t="shared" si="11"/>
        <v>2.572762422964238E-7</v>
      </c>
      <c r="V73">
        <f t="shared" si="11"/>
        <v>7.6019907077107903E-7</v>
      </c>
      <c r="W73">
        <f t="shared" si="11"/>
        <v>4.5998373090911273E-6</v>
      </c>
      <c r="X73">
        <f t="shared" si="11"/>
        <v>4.9819522424511904E-7</v>
      </c>
      <c r="Y73">
        <f t="shared" si="11"/>
        <v>8.7010355839575617E-8</v>
      </c>
      <c r="Z73">
        <f t="shared" si="11"/>
        <v>1.306086224872037E-6</v>
      </c>
      <c r="AA73">
        <f t="shared" si="11"/>
        <v>6.4816975441412755E-6</v>
      </c>
      <c r="AB73">
        <f t="shared" si="11"/>
        <v>1.7893089364091817E-6</v>
      </c>
      <c r="AC73">
        <f t="shared" si="11"/>
        <v>9.1700528671943279E-6</v>
      </c>
      <c r="AD73">
        <f t="shared" si="11"/>
        <v>2.5532916390822951E-5</v>
      </c>
      <c r="AE73">
        <f t="shared" si="11"/>
        <v>3.3666535037451958E-6</v>
      </c>
      <c r="AF73">
        <f t="shared" ref="AF73:BD73" si="12">AF27^2</f>
        <v>7.3225749315811112E-9</v>
      </c>
      <c r="AG73">
        <f t="shared" si="12"/>
        <v>2.4753402338240762E-5</v>
      </c>
      <c r="AH73">
        <f t="shared" si="12"/>
        <v>2.9472082521984077E-5</v>
      </c>
      <c r="AI73">
        <f t="shared" si="12"/>
        <v>3.0980324781259357E-6</v>
      </c>
      <c r="AJ73">
        <f t="shared" si="12"/>
        <v>3.1308813074545753E-4</v>
      </c>
      <c r="AK73">
        <f t="shared" si="12"/>
        <v>1.135698479649736E-5</v>
      </c>
      <c r="AL73">
        <f t="shared" si="12"/>
        <v>6.069994925672105E-6</v>
      </c>
      <c r="AM73">
        <f t="shared" si="12"/>
        <v>8.9159422870081038E-7</v>
      </c>
      <c r="AN73">
        <f t="shared" si="12"/>
        <v>1.8100054289463068E-3</v>
      </c>
      <c r="AO73">
        <f t="shared" si="12"/>
        <v>1.5337777586468132E-4</v>
      </c>
      <c r="AP73">
        <f t="shared" si="12"/>
        <v>3.6809515263292123E-5</v>
      </c>
      <c r="AQ73">
        <f t="shared" si="12"/>
        <v>3.3482360421835839E-6</v>
      </c>
      <c r="AR73">
        <f t="shared" si="12"/>
        <v>4.670332749195674E-6</v>
      </c>
      <c r="AS73">
        <f t="shared" si="12"/>
        <v>8.3026210797320675E-7</v>
      </c>
      <c r="AT73">
        <f t="shared" si="12"/>
        <v>3.4475949539654636E-11</v>
      </c>
      <c r="AU73">
        <f t="shared" si="12"/>
        <v>1.1079832330080314E-5</v>
      </c>
      <c r="AV73">
        <f t="shared" si="12"/>
        <v>1.2368726320120393E-5</v>
      </c>
      <c r="AW73">
        <f t="shared" si="12"/>
        <v>7.214230994665931E-7</v>
      </c>
      <c r="AX73">
        <f t="shared" si="12"/>
        <v>1.9804533064618265E-9</v>
      </c>
      <c r="AY73">
        <f t="shared" si="12"/>
        <v>4.0766951872181342E-9</v>
      </c>
      <c r="AZ73">
        <f t="shared" si="12"/>
        <v>6.3792917211332736E-10</v>
      </c>
      <c r="BA73">
        <f t="shared" si="12"/>
        <v>2.6803471301979508E-13</v>
      </c>
      <c r="BB73">
        <f t="shared" si="12"/>
        <v>5.7611228774983834E-9</v>
      </c>
      <c r="BC73">
        <f t="shared" si="12"/>
        <v>8.8910492415542824E-9</v>
      </c>
      <c r="BD73">
        <f t="shared" si="12"/>
        <v>1.0209679701434047E-9</v>
      </c>
    </row>
    <row r="74" spans="1:56" x14ac:dyDescent="0.15">
      <c r="A74">
        <f t="shared" ref="A74:BD78" si="13">A28^2</f>
        <v>5.505133454729667E-5</v>
      </c>
      <c r="B74">
        <f t="shared" si="13"/>
        <v>1.2605976345455056E-4</v>
      </c>
      <c r="C74">
        <f t="shared" si="13"/>
        <v>8.5758950252566861E-6</v>
      </c>
      <c r="D74">
        <f t="shared" si="13"/>
        <v>3.4554991710752064E-8</v>
      </c>
      <c r="E74">
        <f t="shared" si="13"/>
        <v>2.174857795243075E-4</v>
      </c>
      <c r="F74">
        <f t="shared" si="13"/>
        <v>1.2084026578625622E-4</v>
      </c>
      <c r="G74">
        <f t="shared" si="13"/>
        <v>5.6245386762351205E-6</v>
      </c>
      <c r="H74">
        <f t="shared" si="13"/>
        <v>1.4691407668983723E-4</v>
      </c>
      <c r="I74">
        <f t="shared" si="13"/>
        <v>1.9753642689717055E-4</v>
      </c>
      <c r="J74">
        <f t="shared" si="13"/>
        <v>3.9927707685444262E-5</v>
      </c>
      <c r="K74">
        <f t="shared" si="13"/>
        <v>8.4556606474924317E-9</v>
      </c>
      <c r="L74">
        <f t="shared" si="13"/>
        <v>4.6600680062081447E-4</v>
      </c>
      <c r="M74">
        <f t="shared" si="13"/>
        <v>5.3214436295294897E-4</v>
      </c>
      <c r="N74">
        <f t="shared" si="13"/>
        <v>1.1148643961194712E-4</v>
      </c>
      <c r="O74">
        <f t="shared" si="13"/>
        <v>2.0938052500635345E-9</v>
      </c>
      <c r="P74">
        <f t="shared" si="13"/>
        <v>2.0504661889375875E-9</v>
      </c>
      <c r="Q74">
        <f t="shared" si="13"/>
        <v>3.9414346487080944E-9</v>
      </c>
      <c r="R74">
        <f t="shared" si="13"/>
        <v>1.294421392763494E-9</v>
      </c>
      <c r="S74">
        <f t="shared" si="13"/>
        <v>3.2343108308027935E-10</v>
      </c>
      <c r="T74">
        <f t="shared" si="13"/>
        <v>1.7393752117988213E-7</v>
      </c>
      <c r="U74">
        <f t="shared" si="13"/>
        <v>2.5737423107644745E-7</v>
      </c>
      <c r="V74">
        <f t="shared" si="13"/>
        <v>6.0377619483799075E-7</v>
      </c>
      <c r="W74">
        <f t="shared" si="13"/>
        <v>3.569832085378342E-6</v>
      </c>
      <c r="X74">
        <f t="shared" si="13"/>
        <v>4.1957301049184562E-7</v>
      </c>
      <c r="Y74">
        <f t="shared" si="13"/>
        <v>4.7121702368275057E-8</v>
      </c>
      <c r="Z74">
        <f t="shared" si="13"/>
        <v>9.7608547111902039E-7</v>
      </c>
      <c r="AA74">
        <f t="shared" si="13"/>
        <v>5.8811843477911658E-6</v>
      </c>
      <c r="AB74">
        <f t="shared" si="13"/>
        <v>2.0503810527438175E-6</v>
      </c>
      <c r="AC74">
        <f t="shared" si="13"/>
        <v>8.0566000690989879E-6</v>
      </c>
      <c r="AD74">
        <f t="shared" si="13"/>
        <v>2.47163575511676E-5</v>
      </c>
      <c r="AE74">
        <f t="shared" si="13"/>
        <v>3.2073782076442332E-6</v>
      </c>
      <c r="AF74">
        <f t="shared" si="13"/>
        <v>1.4477204917784304E-8</v>
      </c>
      <c r="AG74">
        <f t="shared" si="13"/>
        <v>2.0679695785583659E-5</v>
      </c>
      <c r="AH74">
        <f t="shared" si="13"/>
        <v>2.9860079054713654E-5</v>
      </c>
      <c r="AI74">
        <f t="shared" si="13"/>
        <v>4.0248214175304299E-6</v>
      </c>
      <c r="AJ74">
        <f t="shared" si="13"/>
        <v>2.9960396719207866E-4</v>
      </c>
      <c r="AK74">
        <f t="shared" si="13"/>
        <v>4.5314744016416456E-6</v>
      </c>
      <c r="AL74">
        <f t="shared" si="13"/>
        <v>7.4461949566395758E-6</v>
      </c>
      <c r="AM74">
        <f t="shared" si="13"/>
        <v>8.3249756383483263E-7</v>
      </c>
      <c r="AN74">
        <f t="shared" si="13"/>
        <v>1.6890441693823185E-3</v>
      </c>
      <c r="AO74">
        <f t="shared" si="13"/>
        <v>1.7279743117554189E-4</v>
      </c>
      <c r="AP74">
        <f t="shared" si="13"/>
        <v>2.489266926452129E-5</v>
      </c>
      <c r="AQ74">
        <f t="shared" si="13"/>
        <v>2.9691456530052457E-6</v>
      </c>
      <c r="AR74">
        <f t="shared" si="13"/>
        <v>4.8330978155404059E-6</v>
      </c>
      <c r="AS74">
        <f t="shared" si="13"/>
        <v>8.2190342089045073E-7</v>
      </c>
      <c r="AT74">
        <f t="shared" si="13"/>
        <v>1.1099480896428772E-11</v>
      </c>
      <c r="AU74">
        <f t="shared" si="13"/>
        <v>9.3352085084848763E-6</v>
      </c>
      <c r="AV74">
        <f t="shared" si="13"/>
        <v>1.2099071599570976E-5</v>
      </c>
      <c r="AW74">
        <f t="shared" si="13"/>
        <v>9.9902226592191666E-7</v>
      </c>
      <c r="AX74">
        <f t="shared" si="13"/>
        <v>1.7418858641995646E-9</v>
      </c>
      <c r="AY74">
        <f t="shared" si="13"/>
        <v>4.1069237292541412E-9</v>
      </c>
      <c r="AZ74">
        <f t="shared" si="13"/>
        <v>6.2298172799697295E-10</v>
      </c>
      <c r="BA74">
        <f t="shared" si="13"/>
        <v>2.6568392160003876E-13</v>
      </c>
      <c r="BB74">
        <f t="shared" si="13"/>
        <v>4.7758840140844625E-9</v>
      </c>
      <c r="BC74">
        <f t="shared" si="13"/>
        <v>8.6440910624956182E-9</v>
      </c>
      <c r="BD74">
        <f t="shared" si="13"/>
        <v>1.2497571272911085E-9</v>
      </c>
    </row>
    <row r="75" spans="1:56" x14ac:dyDescent="0.15">
      <c r="A75">
        <f t="shared" si="13"/>
        <v>4.9716143662926942E-5</v>
      </c>
      <c r="B75">
        <f t="shared" si="13"/>
        <v>1.2285391512795619E-4</v>
      </c>
      <c r="C75">
        <f t="shared" si="13"/>
        <v>8.8831237843053473E-6</v>
      </c>
      <c r="D75">
        <f t="shared" si="13"/>
        <v>4.1272635475567576E-8</v>
      </c>
      <c r="E75">
        <f t="shared" si="13"/>
        <v>1.8747981754395926E-4</v>
      </c>
      <c r="F75">
        <f t="shared" si="13"/>
        <v>1.2445497116917123E-4</v>
      </c>
      <c r="G75">
        <f t="shared" si="13"/>
        <v>8.6483813181328896E-6</v>
      </c>
      <c r="H75">
        <f t="shared" si="13"/>
        <v>1.42154434301772E-4</v>
      </c>
      <c r="I75">
        <f t="shared" si="13"/>
        <v>1.9592482106855678E-4</v>
      </c>
      <c r="J75">
        <f t="shared" si="13"/>
        <v>3.9287814994541816E-5</v>
      </c>
      <c r="K75">
        <f t="shared" si="13"/>
        <v>7.6901364402893787E-9</v>
      </c>
      <c r="L75">
        <f t="shared" si="13"/>
        <v>4.4728842595967661E-4</v>
      </c>
      <c r="M75">
        <f t="shared" si="13"/>
        <v>5.2472033637962414E-4</v>
      </c>
      <c r="N75">
        <f t="shared" si="13"/>
        <v>1.1238251980692021E-4</v>
      </c>
      <c r="O75">
        <f t="shared" si="13"/>
        <v>2.5371323406012064E-9</v>
      </c>
      <c r="P75">
        <f t="shared" si="13"/>
        <v>1.4336535030992868E-8</v>
      </c>
      <c r="Q75">
        <f t="shared" si="13"/>
        <v>6.3897471711798819E-9</v>
      </c>
      <c r="R75">
        <f t="shared" si="13"/>
        <v>5.1988703198710513E-9</v>
      </c>
      <c r="S75">
        <f t="shared" si="13"/>
        <v>4.5402680106668471E-12</v>
      </c>
      <c r="T75">
        <f t="shared" si="13"/>
        <v>1.7419711140511152E-7</v>
      </c>
      <c r="U75">
        <f t="shared" si="13"/>
        <v>2.3102957669977047E-7</v>
      </c>
      <c r="V75">
        <f t="shared" si="13"/>
        <v>4.9288327523754094E-7</v>
      </c>
      <c r="W75">
        <f t="shared" si="13"/>
        <v>2.9674841114421999E-6</v>
      </c>
      <c r="X75">
        <f t="shared" si="13"/>
        <v>3.7120763186343196E-7</v>
      </c>
      <c r="Y75">
        <f t="shared" si="13"/>
        <v>1.902340624102361E-8</v>
      </c>
      <c r="Z75">
        <f t="shared" si="13"/>
        <v>7.2837345436828224E-7</v>
      </c>
      <c r="AA75">
        <f t="shared" si="13"/>
        <v>5.4085611022797097E-6</v>
      </c>
      <c r="AB75">
        <f t="shared" si="13"/>
        <v>2.2238864672954003E-6</v>
      </c>
      <c r="AC75">
        <f t="shared" si="13"/>
        <v>7.0658229207663059E-6</v>
      </c>
      <c r="AD75">
        <f t="shared" si="13"/>
        <v>2.3666682246660123E-5</v>
      </c>
      <c r="AE75">
        <f t="shared" si="13"/>
        <v>3.0410024346272706E-6</v>
      </c>
      <c r="AF75">
        <f t="shared" si="13"/>
        <v>1.8015359280397543E-8</v>
      </c>
      <c r="AG75">
        <f t="shared" si="13"/>
        <v>1.7221984846294533E-5</v>
      </c>
      <c r="AH75">
        <f t="shared" si="13"/>
        <v>2.9879795198677891E-5</v>
      </c>
      <c r="AI75">
        <f t="shared" si="13"/>
        <v>4.943184096064761E-6</v>
      </c>
      <c r="AJ75">
        <f t="shared" si="13"/>
        <v>2.8668536030417187E-4</v>
      </c>
      <c r="AK75">
        <f t="shared" si="13"/>
        <v>8.7537698720768419E-7</v>
      </c>
      <c r="AL75">
        <f t="shared" si="13"/>
        <v>8.8736404677345686E-6</v>
      </c>
      <c r="AM75">
        <f t="shared" si="13"/>
        <v>7.6413929442668463E-7</v>
      </c>
      <c r="AN75">
        <f t="shared" si="13"/>
        <v>1.5758578281624474E-3</v>
      </c>
      <c r="AO75">
        <f t="shared" si="13"/>
        <v>1.9183363966130242E-4</v>
      </c>
      <c r="AP75">
        <f t="shared" si="13"/>
        <v>1.5852704418215835E-5</v>
      </c>
      <c r="AQ75">
        <f t="shared" si="13"/>
        <v>2.6422095985547381E-6</v>
      </c>
      <c r="AR75">
        <f t="shared" si="13"/>
        <v>4.9845925090043948E-6</v>
      </c>
      <c r="AS75">
        <f t="shared" si="13"/>
        <v>8.1327468804396333E-7</v>
      </c>
      <c r="AT75">
        <f t="shared" si="13"/>
        <v>1.5901158667267327E-11</v>
      </c>
      <c r="AU75">
        <f t="shared" si="13"/>
        <v>7.8748276393281071E-6</v>
      </c>
      <c r="AV75">
        <f t="shared" si="13"/>
        <v>1.1811878999619811E-5</v>
      </c>
      <c r="AW75">
        <f t="shared" si="13"/>
        <v>1.2689319931806964E-6</v>
      </c>
      <c r="AX75">
        <f t="shared" si="13"/>
        <v>1.5399106824103516E-9</v>
      </c>
      <c r="AY75">
        <f t="shared" si="13"/>
        <v>4.1374419525802364E-9</v>
      </c>
      <c r="AZ75">
        <f t="shared" si="13"/>
        <v>6.0912862782691944E-10</v>
      </c>
      <c r="BA75">
        <f t="shared" si="13"/>
        <v>1.7092411845885151E-13</v>
      </c>
      <c r="BB75">
        <f t="shared" si="13"/>
        <v>3.9689225018780846E-9</v>
      </c>
      <c r="BC75">
        <f t="shared" si="13"/>
        <v>8.3904051824430099E-9</v>
      </c>
      <c r="BD75">
        <f t="shared" si="13"/>
        <v>1.452441361946999E-9</v>
      </c>
    </row>
    <row r="76" spans="1:56" x14ac:dyDescent="0.15">
      <c r="A76">
        <f t="shared" si="13"/>
        <v>4.4889569403539757E-5</v>
      </c>
      <c r="B76">
        <f t="shared" si="13"/>
        <v>1.1950950023763082E-4</v>
      </c>
      <c r="C76">
        <f t="shared" si="13"/>
        <v>9.1152033918330625E-6</v>
      </c>
      <c r="D76">
        <f t="shared" si="13"/>
        <v>4.0751421483125534E-8</v>
      </c>
      <c r="E76">
        <f t="shared" si="13"/>
        <v>1.6143049047648436E-4</v>
      </c>
      <c r="F76">
        <f t="shared" si="13"/>
        <v>1.2699089071962152E-4</v>
      </c>
      <c r="G76">
        <f t="shared" si="13"/>
        <v>1.1889582278180254E-5</v>
      </c>
      <c r="H76">
        <f t="shared" si="13"/>
        <v>1.3752170627072497E-4</v>
      </c>
      <c r="I76">
        <f t="shared" si="13"/>
        <v>1.9462829965677053E-4</v>
      </c>
      <c r="J76">
        <f t="shared" si="13"/>
        <v>3.8684365726191815E-5</v>
      </c>
      <c r="K76">
        <f t="shared" si="13"/>
        <v>5.8039584798281248E-9</v>
      </c>
      <c r="L76">
        <f t="shared" si="13"/>
        <v>4.2900939957516863E-4</v>
      </c>
      <c r="M76">
        <f t="shared" si="13"/>
        <v>5.1716812342772782E-4</v>
      </c>
      <c r="N76">
        <f t="shared" si="13"/>
        <v>1.130705212502718E-4</v>
      </c>
      <c r="O76">
        <f t="shared" si="13"/>
        <v>4.199770303749163E-9</v>
      </c>
      <c r="P76">
        <f t="shared" si="13"/>
        <v>4.5563811386906988E-8</v>
      </c>
      <c r="Q76">
        <f t="shared" si="13"/>
        <v>9.9602749594121494E-9</v>
      </c>
      <c r="R76">
        <f t="shared" si="13"/>
        <v>7.268364953887795E-9</v>
      </c>
      <c r="S76">
        <f t="shared" si="13"/>
        <v>5.9407786791371233E-11</v>
      </c>
      <c r="T76">
        <f t="shared" si="13"/>
        <v>1.8185636411628704E-7</v>
      </c>
      <c r="U76">
        <f t="shared" si="13"/>
        <v>1.916905260974947E-7</v>
      </c>
      <c r="V76">
        <f t="shared" si="13"/>
        <v>4.1968983593405002E-7</v>
      </c>
      <c r="W76">
        <f t="shared" si="13"/>
        <v>2.6730294234642949E-6</v>
      </c>
      <c r="X76">
        <f t="shared" si="13"/>
        <v>3.4521648212054027E-7</v>
      </c>
      <c r="Y76">
        <f t="shared" si="13"/>
        <v>4.7894933227556791E-9</v>
      </c>
      <c r="Z76">
        <f t="shared" si="13"/>
        <v>5.5680245453886194E-7</v>
      </c>
      <c r="AA76">
        <f t="shared" si="13"/>
        <v>5.0498649244715525E-6</v>
      </c>
      <c r="AB76">
        <f t="shared" si="13"/>
        <v>2.2946025149631532E-6</v>
      </c>
      <c r="AC76">
        <f t="shared" si="13"/>
        <v>6.2028183618324701E-6</v>
      </c>
      <c r="AD76">
        <f t="shared" si="13"/>
        <v>2.2581879022094523E-5</v>
      </c>
      <c r="AE76">
        <f t="shared" si="13"/>
        <v>2.881218260363036E-6</v>
      </c>
      <c r="AF76">
        <f t="shared" si="13"/>
        <v>1.7562240051703234E-8</v>
      </c>
      <c r="AG76">
        <f t="shared" si="13"/>
        <v>1.4323204936079622E-5</v>
      </c>
      <c r="AH76">
        <f t="shared" si="13"/>
        <v>2.9631609173167782E-5</v>
      </c>
      <c r="AI76">
        <f t="shared" si="13"/>
        <v>5.799334279883369E-6</v>
      </c>
      <c r="AJ76">
        <f t="shared" si="13"/>
        <v>2.742970430579299E-4</v>
      </c>
      <c r="AK76">
        <f t="shared" si="13"/>
        <v>4.0531736317327874E-8</v>
      </c>
      <c r="AL76">
        <f t="shared" si="13"/>
        <v>1.0320890403733774E-5</v>
      </c>
      <c r="AM76">
        <f t="shared" si="13"/>
        <v>6.8736240254635442E-7</v>
      </c>
      <c r="AN76">
        <f t="shared" si="13"/>
        <v>1.4701361258691952E-3</v>
      </c>
      <c r="AO76">
        <f t="shared" si="13"/>
        <v>2.1025135976125595E-4</v>
      </c>
      <c r="AP76">
        <f t="shared" si="13"/>
        <v>9.2419605589921323E-6</v>
      </c>
      <c r="AQ76">
        <f t="shared" si="13"/>
        <v>2.3623811600775741E-6</v>
      </c>
      <c r="AR76">
        <f t="shared" si="13"/>
        <v>5.1318342478066777E-6</v>
      </c>
      <c r="AS76">
        <f t="shared" si="13"/>
        <v>8.0479021781976885E-7</v>
      </c>
      <c r="AT76">
        <f t="shared" si="13"/>
        <v>3.0630289691236575E-11</v>
      </c>
      <c r="AU76">
        <f t="shared" si="13"/>
        <v>6.6618507689245549E-6</v>
      </c>
      <c r="AV76">
        <f t="shared" si="13"/>
        <v>1.1514610745075797E-5</v>
      </c>
      <c r="AW76">
        <f t="shared" si="13"/>
        <v>1.5157790305460304E-6</v>
      </c>
      <c r="AX76">
        <f t="shared" si="13"/>
        <v>1.3704745631317903E-9</v>
      </c>
      <c r="AY76">
        <f t="shared" si="13"/>
        <v>4.1746328087578167E-9</v>
      </c>
      <c r="AZ76">
        <f t="shared" si="13"/>
        <v>5.9660798761084153E-10</v>
      </c>
      <c r="BA76">
        <f t="shared" si="13"/>
        <v>8.3280038100852754E-14</v>
      </c>
      <c r="BB76">
        <f t="shared" si="13"/>
        <v>3.3141454893777362E-9</v>
      </c>
      <c r="BC76">
        <f t="shared" si="13"/>
        <v>8.1359014969770561E-9</v>
      </c>
      <c r="BD76">
        <f t="shared" si="13"/>
        <v>1.6207714715720695E-9</v>
      </c>
    </row>
    <row r="77" spans="1:56" x14ac:dyDescent="0.15">
      <c r="A77">
        <f t="shared" si="13"/>
        <v>4.0580248336585482E-5</v>
      </c>
      <c r="B77">
        <f t="shared" si="13"/>
        <v>1.1634389367727539E-4</v>
      </c>
      <c r="C77">
        <f t="shared" si="13"/>
        <v>9.2941391265952417E-6</v>
      </c>
      <c r="D77">
        <f t="shared" si="13"/>
        <v>3.58144510637325E-8</v>
      </c>
      <c r="E77">
        <f t="shared" si="13"/>
        <v>1.3899868906730372E-4</v>
      </c>
      <c r="F77">
        <f t="shared" si="13"/>
        <v>1.2862571558754261E-4</v>
      </c>
      <c r="G77">
        <f t="shared" si="13"/>
        <v>1.5139482118227218E-5</v>
      </c>
      <c r="H77">
        <f t="shared" si="13"/>
        <v>1.33065946208441E-4</v>
      </c>
      <c r="I77">
        <f t="shared" si="13"/>
        <v>1.9374091563765855E-4</v>
      </c>
      <c r="J77">
        <f t="shared" si="13"/>
        <v>3.812274494768279E-5</v>
      </c>
      <c r="K77">
        <f t="shared" si="13"/>
        <v>3.8838742515488286E-9</v>
      </c>
      <c r="L77">
        <f t="shared" si="13"/>
        <v>4.1137628236445449E-4</v>
      </c>
      <c r="M77">
        <f t="shared" si="13"/>
        <v>5.0957656334064201E-4</v>
      </c>
      <c r="N77">
        <f t="shared" si="13"/>
        <v>1.1347476299745964E-4</v>
      </c>
      <c r="O77">
        <f t="shared" si="13"/>
        <v>6.9801364390092032E-9</v>
      </c>
      <c r="P77">
        <f t="shared" si="13"/>
        <v>9.3287658461221032E-8</v>
      </c>
      <c r="Q77">
        <f t="shared" si="13"/>
        <v>1.3963637469451612E-8</v>
      </c>
      <c r="R77">
        <f t="shared" si="13"/>
        <v>6.5253857212171226E-9</v>
      </c>
      <c r="S77">
        <f t="shared" si="13"/>
        <v>7.3229380532361617E-10</v>
      </c>
      <c r="T77">
        <f t="shared" si="13"/>
        <v>1.9210170584610724E-7</v>
      </c>
      <c r="U77">
        <f t="shared" si="13"/>
        <v>1.509275600549019E-7</v>
      </c>
      <c r="V77">
        <f t="shared" si="13"/>
        <v>3.7486728743399938E-7</v>
      </c>
      <c r="W77">
        <f t="shared" si="13"/>
        <v>2.5869623909819061E-6</v>
      </c>
      <c r="X77">
        <f t="shared" si="13"/>
        <v>3.3438791139220591E-7</v>
      </c>
      <c r="Y77">
        <f t="shared" si="13"/>
        <v>3.0451627508624981E-10</v>
      </c>
      <c r="Z77">
        <f t="shared" si="13"/>
        <v>4.4587637845128201E-7</v>
      </c>
      <c r="AA77">
        <f t="shared" si="13"/>
        <v>4.7813539299430422E-6</v>
      </c>
      <c r="AB77">
        <f t="shared" si="13"/>
        <v>2.2699981615843844E-6</v>
      </c>
      <c r="AC77">
        <f t="shared" si="13"/>
        <v>5.4648144314826183E-6</v>
      </c>
      <c r="AD77">
        <f t="shared" si="13"/>
        <v>2.1584070226815803E-5</v>
      </c>
      <c r="AE77">
        <f t="shared" si="13"/>
        <v>2.7355847969050081E-6</v>
      </c>
      <c r="AF77">
        <f t="shared" si="13"/>
        <v>1.4636751522265309E-8</v>
      </c>
      <c r="AG77">
        <f t="shared" si="13"/>
        <v>1.1925005469225338E-5</v>
      </c>
      <c r="AH77">
        <f t="shared" si="13"/>
        <v>2.9197372320356446E-5</v>
      </c>
      <c r="AI77">
        <f t="shared" si="13"/>
        <v>6.5481234302577349E-6</v>
      </c>
      <c r="AJ77">
        <f t="shared" si="13"/>
        <v>2.6238996261952952E-4</v>
      </c>
      <c r="AK77">
        <f t="shared" si="13"/>
        <v>1.6258030256319847E-6</v>
      </c>
      <c r="AL77">
        <f t="shared" si="13"/>
        <v>1.1757226862866415E-5</v>
      </c>
      <c r="AM77">
        <f t="shared" si="13"/>
        <v>6.0551389356699863E-7</v>
      </c>
      <c r="AN77">
        <f t="shared" si="13"/>
        <v>1.3714448756332982E-3</v>
      </c>
      <c r="AO77">
        <f t="shared" si="13"/>
        <v>2.2783643765238561E-4</v>
      </c>
      <c r="AP77">
        <f t="shared" si="13"/>
        <v>4.6661082058290793E-6</v>
      </c>
      <c r="AQ77">
        <f t="shared" si="13"/>
        <v>2.1234948314562353E-6</v>
      </c>
      <c r="AR77">
        <f t="shared" si="13"/>
        <v>5.2734256504541832E-6</v>
      </c>
      <c r="AS77">
        <f t="shared" si="13"/>
        <v>7.9618216508241947E-7</v>
      </c>
      <c r="AT77">
        <f t="shared" si="13"/>
        <v>4.084810042331494E-11</v>
      </c>
      <c r="AU77">
        <f t="shared" si="13"/>
        <v>5.6594101545030272E-6</v>
      </c>
      <c r="AV77">
        <f t="shared" si="13"/>
        <v>1.1210553817323841E-5</v>
      </c>
      <c r="AW77">
        <f t="shared" si="13"/>
        <v>1.7302166018565737E-6</v>
      </c>
      <c r="AX77">
        <f t="shared" si="13"/>
        <v>1.2287742711013139E-9</v>
      </c>
      <c r="AY77">
        <f t="shared" si="13"/>
        <v>4.216648949356142E-9</v>
      </c>
      <c r="AZ77">
        <f t="shared" si="13"/>
        <v>5.850486893994396E-10</v>
      </c>
      <c r="BA77">
        <f t="shared" si="13"/>
        <v>3.7261822872535985E-14</v>
      </c>
      <c r="BB77">
        <f t="shared" si="13"/>
        <v>2.7860209878797867E-9</v>
      </c>
      <c r="BC77">
        <f t="shared" si="13"/>
        <v>7.8827214031382545E-9</v>
      </c>
      <c r="BD77">
        <f t="shared" si="13"/>
        <v>1.7515203940882678E-9</v>
      </c>
    </row>
    <row r="78" spans="1:56" x14ac:dyDescent="0.15">
      <c r="A78">
        <f t="shared" si="13"/>
        <v>3.6768633273443129E-5</v>
      </c>
      <c r="B78">
        <f t="shared" si="13"/>
        <v>1.134994561834493E-4</v>
      </c>
      <c r="C78">
        <f t="shared" si="13"/>
        <v>9.4329739004165995E-6</v>
      </c>
      <c r="D78">
        <f t="shared" si="13"/>
        <v>2.9507433615187427E-8</v>
      </c>
      <c r="E78">
        <f t="shared" si="13"/>
        <v>1.1981603208602126E-4</v>
      </c>
      <c r="F78">
        <f t="shared" si="13"/>
        <v>1.2950182040390173E-4</v>
      </c>
      <c r="G78">
        <f t="shared" si="13"/>
        <v>1.8228418947685546E-5</v>
      </c>
      <c r="H78">
        <f t="shared" si="13"/>
        <v>1.2880564761405547E-4</v>
      </c>
      <c r="I78">
        <f t="shared" si="13"/>
        <v>1.9323515479547547E-4</v>
      </c>
      <c r="J78">
        <f t="shared" si="13"/>
        <v>3.7597477460125919E-5</v>
      </c>
      <c r="K78">
        <f t="shared" si="13"/>
        <v>2.4781724541683508E-9</v>
      </c>
      <c r="L78">
        <f t="shared" si="13"/>
        <v>3.9450501310999152E-4</v>
      </c>
      <c r="M78">
        <f t="shared" si="13"/>
        <v>5.0197626653433324E-4</v>
      </c>
      <c r="N78">
        <f t="shared" si="13"/>
        <v>1.1356642202178254E-4</v>
      </c>
      <c r="O78">
        <f t="shared" si="13"/>
        <v>1.0441223916336978E-8</v>
      </c>
      <c r="P78">
        <f t="shared" si="13"/>
        <v>1.4553563385869726E-7</v>
      </c>
      <c r="Q78">
        <f t="shared" si="13"/>
        <v>1.7520794946453845E-8</v>
      </c>
      <c r="R78">
        <f t="shared" si="13"/>
        <v>4.2046730680879141E-9</v>
      </c>
      <c r="S78">
        <f t="shared" si="13"/>
        <v>2.8021143992950491E-9</v>
      </c>
      <c r="T78">
        <f t="shared" si="13"/>
        <v>2.0112042352416965E-7</v>
      </c>
      <c r="U78">
        <f t="shared" si="13"/>
        <v>1.1581436078261731E-7</v>
      </c>
      <c r="V78">
        <f t="shared" si="13"/>
        <v>3.4983328191905419E-7</v>
      </c>
      <c r="W78">
        <f t="shared" si="13"/>
        <v>2.6306421241254581E-6</v>
      </c>
      <c r="X78">
        <f t="shared" si="13"/>
        <v>3.3254962300863635E-7</v>
      </c>
      <c r="Y78">
        <f t="shared" si="13"/>
        <v>2.3316742552334842E-10</v>
      </c>
      <c r="Z78">
        <f t="shared" si="13"/>
        <v>3.7897289167438054E-7</v>
      </c>
      <c r="AA78">
        <f t="shared" si="13"/>
        <v>4.5765208268689144E-6</v>
      </c>
      <c r="AB78">
        <f t="shared" si="13"/>
        <v>2.1726398857544162E-6</v>
      </c>
      <c r="AC78">
        <f t="shared" si="13"/>
        <v>4.8425064374374402E-6</v>
      </c>
      <c r="AD78">
        <f t="shared" si="13"/>
        <v>2.072917550854555E-5</v>
      </c>
      <c r="AE78">
        <f t="shared" si="13"/>
        <v>2.6066991280686539E-6</v>
      </c>
      <c r="AF78">
        <f t="shared" ref="AF78:BD78" si="14">AF32^2</f>
        <v>1.1001214066697774E-8</v>
      </c>
      <c r="AG78">
        <f t="shared" si="14"/>
        <v>9.9650291230185739E-6</v>
      </c>
      <c r="AH78">
        <f t="shared" si="14"/>
        <v>2.8637580571662736E-5</v>
      </c>
      <c r="AI78">
        <f t="shared" si="14"/>
        <v>7.1588073540318147E-6</v>
      </c>
      <c r="AJ78">
        <f t="shared" si="14"/>
        <v>2.5091558756269023E-4</v>
      </c>
      <c r="AK78">
        <f t="shared" si="14"/>
        <v>5.2009333123190334E-6</v>
      </c>
      <c r="AL78">
        <f t="shared" si="14"/>
        <v>1.3154999147966357E-5</v>
      </c>
      <c r="AM78">
        <f t="shared" si="14"/>
        <v>5.2294808265543477E-7</v>
      </c>
      <c r="AN78">
        <f t="shared" si="14"/>
        <v>1.2793020759216112E-3</v>
      </c>
      <c r="AO78">
        <f t="shared" si="14"/>
        <v>2.4440534947955478E-4</v>
      </c>
      <c r="AP78">
        <f t="shared" si="14"/>
        <v>1.7874994165476526E-6</v>
      </c>
      <c r="AQ78">
        <f t="shared" si="14"/>
        <v>1.9191235600872951E-6</v>
      </c>
      <c r="AR78">
        <f t="shared" si="14"/>
        <v>5.4026887925929976E-6</v>
      </c>
      <c r="AS78">
        <f t="shared" si="14"/>
        <v>7.8683046890341317E-7</v>
      </c>
      <c r="AT78">
        <f t="shared" si="14"/>
        <v>3.2376794195423675E-11</v>
      </c>
      <c r="AU78">
        <f t="shared" si="14"/>
        <v>4.8326255098690865E-6</v>
      </c>
      <c r="AV78">
        <f t="shared" si="14"/>
        <v>1.0900314683295905E-5</v>
      </c>
      <c r="AW78">
        <f t="shared" si="14"/>
        <v>1.9082492525087612E-6</v>
      </c>
      <c r="AX78">
        <f t="shared" si="14"/>
        <v>1.1099180141474208E-9</v>
      </c>
      <c r="AY78">
        <f t="shared" si="14"/>
        <v>4.2567970710255766E-9</v>
      </c>
      <c r="AZ78">
        <f t="shared" si="14"/>
        <v>5.7378373769118316E-10</v>
      </c>
      <c r="BA78">
        <f t="shared" si="14"/>
        <v>2.3979640149128444E-14</v>
      </c>
      <c r="BB78">
        <f t="shared" si="14"/>
        <v>2.3609590440985496E-9</v>
      </c>
      <c r="BC78">
        <f t="shared" si="14"/>
        <v>7.630646214550377E-9</v>
      </c>
      <c r="BD78">
        <f t="shared" si="14"/>
        <v>1.8455866653040025E-9</v>
      </c>
    </row>
    <row r="79" spans="1:56" x14ac:dyDescent="0.15">
      <c r="A79">
        <f t="shared" ref="A79:BD83" si="15">A33^2</f>
        <v>3.3415159059469803E-5</v>
      </c>
      <c r="B79">
        <f t="shared" si="15"/>
        <v>1.1098626483693106E-4</v>
      </c>
      <c r="C79">
        <f t="shared" si="15"/>
        <v>9.5372268801889104E-6</v>
      </c>
      <c r="D79">
        <f t="shared" si="15"/>
        <v>2.3875995918534204E-8</v>
      </c>
      <c r="E79">
        <f t="shared" si="15"/>
        <v>1.0349720044945691E-4</v>
      </c>
      <c r="F79">
        <f t="shared" si="15"/>
        <v>1.2972525544874917E-4</v>
      </c>
      <c r="G79">
        <f t="shared" si="15"/>
        <v>2.103543898366753E-5</v>
      </c>
      <c r="H79">
        <f t="shared" si="15"/>
        <v>1.2473614276520333E-4</v>
      </c>
      <c r="I79">
        <f t="shared" si="15"/>
        <v>1.9300525359173398E-4</v>
      </c>
      <c r="J79">
        <f t="shared" si="15"/>
        <v>3.7096732564166987E-5</v>
      </c>
      <c r="K79">
        <f t="shared" si="15"/>
        <v>1.6711691285084711E-9</v>
      </c>
      <c r="L79">
        <f t="shared" si="15"/>
        <v>3.7843499688260682E-4</v>
      </c>
      <c r="M79">
        <f t="shared" si="15"/>
        <v>4.9435688154879939E-4</v>
      </c>
      <c r="N79">
        <f t="shared" si="15"/>
        <v>1.1335392204709068E-4</v>
      </c>
      <c r="O79">
        <f t="shared" si="15"/>
        <v>1.384970911423059E-8</v>
      </c>
      <c r="P79">
        <f t="shared" si="15"/>
        <v>1.8852016399161716E-7</v>
      </c>
      <c r="Q79">
        <f t="shared" si="15"/>
        <v>1.9926807094389509E-8</v>
      </c>
      <c r="R79">
        <f t="shared" si="15"/>
        <v>1.8754501246118854E-9</v>
      </c>
      <c r="S79">
        <f t="shared" si="15"/>
        <v>6.3010734392986584E-9</v>
      </c>
      <c r="T79">
        <f t="shared" si="15"/>
        <v>2.0629464359693256E-7</v>
      </c>
      <c r="U79">
        <f t="shared" si="15"/>
        <v>8.9082196134612845E-8</v>
      </c>
      <c r="V79">
        <f t="shared" si="15"/>
        <v>3.3740255756213617E-7</v>
      </c>
      <c r="W79">
        <f t="shared" si="15"/>
        <v>2.7397595930360509E-6</v>
      </c>
      <c r="X79">
        <f t="shared" si="15"/>
        <v>3.3459760429509647E-7</v>
      </c>
      <c r="Y79">
        <f t="shared" si="15"/>
        <v>9.1458548178921676E-10</v>
      </c>
      <c r="Z79">
        <f t="shared" si="15"/>
        <v>3.4200419522539429E-7</v>
      </c>
      <c r="AA79">
        <f t="shared" si="15"/>
        <v>4.4104796091294491E-6</v>
      </c>
      <c r="AB79">
        <f t="shared" si="15"/>
        <v>2.0307852175133237E-6</v>
      </c>
      <c r="AC79">
        <f t="shared" si="15"/>
        <v>4.3223283073461065E-6</v>
      </c>
      <c r="AD79">
        <f t="shared" si="15"/>
        <v>2.0024168857724749E-5</v>
      </c>
      <c r="AE79">
        <f t="shared" si="15"/>
        <v>2.4937022207926521E-6</v>
      </c>
      <c r="AF79">
        <f t="shared" si="15"/>
        <v>7.8227921340525044E-9</v>
      </c>
      <c r="AG79">
        <f t="shared" si="15"/>
        <v>8.3787465083296479E-6</v>
      </c>
      <c r="AH79">
        <f t="shared" si="15"/>
        <v>2.7992941815230719E-5</v>
      </c>
      <c r="AI79">
        <f t="shared" si="15"/>
        <v>7.6173147581898551E-6</v>
      </c>
      <c r="AJ79">
        <f t="shared" si="15"/>
        <v>2.3983434711402128E-4</v>
      </c>
      <c r="AK79">
        <f t="shared" si="15"/>
        <v>1.033697015748543E-5</v>
      </c>
      <c r="AL79">
        <f t="shared" si="15"/>
        <v>1.4491336174329823E-5</v>
      </c>
      <c r="AM79">
        <f t="shared" si="15"/>
        <v>4.4379672442585896E-7</v>
      </c>
      <c r="AN79">
        <f t="shared" si="15"/>
        <v>1.193230085059368E-3</v>
      </c>
      <c r="AO79">
        <f t="shared" si="15"/>
        <v>2.5981207626712928E-4</v>
      </c>
      <c r="AP79">
        <f t="shared" si="15"/>
        <v>3.2068397009216892E-7</v>
      </c>
      <c r="AQ79">
        <f t="shared" si="15"/>
        <v>1.7431894546813338E-6</v>
      </c>
      <c r="AR79">
        <f t="shared" si="15"/>
        <v>5.5106997593449704E-6</v>
      </c>
      <c r="AS79">
        <f t="shared" si="15"/>
        <v>7.7603319823647244E-7</v>
      </c>
      <c r="AT79">
        <f t="shared" si="15"/>
        <v>1.0031990966525827E-11</v>
      </c>
      <c r="AU79">
        <f t="shared" si="15"/>
        <v>4.1500548950824941E-6</v>
      </c>
      <c r="AV79">
        <f t="shared" si="15"/>
        <v>1.058318226336691E-5</v>
      </c>
      <c r="AW79">
        <f t="shared" si="15"/>
        <v>2.0499645051880847E-6</v>
      </c>
      <c r="AX79">
        <f t="shared" si="15"/>
        <v>1.0093738107954731E-9</v>
      </c>
      <c r="AY79">
        <f t="shared" si="15"/>
        <v>4.2865168192008411E-9</v>
      </c>
      <c r="AZ79">
        <f t="shared" si="15"/>
        <v>5.6209553808536199E-10</v>
      </c>
      <c r="BA79">
        <f t="shared" si="15"/>
        <v>3.3100950023108126E-14</v>
      </c>
      <c r="BB79">
        <f t="shared" si="15"/>
        <v>2.0182178652181312E-9</v>
      </c>
      <c r="BC79">
        <f t="shared" si="15"/>
        <v>7.3783426063767924E-9</v>
      </c>
      <c r="BD79">
        <f t="shared" si="15"/>
        <v>1.9066790113637899E-9</v>
      </c>
    </row>
    <row r="80" spans="1:56" x14ac:dyDescent="0.15">
      <c r="A80">
        <f t="shared" si="15"/>
        <v>3.0468840550052471E-5</v>
      </c>
      <c r="B80">
        <f t="shared" si="15"/>
        <v>1.0872926023672206E-4</v>
      </c>
      <c r="C80">
        <f t="shared" si="15"/>
        <v>9.607172360583171E-6</v>
      </c>
      <c r="D80">
        <f t="shared" si="15"/>
        <v>1.9830771036815311E-8</v>
      </c>
      <c r="E80">
        <f t="shared" si="15"/>
        <v>8.9658050266563672E-5</v>
      </c>
      <c r="F80">
        <f t="shared" si="15"/>
        <v>1.2937155245371527E-4</v>
      </c>
      <c r="G80">
        <f t="shared" si="15"/>
        <v>2.348892608344383E-5</v>
      </c>
      <c r="H80">
        <f t="shared" si="15"/>
        <v>1.2083839070243206E-4</v>
      </c>
      <c r="I80">
        <f t="shared" si="15"/>
        <v>1.9290734017922745E-4</v>
      </c>
      <c r="J80">
        <f t="shared" si="15"/>
        <v>3.6606265649169046E-5</v>
      </c>
      <c r="K80">
        <f t="shared" si="15"/>
        <v>1.344198021354208E-9</v>
      </c>
      <c r="L80">
        <f t="shared" si="15"/>
        <v>3.6314906117018968E-4</v>
      </c>
      <c r="M80">
        <f t="shared" si="15"/>
        <v>4.8668473796659092E-4</v>
      </c>
      <c r="N80">
        <f t="shared" si="15"/>
        <v>1.1287081761395786E-4</v>
      </c>
      <c r="O80">
        <f t="shared" si="15"/>
        <v>1.6489792739144227E-8</v>
      </c>
      <c r="P80">
        <f t="shared" si="15"/>
        <v>2.1320919871922932E-7</v>
      </c>
      <c r="Q80">
        <f t="shared" si="15"/>
        <v>2.0876045684379717E-8</v>
      </c>
      <c r="R80">
        <f t="shared" si="15"/>
        <v>4.408058614206654E-10</v>
      </c>
      <c r="S80">
        <f t="shared" si="15"/>
        <v>1.04424777128927E-8</v>
      </c>
      <c r="T80">
        <f t="shared" si="15"/>
        <v>2.063682812563596E-7</v>
      </c>
      <c r="U80">
        <f t="shared" si="15"/>
        <v>7.0588061704329236E-8</v>
      </c>
      <c r="V80">
        <f t="shared" si="15"/>
        <v>3.3179246488595583E-7</v>
      </c>
      <c r="W80">
        <f t="shared" si="15"/>
        <v>2.8610982028346439E-6</v>
      </c>
      <c r="X80">
        <f t="shared" si="15"/>
        <v>3.3656577000954369E-7</v>
      </c>
      <c r="Y80">
        <f t="shared" si="15"/>
        <v>9.5375547198608537E-10</v>
      </c>
      <c r="Z80">
        <f t="shared" si="15"/>
        <v>3.2407762692520037E-7</v>
      </c>
      <c r="AA80">
        <f t="shared" si="15"/>
        <v>4.262550418223886E-6</v>
      </c>
      <c r="AB80">
        <f t="shared" si="15"/>
        <v>1.8707464385937727E-6</v>
      </c>
      <c r="AC80">
        <f t="shared" si="15"/>
        <v>3.8887632981698026E-6</v>
      </c>
      <c r="AD80">
        <f t="shared" si="15"/>
        <v>1.9445011304894149E-5</v>
      </c>
      <c r="AE80">
        <f t="shared" si="15"/>
        <v>2.3937196071129583E-6</v>
      </c>
      <c r="AF80">
        <f t="shared" si="15"/>
        <v>5.5559048136200777E-9</v>
      </c>
      <c r="AG80">
        <f t="shared" si="15"/>
        <v>7.1029605176230751E-6</v>
      </c>
      <c r="AH80">
        <f t="shared" si="15"/>
        <v>2.7288324403715242E-5</v>
      </c>
      <c r="AI80">
        <f t="shared" si="15"/>
        <v>7.9250877763309555E-6</v>
      </c>
      <c r="AJ80">
        <f t="shared" si="15"/>
        <v>2.2911915852153879E-4</v>
      </c>
      <c r="AK80">
        <f t="shared" si="15"/>
        <v>1.6633826959376676E-5</v>
      </c>
      <c r="AL80">
        <f t="shared" si="15"/>
        <v>1.5749009123315619E-5</v>
      </c>
      <c r="AM80">
        <f t="shared" si="15"/>
        <v>3.7119971466654157E-7</v>
      </c>
      <c r="AN80">
        <f t="shared" si="15"/>
        <v>1.11278622655618E-3</v>
      </c>
      <c r="AO80">
        <f t="shared" si="15"/>
        <v>2.7395113532227317E-4</v>
      </c>
      <c r="AP80">
        <f t="shared" si="15"/>
        <v>2.4216479535541114E-8</v>
      </c>
      <c r="AQ80">
        <f t="shared" si="15"/>
        <v>1.5903338568205501E-6</v>
      </c>
      <c r="AR80">
        <f t="shared" si="15"/>
        <v>5.5888374391349219E-6</v>
      </c>
      <c r="AS80">
        <f t="shared" si="15"/>
        <v>7.6319980801282672E-7</v>
      </c>
      <c r="AT80">
        <f t="shared" si="15"/>
        <v>9.9214671416883738E-13</v>
      </c>
      <c r="AU80">
        <f t="shared" si="15"/>
        <v>3.5844881285509406E-6</v>
      </c>
      <c r="AV80">
        <f t="shared" si="15"/>
        <v>1.0258195219472226E-5</v>
      </c>
      <c r="AW80">
        <f t="shared" si="15"/>
        <v>2.1580904271082494E-6</v>
      </c>
      <c r="AX80">
        <f t="shared" si="15"/>
        <v>9.232247152064631E-10</v>
      </c>
      <c r="AY80">
        <f t="shared" si="15"/>
        <v>4.2977294649513115E-9</v>
      </c>
      <c r="AZ80">
        <f t="shared" si="15"/>
        <v>5.4938476924792095E-10</v>
      </c>
      <c r="BA80">
        <f t="shared" si="15"/>
        <v>7.1552330987913753E-14</v>
      </c>
      <c r="BB80">
        <f t="shared" si="15"/>
        <v>1.7403078575714489E-9</v>
      </c>
      <c r="BC80">
        <f t="shared" si="15"/>
        <v>7.1243151235624484E-9</v>
      </c>
      <c r="BD80">
        <f t="shared" si="15"/>
        <v>1.939969675190779E-9</v>
      </c>
    </row>
    <row r="81" spans="1:56" x14ac:dyDescent="0.15">
      <c r="A81">
        <f t="shared" si="15"/>
        <v>2.7874724081148214E-5</v>
      </c>
      <c r="B81">
        <f t="shared" si="15"/>
        <v>1.0661115957354662E-4</v>
      </c>
      <c r="C81">
        <f t="shared" si="15"/>
        <v>9.6402620445731141E-6</v>
      </c>
      <c r="D81">
        <f t="shared" si="15"/>
        <v>1.7525602994331523E-8</v>
      </c>
      <c r="E81">
        <f t="shared" si="15"/>
        <v>7.7933029432487603E-5</v>
      </c>
      <c r="F81">
        <f t="shared" si="15"/>
        <v>1.2849467982442811E-4</v>
      </c>
      <c r="G81">
        <f t="shared" si="15"/>
        <v>2.5560148664794968E-5</v>
      </c>
      <c r="H81">
        <f t="shared" si="15"/>
        <v>1.1708677682677376E-4</v>
      </c>
      <c r="I81">
        <f t="shared" si="15"/>
        <v>1.9279233519667587E-4</v>
      </c>
      <c r="J81">
        <f t="shared" si="15"/>
        <v>3.6112441835661864E-5</v>
      </c>
      <c r="K81">
        <f t="shared" si="15"/>
        <v>1.3804136584480726E-9</v>
      </c>
      <c r="L81">
        <f t="shared" si="15"/>
        <v>3.4859438772230042E-4</v>
      </c>
      <c r="M81">
        <f t="shared" si="15"/>
        <v>4.7891818773644455E-4</v>
      </c>
      <c r="N81">
        <f t="shared" si="15"/>
        <v>1.1216371693110624E-4</v>
      </c>
      <c r="O81">
        <f t="shared" si="15"/>
        <v>1.793212319388035E-8</v>
      </c>
      <c r="P81">
        <f t="shared" si="15"/>
        <v>2.1766050039108927E-7</v>
      </c>
      <c r="Q81">
        <f t="shared" si="15"/>
        <v>2.0470496171680621E-8</v>
      </c>
      <c r="R81">
        <f t="shared" si="15"/>
        <v>1.8058245417610596E-12</v>
      </c>
      <c r="S81">
        <f t="shared" si="15"/>
        <v>1.4151162257054229E-8</v>
      </c>
      <c r="T81">
        <f t="shared" si="15"/>
        <v>2.0135764415639018E-7</v>
      </c>
      <c r="U81">
        <f t="shared" si="15"/>
        <v>5.8869054159885899E-8</v>
      </c>
      <c r="V81">
        <f t="shared" si="15"/>
        <v>3.2854108308391128E-7</v>
      </c>
      <c r="W81">
        <f t="shared" si="15"/>
        <v>2.9538492280711574E-6</v>
      </c>
      <c r="X81">
        <f t="shared" si="15"/>
        <v>3.3574476366345066E-7</v>
      </c>
      <c r="Y81">
        <f t="shared" si="15"/>
        <v>4.6612478131742309E-10</v>
      </c>
      <c r="Z81">
        <f t="shared" si="15"/>
        <v>3.16955420358485E-7</v>
      </c>
      <c r="AA81">
        <f t="shared" si="15"/>
        <v>4.1175669099940663E-6</v>
      </c>
      <c r="AB81">
        <f t="shared" si="15"/>
        <v>1.712562640875133E-6</v>
      </c>
      <c r="AC81">
        <f t="shared" si="15"/>
        <v>3.5262208530162422E-6</v>
      </c>
      <c r="AD81">
        <f t="shared" si="15"/>
        <v>1.8952039142788624E-5</v>
      </c>
      <c r="AE81">
        <f t="shared" si="15"/>
        <v>2.3030476712917987E-6</v>
      </c>
      <c r="AF81">
        <f t="shared" si="15"/>
        <v>4.1876737681320425E-9</v>
      </c>
      <c r="AG81">
        <f t="shared" si="15"/>
        <v>6.0791329831551551E-6</v>
      </c>
      <c r="AH81">
        <f t="shared" si="15"/>
        <v>2.6537504500851461E-5</v>
      </c>
      <c r="AI81">
        <f t="shared" si="15"/>
        <v>8.0955142850396436E-6</v>
      </c>
      <c r="AJ81">
        <f t="shared" si="15"/>
        <v>2.18755340911365E-4</v>
      </c>
      <c r="AK81">
        <f t="shared" si="15"/>
        <v>2.3739549532404273E-5</v>
      </c>
      <c r="AL81">
        <f t="shared" si="15"/>
        <v>1.691646305037645E-5</v>
      </c>
      <c r="AM81">
        <f t="shared" si="15"/>
        <v>3.0701399856387221E-7</v>
      </c>
      <c r="AN81">
        <f t="shared" si="15"/>
        <v>1.0375761670666627E-3</v>
      </c>
      <c r="AO81">
        <f t="shared" si="15"/>
        <v>2.8675678525392329E-4</v>
      </c>
      <c r="AP81">
        <f t="shared" si="15"/>
        <v>6.9172891569213777E-7</v>
      </c>
      <c r="AQ81">
        <f t="shared" si="15"/>
        <v>1.4560881532900419E-6</v>
      </c>
      <c r="AR81">
        <f t="shared" si="15"/>
        <v>5.6306097152170426E-6</v>
      </c>
      <c r="AS81">
        <f t="shared" si="15"/>
        <v>7.479641158903315E-7</v>
      </c>
      <c r="AT81">
        <f t="shared" si="15"/>
        <v>4.0290699233337059E-11</v>
      </c>
      <c r="AU81">
        <f t="shared" si="15"/>
        <v>3.1131656980365943E-6</v>
      </c>
      <c r="AV81">
        <f t="shared" si="15"/>
        <v>9.9248507278590948E-6</v>
      </c>
      <c r="AW81">
        <f t="shared" si="15"/>
        <v>2.2366913548801023E-6</v>
      </c>
      <c r="AX81">
        <f t="shared" si="15"/>
        <v>8.4827329119307949E-10</v>
      </c>
      <c r="AY81">
        <f t="shared" si="15"/>
        <v>4.2844376184932035E-9</v>
      </c>
      <c r="AZ81">
        <f t="shared" si="15"/>
        <v>5.3526487308335435E-10</v>
      </c>
      <c r="BA81">
        <f t="shared" si="15"/>
        <v>1.5672709802736616E-13</v>
      </c>
      <c r="BB81">
        <f t="shared" si="15"/>
        <v>1.5129930986119261E-9</v>
      </c>
      <c r="BC81">
        <f t="shared" si="15"/>
        <v>6.8675246449547059E-9</v>
      </c>
      <c r="BD81">
        <f t="shared" si="15"/>
        <v>1.9509779662566976E-9</v>
      </c>
    </row>
    <row r="82" spans="1:56" x14ac:dyDescent="0.15">
      <c r="A82">
        <f t="shared" si="15"/>
        <v>2.5579482971566318E-5</v>
      </c>
      <c r="B82">
        <f t="shared" si="15"/>
        <v>1.0450694365368529E-4</v>
      </c>
      <c r="C82">
        <f t="shared" si="15"/>
        <v>9.6332447554014396E-6</v>
      </c>
      <c r="D82">
        <f t="shared" si="15"/>
        <v>1.6776450883309627E-8</v>
      </c>
      <c r="E82">
        <f t="shared" si="15"/>
        <v>6.798841178417711E-5</v>
      </c>
      <c r="F82">
        <f t="shared" si="15"/>
        <v>1.2713635365220732E-4</v>
      </c>
      <c r="G82">
        <f t="shared" si="15"/>
        <v>2.7252820304508594E-5</v>
      </c>
      <c r="H82">
        <f t="shared" si="15"/>
        <v>1.1345516836900104E-4</v>
      </c>
      <c r="I82">
        <f t="shared" si="15"/>
        <v>1.9252968376286177E-4</v>
      </c>
      <c r="J82">
        <f t="shared" si="15"/>
        <v>3.5604219931391119E-5</v>
      </c>
      <c r="K82">
        <f t="shared" si="15"/>
        <v>1.7358709173513239E-9</v>
      </c>
      <c r="L82">
        <f t="shared" si="15"/>
        <v>3.3470112886545961E-4</v>
      </c>
      <c r="M82">
        <f t="shared" si="15"/>
        <v>4.7101916967340378E-4</v>
      </c>
      <c r="N82">
        <f t="shared" si="15"/>
        <v>1.1128207162188171E-4</v>
      </c>
      <c r="O82">
        <f t="shared" si="15"/>
        <v>1.8119513748842019E-8</v>
      </c>
      <c r="P82">
        <f t="shared" si="15"/>
        <v>2.0564497415723062E-7</v>
      </c>
      <c r="Q82">
        <f t="shared" si="15"/>
        <v>1.9078483337795802E-8</v>
      </c>
      <c r="R82">
        <f t="shared" si="15"/>
        <v>1.865524068761959E-10</v>
      </c>
      <c r="S82">
        <f t="shared" si="15"/>
        <v>1.6607962319267642E-8</v>
      </c>
      <c r="T82">
        <f t="shared" si="15"/>
        <v>1.9220839168189023E-7</v>
      </c>
      <c r="U82">
        <f t="shared" si="15"/>
        <v>5.2182429465405434E-8</v>
      </c>
      <c r="V82">
        <f t="shared" si="15"/>
        <v>3.2448988476670507E-7</v>
      </c>
      <c r="W82">
        <f t="shared" si="15"/>
        <v>2.9923151980939575E-6</v>
      </c>
      <c r="X82">
        <f t="shared" si="15"/>
        <v>3.30721075614947E-7</v>
      </c>
      <c r="Y82">
        <f t="shared" si="15"/>
        <v>4.6420524138423019E-11</v>
      </c>
      <c r="Z82">
        <f t="shared" si="15"/>
        <v>3.1445042785643679E-7</v>
      </c>
      <c r="AA82">
        <f t="shared" si="15"/>
        <v>3.9661731819038378E-6</v>
      </c>
      <c r="AB82">
        <f t="shared" si="15"/>
        <v>1.5687833466268639E-6</v>
      </c>
      <c r="AC82">
        <f t="shared" si="15"/>
        <v>3.220329731771635E-6</v>
      </c>
      <c r="AD82">
        <f t="shared" si="15"/>
        <v>1.8501832924946111E-5</v>
      </c>
      <c r="AE82">
        <f t="shared" si="15"/>
        <v>2.2180261396980304E-6</v>
      </c>
      <c r="AF82">
        <f t="shared" si="15"/>
        <v>3.5274415810400394E-9</v>
      </c>
      <c r="AG82">
        <f t="shared" si="15"/>
        <v>5.255668382904429E-6</v>
      </c>
      <c r="AH82">
        <f t="shared" si="15"/>
        <v>2.5747649441850486E-5</v>
      </c>
      <c r="AI82">
        <f t="shared" si="15"/>
        <v>8.1493138439623687E-6</v>
      </c>
      <c r="AJ82">
        <f t="shared" si="15"/>
        <v>2.0873826981949631E-4</v>
      </c>
      <c r="AK82">
        <f t="shared" si="15"/>
        <v>3.1359649577831116E-5</v>
      </c>
      <c r="AL82">
        <f t="shared" si="15"/>
        <v>1.7987199410678263E-5</v>
      </c>
      <c r="AM82">
        <f t="shared" si="15"/>
        <v>2.5188982510921946E-7</v>
      </c>
      <c r="AN82">
        <f t="shared" si="15"/>
        <v>9.6725510885333507E-4</v>
      </c>
      <c r="AO82">
        <f t="shared" si="15"/>
        <v>2.9819912855202929E-4</v>
      </c>
      <c r="AP82">
        <f t="shared" si="15"/>
        <v>2.1440837450132257E-6</v>
      </c>
      <c r="AQ82">
        <f t="shared" si="15"/>
        <v>1.3368969686842193E-6</v>
      </c>
      <c r="AR82">
        <f t="shared" si="15"/>
        <v>5.6326527608248187E-6</v>
      </c>
      <c r="AS82">
        <f t="shared" si="15"/>
        <v>7.3022438178792905E-7</v>
      </c>
      <c r="AT82">
        <f t="shared" si="15"/>
        <v>1.5177108007657951E-10</v>
      </c>
      <c r="AU82">
        <f t="shared" si="15"/>
        <v>2.7175780205022693E-6</v>
      </c>
      <c r="AV82">
        <f t="shared" si="15"/>
        <v>9.583465603312227E-6</v>
      </c>
      <c r="AW82">
        <f t="shared" si="15"/>
        <v>2.2901722305174782E-6</v>
      </c>
      <c r="AX82">
        <f t="shared" si="15"/>
        <v>7.8203947739838336E-10</v>
      </c>
      <c r="AY82">
        <f t="shared" si="15"/>
        <v>4.2435412924812823E-9</v>
      </c>
      <c r="AZ82">
        <f t="shared" si="15"/>
        <v>5.1959143076211533E-10</v>
      </c>
      <c r="BA82">
        <f t="shared" si="15"/>
        <v>3.0018616058506251E-13</v>
      </c>
      <c r="BB82">
        <f t="shared" si="15"/>
        <v>1.3250268288138231E-9</v>
      </c>
      <c r="BC82">
        <f t="shared" si="15"/>
        <v>6.6076932682259216E-9</v>
      </c>
      <c r="BD82">
        <f t="shared" si="15"/>
        <v>1.9448015082011155E-9</v>
      </c>
    </row>
    <row r="83" spans="1:56" x14ac:dyDescent="0.15">
      <c r="A83">
        <f t="shared" si="15"/>
        <v>2.3535042755056939E-5</v>
      </c>
      <c r="B83">
        <f t="shared" si="15"/>
        <v>1.0230832989508314E-4</v>
      </c>
      <c r="C83">
        <f t="shared" si="15"/>
        <v>9.5837368083173154E-6</v>
      </c>
      <c r="D83">
        <f t="shared" si="15"/>
        <v>1.7309135527361889E-8</v>
      </c>
      <c r="E83">
        <f t="shared" si="15"/>
        <v>5.9530199556077908E-5</v>
      </c>
      <c r="F83">
        <f t="shared" si="15"/>
        <v>1.2533388799659516E-4</v>
      </c>
      <c r="G83">
        <f t="shared" si="15"/>
        <v>2.859167258537647E-5</v>
      </c>
      <c r="H83">
        <f t="shared" si="15"/>
        <v>1.0992096798274233E-4</v>
      </c>
      <c r="I83">
        <f t="shared" si="15"/>
        <v>1.9202153831968449E-4</v>
      </c>
      <c r="J83">
        <f t="shared" si="15"/>
        <v>3.5074146186149344E-5</v>
      </c>
      <c r="K83">
        <f t="shared" si="15"/>
        <v>2.4119057417013139E-9</v>
      </c>
      <c r="L83">
        <f t="shared" si="15"/>
        <v>3.2139690400519199E-4</v>
      </c>
      <c r="M83">
        <f t="shared" si="15"/>
        <v>4.6296052940581422E-4</v>
      </c>
      <c r="N83">
        <f t="shared" si="15"/>
        <v>1.1027080841407241E-4</v>
      </c>
      <c r="O83">
        <f t="shared" si="15"/>
        <v>1.7288367242449834E-8</v>
      </c>
      <c r="P83">
        <f t="shared" si="15"/>
        <v>1.8362862419063699E-7</v>
      </c>
      <c r="Q83">
        <f t="shared" si="15"/>
        <v>1.7153666678651786E-8</v>
      </c>
      <c r="R83">
        <f t="shared" si="15"/>
        <v>5.4275611680801215E-10</v>
      </c>
      <c r="S83">
        <f t="shared" si="15"/>
        <v>1.7509272803815347E-8</v>
      </c>
      <c r="T83">
        <f t="shared" si="15"/>
        <v>1.8033691620805924E-7</v>
      </c>
      <c r="U83">
        <f t="shared" si="15"/>
        <v>4.8972069621484546E-8</v>
      </c>
      <c r="V83">
        <f t="shared" si="15"/>
        <v>3.1776404833372958E-7</v>
      </c>
      <c r="W83">
        <f t="shared" si="15"/>
        <v>2.9667728241019538E-6</v>
      </c>
      <c r="X83">
        <f t="shared" si="15"/>
        <v>3.2124630688826041E-7</v>
      </c>
      <c r="Y83">
        <f t="shared" si="15"/>
        <v>9.1995065425941696E-11</v>
      </c>
      <c r="Z83">
        <f t="shared" si="15"/>
        <v>3.1212320772686269E-7</v>
      </c>
      <c r="AA83">
        <f t="shared" si="15"/>
        <v>3.8043003942945202E-6</v>
      </c>
      <c r="AB83">
        <f t="shared" si="15"/>
        <v>1.4452999558912852E-6</v>
      </c>
      <c r="AC83">
        <f t="shared" si="15"/>
        <v>2.9586837893824211E-6</v>
      </c>
      <c r="AD83">
        <f t="shared" si="15"/>
        <v>1.8055544417173376E-5</v>
      </c>
      <c r="AE83">
        <f t="shared" si="15"/>
        <v>2.1356016410889849E-6</v>
      </c>
      <c r="AF83">
        <f t="shared" ref="AF83:BD87" si="16">AF37^2</f>
        <v>3.3834674404700105E-9</v>
      </c>
      <c r="AG83">
        <f t="shared" si="16"/>
        <v>4.5889896068853606E-6</v>
      </c>
      <c r="AH83">
        <f t="shared" si="16"/>
        <v>2.4922938075148088E-5</v>
      </c>
      <c r="AI83">
        <f t="shared" si="16"/>
        <v>8.1100806837335102E-6</v>
      </c>
      <c r="AJ83">
        <f t="shared" si="16"/>
        <v>1.9906997922068353E-4</v>
      </c>
      <c r="AK83">
        <f t="shared" si="16"/>
        <v>3.9257610657218985E-5</v>
      </c>
      <c r="AL83">
        <f t="shared" si="16"/>
        <v>1.89587668376663E-5</v>
      </c>
      <c r="AM83">
        <f t="shared" si="16"/>
        <v>2.0555366361716759E-7</v>
      </c>
      <c r="AN83">
        <f t="shared" si="16"/>
        <v>9.0152161311802452E-4</v>
      </c>
      <c r="AO83">
        <f t="shared" si="16"/>
        <v>3.0827820463022416E-4</v>
      </c>
      <c r="AP83">
        <f t="shared" si="16"/>
        <v>4.2234457896716328E-6</v>
      </c>
      <c r="AQ83">
        <f t="shared" si="16"/>
        <v>1.2300430113576492E-6</v>
      </c>
      <c r="AR83">
        <f t="shared" si="16"/>
        <v>5.5949403121575186E-6</v>
      </c>
      <c r="AS83">
        <f t="shared" si="16"/>
        <v>7.1012574462404389E-7</v>
      </c>
      <c r="AT83">
        <f t="shared" si="16"/>
        <v>3.3686826134487873E-10</v>
      </c>
      <c r="AU83">
        <f t="shared" si="16"/>
        <v>2.3830055940132989E-6</v>
      </c>
      <c r="AV83">
        <f t="shared" si="16"/>
        <v>9.2352486082835894E-6</v>
      </c>
      <c r="AW83">
        <f t="shared" si="16"/>
        <v>2.3226378484918763E-6</v>
      </c>
      <c r="AX83">
        <f t="shared" si="16"/>
        <v>7.2268973069350631E-10</v>
      </c>
      <c r="AY83">
        <f t="shared" si="16"/>
        <v>4.1749377431615012E-9</v>
      </c>
      <c r="AZ83">
        <f t="shared" si="16"/>
        <v>5.0244132283391578E-10</v>
      </c>
      <c r="BA83">
        <f t="shared" si="16"/>
        <v>4.9672056175154771E-13</v>
      </c>
      <c r="BB83">
        <f t="shared" si="16"/>
        <v>1.1677441732551446E-9</v>
      </c>
      <c r="BC83">
        <f t="shared" si="16"/>
        <v>6.3453544948890359E-9</v>
      </c>
      <c r="BD83">
        <f t="shared" si="16"/>
        <v>1.9256981557705401E-9</v>
      </c>
    </row>
    <row r="84" spans="1:56" x14ac:dyDescent="0.15">
      <c r="A84">
        <f t="shared" ref="A84:AF87" si="17">A38^2</f>
        <v>2.1700459548397012E-5</v>
      </c>
      <c r="B84">
        <f t="shared" si="17"/>
        <v>9.9938177998086178E-5</v>
      </c>
      <c r="C84">
        <f t="shared" si="17"/>
        <v>9.4911538838527847E-6</v>
      </c>
      <c r="D84">
        <f t="shared" si="17"/>
        <v>1.883536521111202E-8</v>
      </c>
      <c r="E84">
        <f t="shared" si="17"/>
        <v>5.2307030765130243E-5</v>
      </c>
      <c r="F84">
        <f t="shared" si="17"/>
        <v>1.2312566497339522E-4</v>
      </c>
      <c r="G84">
        <f t="shared" si="17"/>
        <v>2.961224388440452E-5</v>
      </c>
      <c r="H84">
        <f t="shared" si="17"/>
        <v>1.0646726666903432E-4</v>
      </c>
      <c r="I84">
        <f t="shared" si="17"/>
        <v>1.9120821703013185E-4</v>
      </c>
      <c r="J84">
        <f t="shared" si="17"/>
        <v>3.4518522941859768E-5</v>
      </c>
      <c r="K84">
        <f t="shared" si="17"/>
        <v>3.3982983649890578E-9</v>
      </c>
      <c r="L84">
        <f t="shared" si="17"/>
        <v>3.0861657118936068E-4</v>
      </c>
      <c r="M84">
        <f t="shared" si="17"/>
        <v>4.5472937631097139E-4</v>
      </c>
      <c r="N84">
        <f t="shared" si="17"/>
        <v>1.0916601177444426E-4</v>
      </c>
      <c r="O84">
        <f t="shared" si="17"/>
        <v>1.5815924974780398E-8</v>
      </c>
      <c r="P84">
        <f t="shared" si="17"/>
        <v>1.5799709454620129E-7</v>
      </c>
      <c r="Q84">
        <f t="shared" si="17"/>
        <v>1.5095513924410147E-8</v>
      </c>
      <c r="R84">
        <f t="shared" si="17"/>
        <v>7.7496105347253244E-10</v>
      </c>
      <c r="S84">
        <f t="shared" si="17"/>
        <v>1.7027381625182101E-8</v>
      </c>
      <c r="T84">
        <f t="shared" si="17"/>
        <v>1.6720980586477154E-7</v>
      </c>
      <c r="U84">
        <f t="shared" si="17"/>
        <v>4.7967950143220533E-8</v>
      </c>
      <c r="V84">
        <f t="shared" si="17"/>
        <v>3.0765364229351773E-7</v>
      </c>
      <c r="W84">
        <f t="shared" si="17"/>
        <v>2.8812728804979801E-6</v>
      </c>
      <c r="X84">
        <f t="shared" si="17"/>
        <v>3.0794535018805129E-7</v>
      </c>
      <c r="Y84">
        <f t="shared" si="17"/>
        <v>6.1131323618877225E-10</v>
      </c>
      <c r="Z84">
        <f t="shared" si="17"/>
        <v>3.0717799458556415E-7</v>
      </c>
      <c r="AA84">
        <f t="shared" si="17"/>
        <v>3.6320590003958696E-6</v>
      </c>
      <c r="AB84">
        <f t="shared" si="17"/>
        <v>1.343078261913144E-6</v>
      </c>
      <c r="AC84">
        <f t="shared" si="17"/>
        <v>2.731151663053543E-6</v>
      </c>
      <c r="AD84">
        <f t="shared" si="17"/>
        <v>1.7583936946729529E-5</v>
      </c>
      <c r="AE84">
        <f t="shared" si="17"/>
        <v>2.0536163122957585E-6</v>
      </c>
      <c r="AF84">
        <f t="shared" si="17"/>
        <v>3.6139513059785164E-9</v>
      </c>
      <c r="AG84">
        <f t="shared" si="16"/>
        <v>4.0436139853169571E-6</v>
      </c>
      <c r="AH84">
        <f t="shared" si="16"/>
        <v>2.4067078694466347E-5</v>
      </c>
      <c r="AI84">
        <f t="shared" si="16"/>
        <v>8.0007613787109156E-6</v>
      </c>
      <c r="AJ84">
        <f t="shared" si="16"/>
        <v>1.8975564971451079E-4</v>
      </c>
      <c r="AK84">
        <f t="shared" si="16"/>
        <v>4.7249130041300713E-5</v>
      </c>
      <c r="AL84">
        <f t="shared" si="16"/>
        <v>1.9831616566563563E-5</v>
      </c>
      <c r="AM84">
        <f t="shared" si="16"/>
        <v>1.6715259176309647E-7</v>
      </c>
      <c r="AN84">
        <f t="shared" si="16"/>
        <v>8.4010807206820449E-4</v>
      </c>
      <c r="AO84">
        <f t="shared" si="16"/>
        <v>3.1701722816792379E-4</v>
      </c>
      <c r="AP84">
        <f t="shared" si="16"/>
        <v>6.7893936517423902E-6</v>
      </c>
      <c r="AQ84">
        <f t="shared" si="16"/>
        <v>1.133515687630221E-6</v>
      </c>
      <c r="AR84">
        <f t="shared" si="16"/>
        <v>5.5203649580922595E-6</v>
      </c>
      <c r="AS84">
        <f t="shared" si="16"/>
        <v>6.8800479315150046E-7</v>
      </c>
      <c r="AT84">
        <f t="shared" si="16"/>
        <v>5.7530075047087536E-10</v>
      </c>
      <c r="AU84">
        <f t="shared" si="16"/>
        <v>2.0979342219131051E-6</v>
      </c>
      <c r="AV84">
        <f t="shared" si="16"/>
        <v>8.8821675713363717E-6</v>
      </c>
      <c r="AW84">
        <f t="shared" si="16"/>
        <v>2.3375701570843636E-6</v>
      </c>
      <c r="AX84">
        <f t="shared" si="16"/>
        <v>6.6892787721605267E-10</v>
      </c>
      <c r="AY84">
        <f t="shared" si="16"/>
        <v>4.0810710541698586E-9</v>
      </c>
      <c r="AZ84">
        <f t="shared" si="16"/>
        <v>4.8405986353729497E-10</v>
      </c>
      <c r="BA84">
        <f t="shared" si="16"/>
        <v>7.2433636284457711E-13</v>
      </c>
      <c r="BB84">
        <f t="shared" si="16"/>
        <v>1.03460357091702E-9</v>
      </c>
      <c r="BC84">
        <f t="shared" si="16"/>
        <v>6.0817262543041027E-9</v>
      </c>
      <c r="BD84">
        <f t="shared" si="16"/>
        <v>1.8969536386018595E-9</v>
      </c>
    </row>
    <row r="85" spans="1:56" x14ac:dyDescent="0.15">
      <c r="A85">
        <f t="shared" si="17"/>
        <v>2.0042426050497503E-5</v>
      </c>
      <c r="B85">
        <f t="shared" si="17"/>
        <v>9.7355848429834532E-5</v>
      </c>
      <c r="C85">
        <f t="shared" si="17"/>
        <v>9.3570382711171124E-6</v>
      </c>
      <c r="D85">
        <f t="shared" si="17"/>
        <v>2.1046121908152301E-8</v>
      </c>
      <c r="E85">
        <f t="shared" si="17"/>
        <v>4.6109163534514383E-5</v>
      </c>
      <c r="F85">
        <f t="shared" si="17"/>
        <v>1.205540277274095E-4</v>
      </c>
      <c r="G85">
        <f t="shared" si="17"/>
        <v>3.0353085083799722E-5</v>
      </c>
      <c r="H85">
        <f t="shared" si="17"/>
        <v>1.0308342406389235E-4</v>
      </c>
      <c r="I85">
        <f t="shared" si="17"/>
        <v>1.9006665489543085E-4</v>
      </c>
      <c r="J85">
        <f t="shared" si="17"/>
        <v>3.3936980802299541E-5</v>
      </c>
      <c r="K85">
        <f t="shared" si="17"/>
        <v>4.6377491445558398E-9</v>
      </c>
      <c r="L85">
        <f t="shared" si="17"/>
        <v>2.9630752748506734E-4</v>
      </c>
      <c r="M85">
        <f t="shared" si="17"/>
        <v>4.4632723530906471E-4</v>
      </c>
      <c r="N85">
        <f t="shared" si="17"/>
        <v>1.0799331510032429E-4</v>
      </c>
      <c r="O85">
        <f t="shared" si="17"/>
        <v>1.4078657859226494E-8</v>
      </c>
      <c r="P85">
        <f t="shared" si="17"/>
        <v>1.3345431803264869E-7</v>
      </c>
      <c r="Q85">
        <f t="shared" si="17"/>
        <v>1.3181101559401203E-8</v>
      </c>
      <c r="R85">
        <f t="shared" si="17"/>
        <v>7.9441094488448135E-10</v>
      </c>
      <c r="S85">
        <f t="shared" si="17"/>
        <v>1.5606553804786125E-8</v>
      </c>
      <c r="T85">
        <f t="shared" si="17"/>
        <v>1.5405662654685245E-7</v>
      </c>
      <c r="U85">
        <f t="shared" si="17"/>
        <v>4.8149319514104274E-8</v>
      </c>
      <c r="V85">
        <f t="shared" si="17"/>
        <v>2.9436663232648151E-7</v>
      </c>
      <c r="W85">
        <f t="shared" si="17"/>
        <v>2.749115378409591E-6</v>
      </c>
      <c r="X85">
        <f t="shared" si="17"/>
        <v>2.9194496729582898E-7</v>
      </c>
      <c r="Y85">
        <f t="shared" si="17"/>
        <v>1.3511496333916986E-9</v>
      </c>
      <c r="Z85">
        <f t="shared" si="17"/>
        <v>2.9833924317041802E-7</v>
      </c>
      <c r="AA85">
        <f t="shared" si="17"/>
        <v>3.4523412246654541E-6</v>
      </c>
      <c r="AB85">
        <f t="shared" si="17"/>
        <v>1.2599818200880329E-6</v>
      </c>
      <c r="AC85">
        <f t="shared" si="17"/>
        <v>2.5298719735728471E-6</v>
      </c>
      <c r="AD85">
        <f t="shared" si="17"/>
        <v>1.7069506262705659E-5</v>
      </c>
      <c r="AE85">
        <f t="shared" si="17"/>
        <v>1.9708711448890403E-6</v>
      </c>
      <c r="AF85">
        <f t="shared" si="17"/>
        <v>4.1086356434027708E-9</v>
      </c>
      <c r="AG85">
        <f t="shared" si="16"/>
        <v>3.5915563511241138E-6</v>
      </c>
      <c r="AH85">
        <f t="shared" si="16"/>
        <v>2.3184738608461756E-5</v>
      </c>
      <c r="AI85">
        <f t="shared" si="16"/>
        <v>7.8413785205783948E-6</v>
      </c>
      <c r="AJ85">
        <f t="shared" si="16"/>
        <v>1.808006075125901E-4</v>
      </c>
      <c r="AK85">
        <f t="shared" si="16"/>
        <v>5.5193007152566765E-5</v>
      </c>
      <c r="AL85">
        <f t="shared" si="16"/>
        <v>2.0608027358726162E-5</v>
      </c>
      <c r="AM85">
        <f t="shared" si="16"/>
        <v>1.3556342916743105E-7</v>
      </c>
      <c r="AN85">
        <f t="shared" si="16"/>
        <v>7.8277078101216858E-4</v>
      </c>
      <c r="AO85">
        <f t="shared" si="16"/>
        <v>3.244559647661691E-4</v>
      </c>
      <c r="AP85">
        <f t="shared" si="16"/>
        <v>9.7167436065783529E-6</v>
      </c>
      <c r="AQ85">
        <f t="shared" si="16"/>
        <v>1.0458571587816401E-6</v>
      </c>
      <c r="AR85">
        <f t="shared" si="16"/>
        <v>5.413929085242588E-6</v>
      </c>
      <c r="AS85">
        <f t="shared" si="16"/>
        <v>6.6431662801943317E-7</v>
      </c>
      <c r="AT85">
        <f t="shared" si="16"/>
        <v>8.3437222436733036E-10</v>
      </c>
      <c r="AU85">
        <f t="shared" si="16"/>
        <v>1.853443837281382E-6</v>
      </c>
      <c r="AV85">
        <f t="shared" si="16"/>
        <v>8.5267000005491069E-6</v>
      </c>
      <c r="AW85">
        <f t="shared" si="16"/>
        <v>2.3377457338172854E-6</v>
      </c>
      <c r="AX85">
        <f t="shared" si="16"/>
        <v>6.1987152064339618E-10</v>
      </c>
      <c r="AY85">
        <f t="shared" si="16"/>
        <v>3.9661568766447855E-9</v>
      </c>
      <c r="AZ85">
        <f t="shared" si="16"/>
        <v>4.6479419886555296E-10</v>
      </c>
      <c r="BA85">
        <f t="shared" si="16"/>
        <v>9.5246055855743696E-13</v>
      </c>
      <c r="BB85">
        <f t="shared" si="16"/>
        <v>9.2073688373456602E-10</v>
      </c>
      <c r="BC85">
        <f t="shared" si="16"/>
        <v>5.8184864444018624E-9</v>
      </c>
      <c r="BD85">
        <f t="shared" si="16"/>
        <v>1.8609443863721512E-9</v>
      </c>
    </row>
    <row r="86" spans="1:56" x14ac:dyDescent="0.15">
      <c r="A86">
        <f t="shared" si="17"/>
        <v>1.8534815976029165E-5</v>
      </c>
      <c r="B86">
        <f t="shared" si="17"/>
        <v>9.4555352785224772E-5</v>
      </c>
      <c r="C86">
        <f t="shared" si="17"/>
        <v>9.1849018852008958E-6</v>
      </c>
      <c r="D86">
        <f t="shared" si="17"/>
        <v>2.3603530147550165E-8</v>
      </c>
      <c r="E86">
        <f t="shared" si="17"/>
        <v>4.0764818066641993E-5</v>
      </c>
      <c r="F86">
        <f t="shared" si="17"/>
        <v>1.1766590751274547E-4</v>
      </c>
      <c r="G86">
        <f t="shared" si="17"/>
        <v>3.0850706717303952E-5</v>
      </c>
      <c r="H86">
        <f t="shared" si="17"/>
        <v>9.9764515215432101E-5</v>
      </c>
      <c r="I86">
        <f t="shared" si="17"/>
        <v>1.8860407523161958E-4</v>
      </c>
      <c r="J86">
        <f t="shared" si="17"/>
        <v>3.3331698959090648E-5</v>
      </c>
      <c r="K86">
        <f t="shared" si="17"/>
        <v>6.0268490871544176E-9</v>
      </c>
      <c r="L86">
        <f t="shared" si="17"/>
        <v>2.8443132359347095E-4</v>
      </c>
      <c r="M86">
        <f t="shared" si="17"/>
        <v>4.3776797459677761E-4</v>
      </c>
      <c r="N86">
        <f t="shared" si="17"/>
        <v>1.067683519799108E-4</v>
      </c>
      <c r="O86">
        <f t="shared" si="17"/>
        <v>1.2366270128028194E-8</v>
      </c>
      <c r="P86">
        <f t="shared" si="17"/>
        <v>1.1262571514331619E-7</v>
      </c>
      <c r="Q86">
        <f t="shared" si="17"/>
        <v>1.1558168446409733E-8</v>
      </c>
      <c r="R86">
        <f t="shared" si="17"/>
        <v>6.5305665956789473E-10</v>
      </c>
      <c r="S86">
        <f t="shared" si="17"/>
        <v>1.3743366808575319E-8</v>
      </c>
      <c r="T86">
        <f t="shared" si="17"/>
        <v>1.4173716574611301E-7</v>
      </c>
      <c r="U86">
        <f t="shared" si="17"/>
        <v>4.870838665330321E-8</v>
      </c>
      <c r="V86">
        <f t="shared" si="17"/>
        <v>2.7869880339607507E-7</v>
      </c>
      <c r="W86">
        <f t="shared" si="17"/>
        <v>2.587640080772343E-6</v>
      </c>
      <c r="X86">
        <f t="shared" si="17"/>
        <v>2.7452046311584196E-7</v>
      </c>
      <c r="Y86">
        <f t="shared" si="17"/>
        <v>2.0124526393057661E-9</v>
      </c>
      <c r="Z86">
        <f t="shared" si="17"/>
        <v>2.855838456989228E-7</v>
      </c>
      <c r="AA86">
        <f t="shared" si="17"/>
        <v>3.2694287290211008E-6</v>
      </c>
      <c r="AB86">
        <f t="shared" si="17"/>
        <v>1.1922872344181461E-6</v>
      </c>
      <c r="AC86">
        <f t="shared" si="17"/>
        <v>2.3490405444254977E-6</v>
      </c>
      <c r="AD86">
        <f t="shared" si="17"/>
        <v>1.6506200869295499E-5</v>
      </c>
      <c r="AE86">
        <f t="shared" si="17"/>
        <v>1.8870242062792638E-6</v>
      </c>
      <c r="AF86">
        <f t="shared" si="17"/>
        <v>4.7599016262728388E-9</v>
      </c>
      <c r="AG86">
        <f t="shared" si="16"/>
        <v>3.2113602220718269E-6</v>
      </c>
      <c r="AH86">
        <f t="shared" si="16"/>
        <v>2.2282059272495215E-5</v>
      </c>
      <c r="AI86">
        <f t="shared" si="16"/>
        <v>7.6479497992229289E-6</v>
      </c>
      <c r="AJ86">
        <f t="shared" si="16"/>
        <v>1.7220815908647997E-4</v>
      </c>
      <c r="AK86">
        <f t="shared" si="16"/>
        <v>6.2981198168590762E-5</v>
      </c>
      <c r="AL86">
        <f t="shared" si="16"/>
        <v>2.1291230776120083E-5</v>
      </c>
      <c r="AM86">
        <f t="shared" si="16"/>
        <v>1.0962166228685515E-7</v>
      </c>
      <c r="AN86">
        <f t="shared" si="16"/>
        <v>7.292814660931063E-4</v>
      </c>
      <c r="AO86">
        <f t="shared" si="16"/>
        <v>3.3064494853932039E-4</v>
      </c>
      <c r="AP86">
        <f t="shared" si="16"/>
        <v>1.2894549441990698E-5</v>
      </c>
      <c r="AQ86">
        <f t="shared" si="16"/>
        <v>9.6601089307165366E-7</v>
      </c>
      <c r="AR86">
        <f t="shared" si="16"/>
        <v>5.2817942950919778E-6</v>
      </c>
      <c r="AS86">
        <f t="shared" si="16"/>
        <v>6.3956179006026743E-7</v>
      </c>
      <c r="AT86">
        <f t="shared" si="16"/>
        <v>1.0806530971272805E-9</v>
      </c>
      <c r="AU86">
        <f t="shared" si="16"/>
        <v>1.6426359436077574E-6</v>
      </c>
      <c r="AV86">
        <f t="shared" si="16"/>
        <v>8.171545931705616E-6</v>
      </c>
      <c r="AW86">
        <f t="shared" si="16"/>
        <v>2.3253064359459276E-6</v>
      </c>
      <c r="AX86">
        <f t="shared" si="16"/>
        <v>5.7493196980457557E-10</v>
      </c>
      <c r="AY86">
        <f t="shared" si="16"/>
        <v>3.835310608367921E-9</v>
      </c>
      <c r="AZ86">
        <f t="shared" si="16"/>
        <v>4.4502829184808413E-10</v>
      </c>
      <c r="BA86">
        <f t="shared" si="16"/>
        <v>1.1523313843943908E-12</v>
      </c>
      <c r="BB86">
        <f t="shared" si="16"/>
        <v>8.2254375328246494E-10</v>
      </c>
      <c r="BC86">
        <f t="shared" si="16"/>
        <v>5.5575203004801868E-9</v>
      </c>
      <c r="BD86">
        <f t="shared" si="16"/>
        <v>1.8193080244664956E-9</v>
      </c>
    </row>
    <row r="87" spans="1:56" x14ac:dyDescent="0.15">
      <c r="A87">
        <f t="shared" si="17"/>
        <v>1.7157650308404025E-5</v>
      </c>
      <c r="B87">
        <f t="shared" si="17"/>
        <v>9.1558643167422268E-5</v>
      </c>
      <c r="C87">
        <f t="shared" si="17"/>
        <v>8.9797512520765656E-6</v>
      </c>
      <c r="D87">
        <f t="shared" si="17"/>
        <v>2.6164438737085446E-8</v>
      </c>
      <c r="E87">
        <f t="shared" si="17"/>
        <v>3.6135062150859477E-5</v>
      </c>
      <c r="F87">
        <f t="shared" si="17"/>
        <v>1.1451178619712151E-4</v>
      </c>
      <c r="G87">
        <f t="shared" si="17"/>
        <v>3.1136992758979829E-5</v>
      </c>
      <c r="H87">
        <f t="shared" si="17"/>
        <v>9.6510100054508159E-5</v>
      </c>
      <c r="I87">
        <f t="shared" si="17"/>
        <v>1.8684919681583606E-4</v>
      </c>
      <c r="J87">
        <f t="shared" si="17"/>
        <v>3.27064955229546E-5</v>
      </c>
      <c r="K87">
        <f t="shared" si="17"/>
        <v>7.4425913184221564E-9</v>
      </c>
      <c r="L87">
        <f t="shared" si="17"/>
        <v>2.7296262738194622E-4</v>
      </c>
      <c r="M87">
        <f t="shared" si="17"/>
        <v>4.2907450522729906E-4</v>
      </c>
      <c r="N87">
        <f t="shared" si="17"/>
        <v>1.0549852370292807E-4</v>
      </c>
      <c r="O87">
        <f t="shared" si="17"/>
        <v>1.0855000295278056E-8</v>
      </c>
      <c r="P87">
        <f t="shared" si="17"/>
        <v>9.6421811892807406E-8</v>
      </c>
      <c r="Q87">
        <f t="shared" si="17"/>
        <v>1.0272563177052483E-8</v>
      </c>
      <c r="R87">
        <f t="shared" si="17"/>
        <v>4.4975143481585999E-10</v>
      </c>
      <c r="S87">
        <f t="shared" si="17"/>
        <v>1.1839769137224495E-8</v>
      </c>
      <c r="T87">
        <f t="shared" si="17"/>
        <v>1.3073227766321389E-7</v>
      </c>
      <c r="U87">
        <f t="shared" si="17"/>
        <v>4.904927236849347E-8</v>
      </c>
      <c r="V87">
        <f t="shared" si="17"/>
        <v>2.6169909072240486E-7</v>
      </c>
      <c r="W87">
        <f t="shared" si="17"/>
        <v>2.4138188033012958E-6</v>
      </c>
      <c r="X87">
        <f t="shared" si="17"/>
        <v>2.5683022597085622E-7</v>
      </c>
      <c r="Y87">
        <f t="shared" si="17"/>
        <v>2.4018009880009536E-9</v>
      </c>
      <c r="Z87">
        <f t="shared" si="17"/>
        <v>2.6974117701650996E-7</v>
      </c>
      <c r="AA87">
        <f t="shared" si="17"/>
        <v>3.0878321614514901E-6</v>
      </c>
      <c r="AB87">
        <f t="shared" si="17"/>
        <v>1.135788546158875E-6</v>
      </c>
      <c r="AC87">
        <f t="shared" si="17"/>
        <v>2.1845769138082132E-6</v>
      </c>
      <c r="AD87">
        <f t="shared" si="17"/>
        <v>1.5897431651901116E-5</v>
      </c>
      <c r="AE87">
        <f t="shared" si="17"/>
        <v>1.80238849039954E-6</v>
      </c>
      <c r="AF87">
        <f t="shared" si="17"/>
        <v>5.4535800621774913E-9</v>
      </c>
      <c r="AG87">
        <f t="shared" si="16"/>
        <v>2.8869805317338607E-6</v>
      </c>
      <c r="AH87">
        <f t="shared" si="16"/>
        <v>2.1366511766655683E-5</v>
      </c>
      <c r="AI87">
        <f t="shared" si="16"/>
        <v>7.4323450248938627E-6</v>
      </c>
      <c r="AJ87">
        <f t="shared" si="16"/>
        <v>1.6397834085422476E-4</v>
      </c>
      <c r="AK87">
        <f t="shared" si="16"/>
        <v>7.0529811421726714E-5</v>
      </c>
      <c r="AL87">
        <f t="shared" si="16"/>
        <v>2.1884793844269968E-5</v>
      </c>
      <c r="AM87">
        <f t="shared" si="16"/>
        <v>8.8263463368598973E-8</v>
      </c>
      <c r="AN87">
        <f t="shared" si="16"/>
        <v>6.7942116283789176E-4</v>
      </c>
      <c r="AO87">
        <f t="shared" si="16"/>
        <v>3.3564092573102109E-4</v>
      </c>
      <c r="AP87">
        <f t="shared" si="16"/>
        <v>1.6225716916567346E-5</v>
      </c>
      <c r="AQ87">
        <f t="shared" si="16"/>
        <v>8.9318933463016905E-7</v>
      </c>
      <c r="AR87">
        <f t="shared" si="16"/>
        <v>5.1303944527730114E-6</v>
      </c>
      <c r="AS87">
        <f t="shared" si="16"/>
        <v>6.1422518357135026E-7</v>
      </c>
      <c r="AT87">
        <f t="shared" si="16"/>
        <v>1.2889057536364358E-9</v>
      </c>
      <c r="AU87">
        <f t="shared" si="16"/>
        <v>1.4601372204323281E-6</v>
      </c>
      <c r="AV87">
        <f t="shared" si="16"/>
        <v>7.8193625267715156E-6</v>
      </c>
      <c r="AW87">
        <f t="shared" si="16"/>
        <v>2.3019062574658555E-6</v>
      </c>
      <c r="AX87">
        <f t="shared" si="16"/>
        <v>5.3370993977699867E-10</v>
      </c>
      <c r="AY87">
        <f t="shared" si="16"/>
        <v>3.6937612382519507E-9</v>
      </c>
      <c r="AZ87">
        <f t="shared" si="16"/>
        <v>4.2512989508911269E-10</v>
      </c>
      <c r="BA87">
        <f t="shared" si="16"/>
        <v>1.3045718664543761E-12</v>
      </c>
      <c r="BB87">
        <f t="shared" si="16"/>
        <v>7.3734865506636578E-10</v>
      </c>
      <c r="BC87">
        <f t="shared" si="16"/>
        <v>5.3006909298016884E-9</v>
      </c>
      <c r="BD87">
        <f t="shared" si="16"/>
        <v>1.7731516116999779E-9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7.3042768088235482E-3</v>
      </c>
      <c r="B2">
        <v>-5.2501395074405583E-3</v>
      </c>
      <c r="C2">
        <v>1.7843619575559033E-2</v>
      </c>
      <c r="D2">
        <v>4.6523101590470288E-3</v>
      </c>
      <c r="E2">
        <v>-9.8914929684817167E-3</v>
      </c>
      <c r="F2">
        <v>1.0961218205737833E-2</v>
      </c>
      <c r="G2">
        <v>1.144440347291286E-2</v>
      </c>
      <c r="H2">
        <v>4.8586273446865813E-3</v>
      </c>
      <c r="I2">
        <v>4.8572251832133114E-3</v>
      </c>
      <c r="J2">
        <v>4.4355040648767861E-3</v>
      </c>
      <c r="K2">
        <v>-4.8572919528072763E-3</v>
      </c>
      <c r="L2">
        <v>5.5489863801657198E-3</v>
      </c>
      <c r="M2">
        <v>9.5302567633565559E-3</v>
      </c>
      <c r="N2">
        <v>-2.9542179444939563E-2</v>
      </c>
      <c r="O2">
        <v>1.0492185011963058E-2</v>
      </c>
      <c r="P2">
        <v>2.1819838073707465E-2</v>
      </c>
      <c r="Q2">
        <v>1.2157488296248686E-2</v>
      </c>
      <c r="R2">
        <v>6.1358801593175616E-3</v>
      </c>
      <c r="S2">
        <v>7.7751112323391379E-3</v>
      </c>
      <c r="T2">
        <v>7.1414115807430234E-3</v>
      </c>
      <c r="U2">
        <v>1.7638180479438593E-2</v>
      </c>
      <c r="V2">
        <v>-5.1404074781314828E-3</v>
      </c>
      <c r="W2">
        <v>-1.1352785320874002E-2</v>
      </c>
      <c r="X2">
        <v>-3.5130517628374387E-3</v>
      </c>
      <c r="Y2">
        <v>1.1056957804552932E-2</v>
      </c>
      <c r="Z2">
        <v>-7.7955668030849235E-3</v>
      </c>
      <c r="AA2">
        <v>-1.7459171854738088E-2</v>
      </c>
      <c r="AB2">
        <v>-6.9917311372276903E-3</v>
      </c>
      <c r="AC2">
        <v>-3.174646411249169E-3</v>
      </c>
      <c r="AD2">
        <v>-2.6864332438073265E-3</v>
      </c>
      <c r="AE2">
        <v>-2.0536162710432194E-3</v>
      </c>
      <c r="AF2">
        <v>2.7096814898759855E-3</v>
      </c>
      <c r="AG2">
        <v>-5.0036955873746661E-3</v>
      </c>
      <c r="AH2">
        <v>1.1698957375255994E-2</v>
      </c>
      <c r="AI2">
        <v>-6.9854284406234831E-3</v>
      </c>
      <c r="AJ2">
        <v>-6.8706976242205835E-3</v>
      </c>
      <c r="AK2">
        <v>2.7254199185978586E-3</v>
      </c>
      <c r="AL2">
        <v>7.3864333102995202E-4</v>
      </c>
      <c r="AM2">
        <v>-2.2684619403684097E-3</v>
      </c>
      <c r="AN2">
        <v>-1.9285938130155666E-2</v>
      </c>
      <c r="AO2">
        <v>2.0889374521298261E-3</v>
      </c>
      <c r="AP2">
        <v>-1.2346246081563917E-2</v>
      </c>
      <c r="AQ2">
        <v>2.1937503924403016E-3</v>
      </c>
      <c r="AR2">
        <v>1.073563285778685E-3</v>
      </c>
      <c r="AS2">
        <v>5.8934278337899998E-4</v>
      </c>
      <c r="AT2">
        <v>-1.1269055289530477E-3</v>
      </c>
      <c r="AU2">
        <v>4.8114680703824258E-3</v>
      </c>
      <c r="AV2">
        <v>2.8047885928265764E-3</v>
      </c>
      <c r="AW2">
        <v>5.1617576035708863E-3</v>
      </c>
      <c r="AX2">
        <v>-8.4403602028396574E-5</v>
      </c>
      <c r="AY2">
        <v>-4.4174004629159463E-5</v>
      </c>
      <c r="AZ2">
        <v>-2.2529951010846357E-5</v>
      </c>
      <c r="BA2">
        <v>4.6089699743408845E-5</v>
      </c>
      <c r="BB2">
        <v>-1.8535534842545218E-4</v>
      </c>
      <c r="BC2">
        <v>-1.1012270679277628E-4</v>
      </c>
      <c r="BD2">
        <v>-2.011606085648719E-4</v>
      </c>
    </row>
    <row r="3" spans="1:56" x14ac:dyDescent="0.15">
      <c r="A3">
        <v>1.1993994983196202E-3</v>
      </c>
      <c r="B3">
        <v>-1.2679942952000568E-2</v>
      </c>
      <c r="C3">
        <v>1.4020309968631768E-2</v>
      </c>
      <c r="D3">
        <v>7.0510214085375139E-3</v>
      </c>
      <c r="E3">
        <v>-1.9718928111137027E-2</v>
      </c>
      <c r="F3">
        <v>1.4957979552091607E-2</v>
      </c>
      <c r="G3">
        <v>4.732576739169686E-4</v>
      </c>
      <c r="H3">
        <v>7.9973193022049791E-3</v>
      </c>
      <c r="I3">
        <v>1.1392856397911625E-2</v>
      </c>
      <c r="J3">
        <v>5.9249428103426332E-3</v>
      </c>
      <c r="K3">
        <v>-6.3739074608648366E-3</v>
      </c>
      <c r="L3">
        <v>1.1378565157348822E-2</v>
      </c>
      <c r="M3">
        <v>1.6033490371166727E-2</v>
      </c>
      <c r="N3">
        <v>-2.3580556921711245E-2</v>
      </c>
      <c r="O3">
        <v>1.0508655221755184E-2</v>
      </c>
      <c r="P3">
        <v>2.654827721824651E-2</v>
      </c>
      <c r="Q3">
        <v>9.7675890085955931E-3</v>
      </c>
      <c r="R3">
        <v>1.0258262600982717E-2</v>
      </c>
      <c r="S3">
        <v>1.1717763253752444E-2</v>
      </c>
      <c r="T3">
        <v>9.4885236255451387E-3</v>
      </c>
      <c r="U3">
        <v>1.7209026541484606E-2</v>
      </c>
      <c r="V3">
        <v>-9.3344428850563183E-3</v>
      </c>
      <c r="W3">
        <v>-2.3031768684521736E-2</v>
      </c>
      <c r="X3">
        <v>-6.0531249670799691E-3</v>
      </c>
      <c r="Y3">
        <v>1.1166342320220053E-2</v>
      </c>
      <c r="Z3">
        <v>-1.4688172119649335E-2</v>
      </c>
      <c r="AA3">
        <v>-2.3979821048593832E-2</v>
      </c>
      <c r="AB3">
        <v>-1.3419798919720328E-2</v>
      </c>
      <c r="AC3">
        <v>-5.7939104398732266E-3</v>
      </c>
      <c r="AD3">
        <v>-7.1517116757649456E-3</v>
      </c>
      <c r="AE3">
        <v>-3.072666349969987E-3</v>
      </c>
      <c r="AF3">
        <v>4.3896494743731161E-3</v>
      </c>
      <c r="AG3">
        <v>-1.0233835007610098E-2</v>
      </c>
      <c r="AH3">
        <v>1.6005900160419449E-2</v>
      </c>
      <c r="AI3">
        <v>-1.1989176551957048E-2</v>
      </c>
      <c r="AJ3">
        <v>-1.184756072182706E-2</v>
      </c>
      <c r="AK3">
        <v>7.4434051700405148E-3</v>
      </c>
      <c r="AL3">
        <v>1.6557411712183586E-3</v>
      </c>
      <c r="AM3">
        <v>-4.0150241561418025E-3</v>
      </c>
      <c r="AN3">
        <v>-3.3879263810480051E-2</v>
      </c>
      <c r="AO3">
        <v>4.1518350473616263E-3</v>
      </c>
      <c r="AP3">
        <v>-2.0833699294534998E-2</v>
      </c>
      <c r="AQ3">
        <v>3.7845652391630832E-3</v>
      </c>
      <c r="AR3">
        <v>2.2143602245770421E-3</v>
      </c>
      <c r="AS3">
        <v>8.6357424467184256E-4</v>
      </c>
      <c r="AT3">
        <v>-1.1903943169584018E-3</v>
      </c>
      <c r="AU3">
        <v>8.5503926512277579E-3</v>
      </c>
      <c r="AV3">
        <v>4.3297549645221166E-3</v>
      </c>
      <c r="AW3">
        <v>7.4505088649732673E-3</v>
      </c>
      <c r="AX3">
        <v>-1.4517698146432543E-4</v>
      </c>
      <c r="AY3">
        <v>-9.117211724108823E-5</v>
      </c>
      <c r="AZ3">
        <v>-3.3721122934204454E-5</v>
      </c>
      <c r="BA3">
        <v>4.8665681422091546E-5</v>
      </c>
      <c r="BB3">
        <v>-3.2702601380294881E-4</v>
      </c>
      <c r="BC3">
        <v>-1.6864250313681657E-4</v>
      </c>
      <c r="BD3">
        <v>-2.8695761919509961E-4</v>
      </c>
    </row>
    <row r="4" spans="1:56" x14ac:dyDescent="0.15">
      <c r="A4">
        <v>-4.5671734875193286E-3</v>
      </c>
      <c r="B4">
        <v>-2.0314339632489915E-2</v>
      </c>
      <c r="C4">
        <v>1.0381516667033661E-2</v>
      </c>
      <c r="D4">
        <v>7.345432704837989E-3</v>
      </c>
      <c r="E4">
        <v>-2.8957141634421577E-2</v>
      </c>
      <c r="F4">
        <v>1.5037046348731748E-2</v>
      </c>
      <c r="G4">
        <v>-9.1837058115473887E-3</v>
      </c>
      <c r="H4">
        <v>1.096169370402294E-2</v>
      </c>
      <c r="I4">
        <v>1.744665799739439E-2</v>
      </c>
      <c r="J4">
        <v>7.2565393772625357E-3</v>
      </c>
      <c r="K4">
        <v>-5.8212860245045028E-3</v>
      </c>
      <c r="L4">
        <v>1.7006945500316253E-2</v>
      </c>
      <c r="M4">
        <v>2.0481474391800789E-2</v>
      </c>
      <c r="N4">
        <v>-1.7880573463700918E-2</v>
      </c>
      <c r="O4">
        <v>9.0358789930006182E-3</v>
      </c>
      <c r="P4">
        <v>2.2209337438258394E-2</v>
      </c>
      <c r="Q4">
        <v>6.8866324481848522E-3</v>
      </c>
      <c r="R4">
        <v>1.2116347303775272E-2</v>
      </c>
      <c r="S4">
        <v>1.2542544408226365E-2</v>
      </c>
      <c r="T4">
        <v>8.9221006981498163E-3</v>
      </c>
      <c r="U4">
        <v>1.4378138992208795E-2</v>
      </c>
      <c r="V4">
        <v>-1.2213173472644761E-2</v>
      </c>
      <c r="W4">
        <v>-3.0230776606217244E-2</v>
      </c>
      <c r="X4">
        <v>-7.5106459918052385E-3</v>
      </c>
      <c r="Y4">
        <v>6.7225747288838745E-3</v>
      </c>
      <c r="Z4">
        <v>-1.9885718309804016E-2</v>
      </c>
      <c r="AA4">
        <v>-2.5027312364046587E-2</v>
      </c>
      <c r="AB4">
        <v>-1.7998031578127398E-2</v>
      </c>
      <c r="AC4">
        <v>-8.3981292722243792E-3</v>
      </c>
      <c r="AD4">
        <v>-1.2077258943224901E-2</v>
      </c>
      <c r="AE4">
        <v>-4.1602974209354439E-3</v>
      </c>
      <c r="AF4">
        <v>4.7750711212941983E-3</v>
      </c>
      <c r="AG4">
        <v>-1.5312486503274766E-2</v>
      </c>
      <c r="AH4">
        <v>1.6219860982619641E-2</v>
      </c>
      <c r="AI4">
        <v>-1.6344702523335846E-2</v>
      </c>
      <c r="AJ4">
        <v>-1.5164439736280379E-2</v>
      </c>
      <c r="AK4">
        <v>1.3222835300491289E-2</v>
      </c>
      <c r="AL4">
        <v>2.7712855151227648E-3</v>
      </c>
      <c r="AM4">
        <v>-4.9750662698395537E-3</v>
      </c>
      <c r="AN4">
        <v>-4.4427991462253874E-2</v>
      </c>
      <c r="AO4">
        <v>6.1200873531288167E-3</v>
      </c>
      <c r="AP4">
        <v>-2.6012418517815408E-2</v>
      </c>
      <c r="AQ4">
        <v>4.9220822746368041E-3</v>
      </c>
      <c r="AR4">
        <v>2.9055382878518444E-3</v>
      </c>
      <c r="AS4">
        <v>1.0282677500538337E-3</v>
      </c>
      <c r="AT4">
        <v>-7.3862273715688022E-4</v>
      </c>
      <c r="AU4">
        <v>1.1275148077903774E-2</v>
      </c>
      <c r="AV4">
        <v>5.0460636149659982E-3</v>
      </c>
      <c r="AW4">
        <v>8.967082197670102E-3</v>
      </c>
      <c r="AX4">
        <v>-1.8772935818730775E-4</v>
      </c>
      <c r="AY4">
        <v>-1.1990255399604921E-4</v>
      </c>
      <c r="AZ4">
        <v>-4.0448181858073776E-5</v>
      </c>
      <c r="BA4">
        <v>3.0269202291531133E-5</v>
      </c>
      <c r="BB4">
        <v>-4.2803022482974654E-4</v>
      </c>
      <c r="BC4">
        <v>-1.9487100408174818E-4</v>
      </c>
      <c r="BD4">
        <v>-3.4222628560495012E-4</v>
      </c>
    </row>
    <row r="5" spans="1:56" x14ac:dyDescent="0.15">
      <c r="A5">
        <v>-9.5827113906213676E-3</v>
      </c>
      <c r="B5">
        <v>-2.6614446647609636E-2</v>
      </c>
      <c r="C5">
        <v>7.2657986193232936E-3</v>
      </c>
      <c r="D5">
        <v>6.0863464747504953E-3</v>
      </c>
      <c r="E5">
        <v>-3.7072385617373194E-2</v>
      </c>
      <c r="F5">
        <v>1.3184973929188645E-2</v>
      </c>
      <c r="G5">
        <v>-1.7057573278552292E-2</v>
      </c>
      <c r="H5">
        <v>1.3431353569486468E-2</v>
      </c>
      <c r="I5">
        <v>2.1846156159462081E-2</v>
      </c>
      <c r="J5">
        <v>8.1813704794163784E-3</v>
      </c>
      <c r="K5">
        <v>-4.1848187120282938E-3</v>
      </c>
      <c r="L5">
        <v>2.199711545328506E-2</v>
      </c>
      <c r="M5">
        <v>2.338777611291697E-2</v>
      </c>
      <c r="N5">
        <v>-1.3058102873763175E-2</v>
      </c>
      <c r="O5">
        <v>6.7437101238719144E-3</v>
      </c>
      <c r="P5">
        <v>1.4065702942080486E-2</v>
      </c>
      <c r="Q5">
        <v>4.0373652206188836E-3</v>
      </c>
      <c r="R5">
        <v>1.1971938243351693E-2</v>
      </c>
      <c r="S5">
        <v>1.1159325492337401E-2</v>
      </c>
      <c r="T5">
        <v>6.84948170508007E-3</v>
      </c>
      <c r="U5">
        <v>1.0259166825509907E-2</v>
      </c>
      <c r="V5">
        <v>-1.3472449614407862E-2</v>
      </c>
      <c r="W5">
        <v>-3.1819506163676639E-2</v>
      </c>
      <c r="X5">
        <v>-7.684179774900643E-3</v>
      </c>
      <c r="Y5">
        <v>1.3214555497433615E-3</v>
      </c>
      <c r="Z5">
        <v>-2.2916468826235464E-2</v>
      </c>
      <c r="AA5">
        <v>-2.3249268246218962E-2</v>
      </c>
      <c r="AB5">
        <v>-1.992347759640746E-2</v>
      </c>
      <c r="AC5">
        <v>-1.0681386605723068E-2</v>
      </c>
      <c r="AD5">
        <v>-1.6325674503045475E-2</v>
      </c>
      <c r="AE5">
        <v>-5.0630915708960757E-3</v>
      </c>
      <c r="AF5">
        <v>4.0753760245712846E-3</v>
      </c>
      <c r="AG5">
        <v>-1.9848078504651347E-2</v>
      </c>
      <c r="AH5">
        <v>1.4411437146934936E-2</v>
      </c>
      <c r="AI5">
        <v>-1.9766376433904689E-2</v>
      </c>
      <c r="AJ5">
        <v>-1.721570199718904E-2</v>
      </c>
      <c r="AK5">
        <v>1.9143345077174159E-2</v>
      </c>
      <c r="AL5">
        <v>3.8905471654060711E-3</v>
      </c>
      <c r="AM5">
        <v>-5.1161484646553099E-3</v>
      </c>
      <c r="AN5">
        <v>-5.1652213788791521E-2</v>
      </c>
      <c r="AO5">
        <v>7.8600592739019055E-3</v>
      </c>
      <c r="AP5">
        <v>-2.8683974554748831E-2</v>
      </c>
      <c r="AQ5">
        <v>5.6150703685807594E-3</v>
      </c>
      <c r="AR5">
        <v>2.9855735710464393E-3</v>
      </c>
      <c r="AS5">
        <v>1.0501353897505309E-3</v>
      </c>
      <c r="AT5">
        <v>-1.3427719038839215E-4</v>
      </c>
      <c r="AU5">
        <v>1.3063122176145886E-2</v>
      </c>
      <c r="AV5">
        <v>5.2343578702877865E-3</v>
      </c>
      <c r="AW5">
        <v>9.7201708294510827E-3</v>
      </c>
      <c r="AX5">
        <v>-2.1259188626541418E-4</v>
      </c>
      <c r="AY5">
        <v>-1.2382299229333685E-4</v>
      </c>
      <c r="AZ5">
        <v>-4.1371568142198679E-5</v>
      </c>
      <c r="BA5">
        <v>5.7302426117740673E-6</v>
      </c>
      <c r="BB5">
        <v>-4.9195135267698009E-4</v>
      </c>
      <c r="BC5">
        <v>-2.0024082529026161E-4</v>
      </c>
      <c r="BD5">
        <v>-3.6753842628127356E-4</v>
      </c>
    </row>
    <row r="6" spans="1:56" x14ac:dyDescent="0.15">
      <c r="A6">
        <v>-1.3575320027032836E-2</v>
      </c>
      <c r="B6">
        <v>-3.0677572502112647E-2</v>
      </c>
      <c r="C6">
        <v>4.8512776692868111E-3</v>
      </c>
      <c r="D6">
        <v>3.9468893042592891E-3</v>
      </c>
      <c r="E6">
        <v>-4.363976889997543E-2</v>
      </c>
      <c r="F6">
        <v>1.0644652843827838E-2</v>
      </c>
      <c r="G6">
        <v>-2.2853468792351769E-2</v>
      </c>
      <c r="H6">
        <v>1.524326829520172E-2</v>
      </c>
      <c r="I6">
        <v>2.4174908243998771E-2</v>
      </c>
      <c r="J6">
        <v>8.6240346649240993E-3</v>
      </c>
      <c r="K6">
        <v>-2.1907769539729564E-3</v>
      </c>
      <c r="L6">
        <v>2.6043070534075754E-2</v>
      </c>
      <c r="M6">
        <v>2.5076196891559183E-2</v>
      </c>
      <c r="N6">
        <v>-9.416346148549996E-3</v>
      </c>
      <c r="O6">
        <v>4.2108700245511938E-3</v>
      </c>
      <c r="P6">
        <v>5.4395432973684699E-3</v>
      </c>
      <c r="Q6">
        <v>1.5874444892468691E-3</v>
      </c>
      <c r="R6">
        <v>1.0357579167572363E-2</v>
      </c>
      <c r="S6">
        <v>8.4911958979424634E-3</v>
      </c>
      <c r="T6">
        <v>4.2752904096146436E-3</v>
      </c>
      <c r="U6">
        <v>5.8202269429723326E-3</v>
      </c>
      <c r="V6">
        <v>-1.3231715824995017E-2</v>
      </c>
      <c r="W6">
        <v>-2.8627672374590015E-2</v>
      </c>
      <c r="X6">
        <v>-6.8046094746824562E-3</v>
      </c>
      <c r="Y6">
        <v>-3.1924421759181288E-3</v>
      </c>
      <c r="Z6">
        <v>-2.3718047238662911E-2</v>
      </c>
      <c r="AA6">
        <v>-2.0032287920756928E-2</v>
      </c>
      <c r="AB6">
        <v>-1.9304842993673438E-2</v>
      </c>
      <c r="AC6">
        <v>-1.2424465576218409E-2</v>
      </c>
      <c r="AD6">
        <v>-1.9163894008235236E-2</v>
      </c>
      <c r="AE6">
        <v>-5.6263677773189195E-3</v>
      </c>
      <c r="AF6">
        <v>2.6946945398434088E-3</v>
      </c>
      <c r="AG6">
        <v>-2.3516098827054448E-2</v>
      </c>
      <c r="AH6">
        <v>1.1844989644017619E-2</v>
      </c>
      <c r="AI6">
        <v>-2.2036091282140693E-2</v>
      </c>
      <c r="AJ6">
        <v>-1.8376547645875131E-2</v>
      </c>
      <c r="AK6">
        <v>2.443770892187621E-2</v>
      </c>
      <c r="AL6">
        <v>4.8518618245494884E-3</v>
      </c>
      <c r="AM6">
        <v>-4.562221142491607E-3</v>
      </c>
      <c r="AN6">
        <v>-5.6275531518673136E-2</v>
      </c>
      <c r="AO6">
        <v>9.2299227961624517E-3</v>
      </c>
      <c r="AP6">
        <v>-2.9591438558328728E-2</v>
      </c>
      <c r="AQ6">
        <v>5.9165873439902218E-3</v>
      </c>
      <c r="AR6">
        <v>2.5164020934562254E-3</v>
      </c>
      <c r="AS6">
        <v>9.4726353287107013E-4</v>
      </c>
      <c r="AT6">
        <v>4.038289960649598E-4</v>
      </c>
      <c r="AU6">
        <v>1.4024431456868852E-2</v>
      </c>
      <c r="AV6">
        <v>5.0822705732486576E-3</v>
      </c>
      <c r="AW6">
        <v>9.8053442451458833E-3</v>
      </c>
      <c r="AX6">
        <v>-2.2203134599803375E-4</v>
      </c>
      <c r="AY6">
        <v>-1.054843575943946E-4</v>
      </c>
      <c r="AZ6">
        <v>-3.7239205900981561E-5</v>
      </c>
      <c r="BA6">
        <v>-1.6060181367210162E-5</v>
      </c>
      <c r="BB6">
        <v>-5.2353431141954323E-4</v>
      </c>
      <c r="BC6">
        <v>-1.9233525073683548E-4</v>
      </c>
      <c r="BD6">
        <v>-3.6689206381384343E-4</v>
      </c>
    </row>
    <row r="7" spans="1:56" x14ac:dyDescent="0.15">
      <c r="A7">
        <v>-1.6429843260885577E-2</v>
      </c>
      <c r="B7">
        <v>-3.2224902530265102E-2</v>
      </c>
      <c r="C7">
        <v>3.1701688952356262E-3</v>
      </c>
      <c r="D7">
        <v>1.5481973440731331E-3</v>
      </c>
      <c r="E7">
        <v>-4.8408810462978076E-2</v>
      </c>
      <c r="F7">
        <v>8.1298936985522655E-3</v>
      </c>
      <c r="G7">
        <v>-2.6500826457240691E-2</v>
      </c>
      <c r="H7">
        <v>1.6366338425689787E-2</v>
      </c>
      <c r="I7">
        <v>2.4540331279180233E-2</v>
      </c>
      <c r="J7">
        <v>8.624440516453058E-3</v>
      </c>
      <c r="K7">
        <v>-3.2864219399236452E-4</v>
      </c>
      <c r="L7">
        <v>2.8997856067076052E-2</v>
      </c>
      <c r="M7">
        <v>2.5806098105256442E-2</v>
      </c>
      <c r="N7">
        <v>-7.0099419528282022E-3</v>
      </c>
      <c r="O7">
        <v>1.8713330379497475E-3</v>
      </c>
      <c r="P7">
        <v>-1.7680002487770081E-3</v>
      </c>
      <c r="Q7">
        <v>-2.5781602429948485E-4</v>
      </c>
      <c r="R7">
        <v>7.8900286950743144E-3</v>
      </c>
      <c r="S7">
        <v>5.3452078237248082E-3</v>
      </c>
      <c r="T7">
        <v>1.858071307979933E-3</v>
      </c>
      <c r="U7">
        <v>1.7851186660257025E-3</v>
      </c>
      <c r="V7">
        <v>-1.18466117650208E-2</v>
      </c>
      <c r="W7">
        <v>-2.2319785659783983E-2</v>
      </c>
      <c r="X7">
        <v>-5.2718024924370182E-3</v>
      </c>
      <c r="Y7">
        <v>-6.0737897584569704E-3</v>
      </c>
      <c r="Z7">
        <v>-2.2573932157131202E-2</v>
      </c>
      <c r="AA7">
        <v>-1.6205423573063735E-2</v>
      </c>
      <c r="AB7">
        <v>-1.6734796864492151E-2</v>
      </c>
      <c r="AC7">
        <v>-1.3515831924852308E-2</v>
      </c>
      <c r="AD7">
        <v>-2.0300328211494512E-2</v>
      </c>
      <c r="AE7">
        <v>-5.7973310138677405E-3</v>
      </c>
      <c r="AF7">
        <v>1.0584981897870404E-3</v>
      </c>
      <c r="AG7">
        <v>-2.6109175516458732E-2</v>
      </c>
      <c r="AH7">
        <v>9.2440395334530464E-3</v>
      </c>
      <c r="AI7">
        <v>-2.3069846967269481E-2</v>
      </c>
      <c r="AJ7">
        <v>-1.8969496732490553E-2</v>
      </c>
      <c r="AK7">
        <v>2.8570785334652238E-2</v>
      </c>
      <c r="AL7">
        <v>5.5453665335415802E-3</v>
      </c>
      <c r="AM7">
        <v>-3.5214116310151589E-3</v>
      </c>
      <c r="AN7">
        <v>-5.8967431534963977E-2</v>
      </c>
      <c r="AO7">
        <v>1.0118440958097746E-2</v>
      </c>
      <c r="AP7">
        <v>-2.9365535609731055E-2</v>
      </c>
      <c r="AQ7">
        <v>5.9061877294537563E-3</v>
      </c>
      <c r="AR7">
        <v>1.6760630046924274E-3</v>
      </c>
      <c r="AS7">
        <v>7.6278878139984449E-4</v>
      </c>
      <c r="AT7">
        <v>7.663133505499605E-4</v>
      </c>
      <c r="AU7">
        <v>1.4298049171015414E-2</v>
      </c>
      <c r="AV7">
        <v>4.7289954147834278E-3</v>
      </c>
      <c r="AW7">
        <v>9.3673539202168161E-3</v>
      </c>
      <c r="AX7">
        <v>-2.1933348036236129E-4</v>
      </c>
      <c r="AY7">
        <v>-7.2124311499631037E-5</v>
      </c>
      <c r="AZ7">
        <v>-2.9807712837119808E-5</v>
      </c>
      <c r="BA7">
        <v>-3.0696780102229368E-5</v>
      </c>
      <c r="BB7">
        <v>-5.2855973264038971E-4</v>
      </c>
      <c r="BC7">
        <v>-1.767344098539289E-4</v>
      </c>
      <c r="BD7">
        <v>-3.4618952634462213E-4</v>
      </c>
    </row>
    <row r="8" spans="1:56" x14ac:dyDescent="0.15">
      <c r="A8">
        <v>-1.8171995830228924E-2</v>
      </c>
      <c r="B8">
        <v>-3.14718302512478E-2</v>
      </c>
      <c r="C8">
        <v>2.1449631915382425E-3</v>
      </c>
      <c r="D8">
        <v>-6.3379405250053216E-4</v>
      </c>
      <c r="E8">
        <v>-5.1320718444691167E-2</v>
      </c>
      <c r="F8">
        <v>5.9846380598474131E-3</v>
      </c>
      <c r="G8">
        <v>-2.8139187626124385E-2</v>
      </c>
      <c r="H8">
        <v>1.6866013029898604E-2</v>
      </c>
      <c r="I8">
        <v>2.3360853786518303E-2</v>
      </c>
      <c r="J8">
        <v>8.287527928407654E-3</v>
      </c>
      <c r="K8">
        <v>1.118940393815803E-3</v>
      </c>
      <c r="L8">
        <v>3.0862488721804915E-2</v>
      </c>
      <c r="M8">
        <v>2.5818709878252723E-2</v>
      </c>
      <c r="N8">
        <v>-5.7177625169667441E-3</v>
      </c>
      <c r="O8">
        <v>-2.2263216934184334E-6</v>
      </c>
      <c r="P8">
        <v>-6.6937148056136885E-3</v>
      </c>
      <c r="Q8">
        <v>-1.43658963987098E-3</v>
      </c>
      <c r="R8">
        <v>5.1407675683766106E-3</v>
      </c>
      <c r="S8">
        <v>2.3380506711225945E-3</v>
      </c>
      <c r="T8">
        <v>-3.1514457059889566E-5</v>
      </c>
      <c r="U8">
        <v>-1.3975467262524956E-3</v>
      </c>
      <c r="V8">
        <v>-9.7629439477814623E-3</v>
      </c>
      <c r="W8">
        <v>-1.4687532077294563E-2</v>
      </c>
      <c r="X8">
        <v>-3.4962753101970816E-3</v>
      </c>
      <c r="Y8">
        <v>-7.2444177587186942E-3</v>
      </c>
      <c r="Z8">
        <v>-1.9987508566998099E-2</v>
      </c>
      <c r="AA8">
        <v>-1.2327856115159111E-2</v>
      </c>
      <c r="AB8">
        <v>-1.2987685649137956E-2</v>
      </c>
      <c r="AC8">
        <v>-1.3946192107409001E-2</v>
      </c>
      <c r="AD8">
        <v>-1.9815064501414983E-2</v>
      </c>
      <c r="AE8">
        <v>-5.6056974886130829E-3</v>
      </c>
      <c r="AF8">
        <v>-4.828175352629818E-4</v>
      </c>
      <c r="AG8">
        <v>-2.7554367538076049E-2</v>
      </c>
      <c r="AH8">
        <v>6.9698837755377361E-3</v>
      </c>
      <c r="AI8">
        <v>-2.2925935140034492E-2</v>
      </c>
      <c r="AJ8">
        <v>-1.924633827842856E-2</v>
      </c>
      <c r="AK8">
        <v>3.1260847406323462E-2</v>
      </c>
      <c r="AL8">
        <v>5.917453720560524E-3</v>
      </c>
      <c r="AM8">
        <v>-2.2257846800058751E-3</v>
      </c>
      <c r="AN8">
        <v>-6.0303051539937001E-2</v>
      </c>
      <c r="AO8">
        <v>1.0465420674750833E-2</v>
      </c>
      <c r="AP8">
        <v>-2.8497476366418997E-2</v>
      </c>
      <c r="AQ8">
        <v>5.6734791540674198E-3</v>
      </c>
      <c r="AR8">
        <v>6.7806476242833014E-4</v>
      </c>
      <c r="AS8">
        <v>5.4615815841301636E-4</v>
      </c>
      <c r="AT8">
        <v>9.2246577779469738E-4</v>
      </c>
      <c r="AU8">
        <v>1.4039108146977248E-2</v>
      </c>
      <c r="AV8">
        <v>4.2828871310824652E-3</v>
      </c>
      <c r="AW8">
        <v>8.5682180292430115E-3</v>
      </c>
      <c r="AX8">
        <v>-2.0814473688199244E-4</v>
      </c>
      <c r="AY8">
        <v>-3.2380925369873127E-5</v>
      </c>
      <c r="AZ8">
        <v>-2.1079602881778763E-5</v>
      </c>
      <c r="BA8">
        <v>-3.6977274553085319E-5</v>
      </c>
      <c r="BB8">
        <v>-5.1335627130339617E-4</v>
      </c>
      <c r="BC8">
        <v>-1.5775002946029858E-4</v>
      </c>
      <c r="BD8">
        <v>-3.1195794608249384E-4</v>
      </c>
    </row>
    <row r="9" spans="1:56" x14ac:dyDescent="0.15">
      <c r="A9">
        <v>-1.8934009746988483E-2</v>
      </c>
      <c r="B9">
        <v>-2.8951163625911987E-2</v>
      </c>
      <c r="C9">
        <v>1.6317432460714026E-3</v>
      </c>
      <c r="D9">
        <v>-2.3013623343255958E-3</v>
      </c>
      <c r="E9">
        <v>-5.248865936724411E-2</v>
      </c>
      <c r="F9">
        <v>4.3076148712614705E-3</v>
      </c>
      <c r="G9">
        <v>-2.8066906335831754E-2</v>
      </c>
      <c r="H9">
        <v>1.6866541451009336E-2</v>
      </c>
      <c r="I9">
        <v>2.1188241919120925E-2</v>
      </c>
      <c r="J9">
        <v>7.7429655426501437E-3</v>
      </c>
      <c r="K9">
        <v>2.0371617204419401E-3</v>
      </c>
      <c r="L9">
        <v>3.1752375827805934E-2</v>
      </c>
      <c r="M9">
        <v>2.5343706751342267E-2</v>
      </c>
      <c r="N9">
        <v>-5.3146188718739395E-3</v>
      </c>
      <c r="O9">
        <v>-1.2870996614577821E-3</v>
      </c>
      <c r="P9">
        <v>-9.197824018271716E-3</v>
      </c>
      <c r="Q9">
        <v>-1.9965657740251071E-3</v>
      </c>
      <c r="R9">
        <v>2.5596114525599811E-3</v>
      </c>
      <c r="S9">
        <v>-1.2954968832163256E-4</v>
      </c>
      <c r="T9">
        <v>-1.2478276314337035E-3</v>
      </c>
      <c r="U9">
        <v>-3.5351276269147431E-3</v>
      </c>
      <c r="V9">
        <v>-7.4125688165863207E-3</v>
      </c>
      <c r="W9">
        <v>-7.2459111833725149E-3</v>
      </c>
      <c r="X9">
        <v>-1.8132634572703334E-3</v>
      </c>
      <c r="Y9">
        <v>-6.9943796778323608E-3</v>
      </c>
      <c r="Z9">
        <v>-1.654827756073346E-2</v>
      </c>
      <c r="AA9">
        <v>-8.7902969253770662E-3</v>
      </c>
      <c r="AB9">
        <v>-8.8176111733655211E-3</v>
      </c>
      <c r="AC9">
        <v>-1.3786985443430353E-2</v>
      </c>
      <c r="AD9">
        <v>-1.8041501410475974E-2</v>
      </c>
      <c r="AE9">
        <v>-5.1350146557594765E-3</v>
      </c>
      <c r="AF9">
        <v>-1.6953972460468545E-3</v>
      </c>
      <c r="AG9">
        <v>-2.7903358833840753E-2</v>
      </c>
      <c r="AH9">
        <v>5.1490059156541835E-3</v>
      </c>
      <c r="AI9">
        <v>-2.1778260401298159E-2</v>
      </c>
      <c r="AJ9">
        <v>-1.9383690509929122E-2</v>
      </c>
      <c r="AK9">
        <v>3.2456933438958627E-2</v>
      </c>
      <c r="AL9">
        <v>5.9649678662918966E-3</v>
      </c>
      <c r="AM9">
        <v>-8.8742222614178782E-4</v>
      </c>
      <c r="AN9">
        <v>-6.0742027860605452E-2</v>
      </c>
      <c r="AO9">
        <v>1.0266571784360971E-2</v>
      </c>
      <c r="AP9">
        <v>-2.7334992342344558E-2</v>
      </c>
      <c r="AQ9">
        <v>5.304873506748878E-3</v>
      </c>
      <c r="AR9">
        <v>-2.8287205581399897E-4</v>
      </c>
      <c r="AS9">
        <v>3.4109203952158081E-4</v>
      </c>
      <c r="AT9">
        <v>8.9284482937609336E-4</v>
      </c>
      <c r="AU9">
        <v>1.3403674848014477E-2</v>
      </c>
      <c r="AV9">
        <v>3.82692945597265E-3</v>
      </c>
      <c r="AW9">
        <v>7.5628004521349646E-3</v>
      </c>
      <c r="AX9">
        <v>-1.9194572118019996E-4</v>
      </c>
      <c r="AY9">
        <v>5.9026544640263116E-6</v>
      </c>
      <c r="AZ9">
        <v>-1.2816976549508829E-5</v>
      </c>
      <c r="BA9">
        <v>-3.577125850052446E-5</v>
      </c>
      <c r="BB9">
        <v>-4.8420840978817157E-4</v>
      </c>
      <c r="BC9">
        <v>-1.3865981726754012E-4</v>
      </c>
      <c r="BD9">
        <v>-2.7037792055416878E-4</v>
      </c>
    </row>
    <row r="10" spans="1:56" x14ac:dyDescent="0.15">
      <c r="A10">
        <v>-1.8913187919145893E-2</v>
      </c>
      <c r="B10">
        <v>-2.533747426866529E-2</v>
      </c>
      <c r="C10">
        <v>1.4608434373225487E-3</v>
      </c>
      <c r="D10">
        <v>-3.3267944017372833E-3</v>
      </c>
      <c r="E10">
        <v>-5.21550285533839E-2</v>
      </c>
      <c r="F10">
        <v>3.0507088865708155E-3</v>
      </c>
      <c r="G10">
        <v>-2.6674925951402504E-2</v>
      </c>
      <c r="H10">
        <v>1.6516652668924905E-2</v>
      </c>
      <c r="I10">
        <v>1.8574200786239396E-2</v>
      </c>
      <c r="J10">
        <v>7.1159219178375983E-3</v>
      </c>
      <c r="K10">
        <v>2.4346984251388676E-3</v>
      </c>
      <c r="L10">
        <v>3.1854687052277904E-2</v>
      </c>
      <c r="M10">
        <v>2.4589578545816664E-2</v>
      </c>
      <c r="N10">
        <v>-5.5338684144070269E-3</v>
      </c>
      <c r="O10">
        <v>-1.9815671005516565E-3</v>
      </c>
      <c r="P10">
        <v>-9.5975226321054208E-3</v>
      </c>
      <c r="Q10">
        <v>-2.0555361708888423E-3</v>
      </c>
      <c r="R10">
        <v>4.4304378839140441E-4</v>
      </c>
      <c r="S10">
        <v>-1.860880722633101E-3</v>
      </c>
      <c r="T10">
        <v>-1.8058521806403344E-3</v>
      </c>
      <c r="U10">
        <v>-4.6405541513628188E-3</v>
      </c>
      <c r="V10">
        <v>-5.1488043445033164E-3</v>
      </c>
      <c r="W10">
        <v>-1.0487980604492609E-3</v>
      </c>
      <c r="X10">
        <v>-4.4688245507099815E-4</v>
      </c>
      <c r="Y10">
        <v>-5.7736401984575638E-3</v>
      </c>
      <c r="Z10">
        <v>-1.2820361111471834E-2</v>
      </c>
      <c r="AA10">
        <v>-5.8454414704349495E-3</v>
      </c>
      <c r="AB10">
        <v>-4.8388333428164738E-3</v>
      </c>
      <c r="AC10">
        <v>-1.3161748761286533E-2</v>
      </c>
      <c r="AD10">
        <v>-1.5439900042586342E-2</v>
      </c>
      <c r="AE10">
        <v>-4.4935152341125167E-3</v>
      </c>
      <c r="AF10">
        <v>-2.4662124358875888E-3</v>
      </c>
      <c r="AG10">
        <v>-2.7304656095096795E-2</v>
      </c>
      <c r="AH10">
        <v>3.7667272384164555E-3</v>
      </c>
      <c r="AI10">
        <v>-1.9873447417818116E-2</v>
      </c>
      <c r="AJ10">
        <v>-1.9488918399803722E-2</v>
      </c>
      <c r="AK10">
        <v>3.2288595117966959E-2</v>
      </c>
      <c r="AL10">
        <v>5.7233143712529123E-3</v>
      </c>
      <c r="AM10">
        <v>3.2832635580743764E-4</v>
      </c>
      <c r="AN10">
        <v>-6.062466660521186E-2</v>
      </c>
      <c r="AO10">
        <v>9.5670322320946886E-3</v>
      </c>
      <c r="AP10">
        <v>-2.6095774854558239E-2</v>
      </c>
      <c r="AQ10">
        <v>4.8744263562794177E-3</v>
      </c>
      <c r="AR10">
        <v>-1.0614201926171425E-3</v>
      </c>
      <c r="AS10">
        <v>1.7917890845554874E-4</v>
      </c>
      <c r="AT10">
        <v>7.2601518111464454E-4</v>
      </c>
      <c r="AU10">
        <v>1.2535093244834155E-2</v>
      </c>
      <c r="AV10">
        <v>3.4201043547928385E-3</v>
      </c>
      <c r="AW10">
        <v>6.4825502800789853E-3</v>
      </c>
      <c r="AX10">
        <v>-1.7369105399534556E-4</v>
      </c>
      <c r="AY10">
        <v>3.690440938445022E-5</v>
      </c>
      <c r="AZ10">
        <v>-6.2856049249217803E-6</v>
      </c>
      <c r="BA10">
        <v>-2.9068092029426164E-5</v>
      </c>
      <c r="BB10">
        <v>-4.4682626037340707E-4</v>
      </c>
      <c r="BC10">
        <v>-1.2177141875509416E-4</v>
      </c>
      <c r="BD10">
        <v>-2.2664415633268814E-4</v>
      </c>
    </row>
    <row r="11" spans="1:56" x14ac:dyDescent="0.15">
      <c r="A11">
        <v>-1.8331992483630013E-2</v>
      </c>
      <c r="B11">
        <v>-2.1301821971357115E-2</v>
      </c>
      <c r="C11">
        <v>1.4691588010567165E-3</v>
      </c>
      <c r="D11">
        <v>-3.7196563375328836E-3</v>
      </c>
      <c r="E11">
        <v>-5.0639134053382065E-2</v>
      </c>
      <c r="F11">
        <v>2.0941439054814048E-3</v>
      </c>
      <c r="G11">
        <v>-2.438185072611156E-2</v>
      </c>
      <c r="H11">
        <v>1.5962308494014119E-2</v>
      </c>
      <c r="I11">
        <v>1.5983244659150672E-2</v>
      </c>
      <c r="J11">
        <v>6.5087391860931291E-3</v>
      </c>
      <c r="K11">
        <v>2.3992707304193251E-3</v>
      </c>
      <c r="L11">
        <v>3.1386553154306274E-2</v>
      </c>
      <c r="M11">
        <v>2.3731081078009589E-2</v>
      </c>
      <c r="N11">
        <v>-6.1158741737450629E-3</v>
      </c>
      <c r="O11">
        <v>-2.1678203005592402E-3</v>
      </c>
      <c r="P11">
        <v>-8.4472697225950986E-3</v>
      </c>
      <c r="Q11">
        <v>-1.7639283350495511E-3</v>
      </c>
      <c r="R11">
        <v>-1.0637208687098315E-3</v>
      </c>
      <c r="S11">
        <v>-2.8268019284961115E-3</v>
      </c>
      <c r="T11">
        <v>-1.8204680710567217E-3</v>
      </c>
      <c r="U11">
        <v>-4.8679147455600123E-3</v>
      </c>
      <c r="V11">
        <v>-3.2159398946221564E-3</v>
      </c>
      <c r="W11">
        <v>3.3441028205726435E-3</v>
      </c>
      <c r="X11">
        <v>4.9243720656082484E-4</v>
      </c>
      <c r="Y11">
        <v>-4.0521367872311904E-3</v>
      </c>
      <c r="Z11">
        <v>-9.2664499018154378E-3</v>
      </c>
      <c r="AA11">
        <v>-3.6208434342355324E-3</v>
      </c>
      <c r="AB11">
        <v>-1.4717003762597617E-3</v>
      </c>
      <c r="AC11">
        <v>-1.2217232760232668E-2</v>
      </c>
      <c r="AD11">
        <v>-1.2488057547142026E-2</v>
      </c>
      <c r="AE11">
        <v>-3.7897802547899487E-3</v>
      </c>
      <c r="AF11">
        <v>-2.784761915612262E-3</v>
      </c>
      <c r="AG11">
        <v>-2.5967286848060274E-2</v>
      </c>
      <c r="AH11">
        <v>2.735670529017303E-3</v>
      </c>
      <c r="AI11">
        <v>-1.7485396937068021E-2</v>
      </c>
      <c r="AJ11">
        <v>-1.9612650731260652E-2</v>
      </c>
      <c r="AK11">
        <v>3.100362286417397E-2</v>
      </c>
      <c r="AL11">
        <v>5.2521787097984714E-3</v>
      </c>
      <c r="AM11">
        <v>1.3141585433908956E-3</v>
      </c>
      <c r="AN11">
        <v>-6.0181582977199159E-2</v>
      </c>
      <c r="AO11">
        <v>8.4481739767809979E-3</v>
      </c>
      <c r="AP11">
        <v>-2.4891738425561017E-2</v>
      </c>
      <c r="AQ11">
        <v>4.438837448832598E-3</v>
      </c>
      <c r="AR11">
        <v>-1.5730220080914529E-3</v>
      </c>
      <c r="AS11">
        <v>7.784991835629347E-5</v>
      </c>
      <c r="AT11">
        <v>4.8024155230795942E-4</v>
      </c>
      <c r="AU11">
        <v>1.1554132893293939E-2</v>
      </c>
      <c r="AV11">
        <v>3.0985604778221692E-3</v>
      </c>
      <c r="AW11">
        <v>5.4269998642808587E-3</v>
      </c>
      <c r="AX11">
        <v>-1.5561728698260948E-4</v>
      </c>
      <c r="AY11">
        <v>5.7267737273924778E-5</v>
      </c>
      <c r="AZ11">
        <v>-2.176870601169713E-6</v>
      </c>
      <c r="BA11">
        <v>-1.9233209377041431E-5</v>
      </c>
      <c r="BB11">
        <v>-4.0596744002601251E-4</v>
      </c>
      <c r="BC11">
        <v>-1.0847564437604477E-4</v>
      </c>
      <c r="BD11">
        <v>-1.8463933398762814E-4</v>
      </c>
    </row>
    <row r="12" spans="1:56" x14ac:dyDescent="0.15">
      <c r="A12">
        <v>-1.7405255391013074E-2</v>
      </c>
      <c r="B12">
        <v>-1.7410525210122922E-2</v>
      </c>
      <c r="C12">
        <v>1.52172749200335E-3</v>
      </c>
      <c r="D12">
        <v>-3.5832621361612284E-3</v>
      </c>
      <c r="E12">
        <v>-4.8286122200145137E-2</v>
      </c>
      <c r="F12">
        <v>1.3002519000584979E-3</v>
      </c>
      <c r="G12">
        <v>-2.1580609391760666E-2</v>
      </c>
      <c r="H12">
        <v>1.5328125157292443E-2</v>
      </c>
      <c r="I12">
        <v>1.3747902967279558E-2</v>
      </c>
      <c r="J12">
        <v>5.9922196962398028E-3</v>
      </c>
      <c r="K12">
        <v>2.057874489112058E-3</v>
      </c>
      <c r="L12">
        <v>3.0560391962167817E-2</v>
      </c>
      <c r="M12">
        <v>2.2900362839555141E-2</v>
      </c>
      <c r="N12">
        <v>-6.8403657026947992E-3</v>
      </c>
      <c r="O12">
        <v>-1.974511924714832E-3</v>
      </c>
      <c r="P12">
        <v>-6.3692053185964333E-3</v>
      </c>
      <c r="Q12">
        <v>-1.2740701902332742E-3</v>
      </c>
      <c r="R12">
        <v>-1.9426199279215942E-3</v>
      </c>
      <c r="S12">
        <v>-3.1173379125531715E-3</v>
      </c>
      <c r="T12">
        <v>-1.4542030558509892E-3</v>
      </c>
      <c r="U12">
        <v>-4.4476818778315906E-3</v>
      </c>
      <c r="V12">
        <v>-1.7452996693202961E-3</v>
      </c>
      <c r="W12">
        <v>5.8053205101825361E-3</v>
      </c>
      <c r="X12">
        <v>9.9049733759170601E-4</v>
      </c>
      <c r="Y12">
        <v>-2.2341031335032131E-3</v>
      </c>
      <c r="Z12">
        <v>-6.2089684700714493E-3</v>
      </c>
      <c r="AA12">
        <v>-2.1349116276473015E-3</v>
      </c>
      <c r="AB12">
        <v>1.0628233130883021E-3</v>
      </c>
      <c r="AC12">
        <v>-1.1098866727891661E-2</v>
      </c>
      <c r="AD12">
        <v>-9.6018530418024162E-3</v>
      </c>
      <c r="AE12">
        <v>-3.1156811928644322E-3</v>
      </c>
      <c r="AF12">
        <v>-2.7137929963121921E-3</v>
      </c>
      <c r="AG12">
        <v>-2.4124064179778203E-2</v>
      </c>
      <c r="AH12">
        <v>1.9437678922752044E-3</v>
      </c>
      <c r="AI12">
        <v>-1.4876178310485407E-2</v>
      </c>
      <c r="AJ12">
        <v>-1.9764326343192445E-2</v>
      </c>
      <c r="AK12">
        <v>2.8906380660311846E-2</v>
      </c>
      <c r="AL12">
        <v>4.6217184793108683E-3</v>
      </c>
      <c r="AM12">
        <v>2.0200083145937072E-3</v>
      </c>
      <c r="AN12">
        <v>-5.9552083685171481E-2</v>
      </c>
      <c r="AO12">
        <v>7.011847094276458E-3</v>
      </c>
      <c r="AP12">
        <v>-2.3757930051958531E-2</v>
      </c>
      <c r="AQ12">
        <v>4.036087956944873E-3</v>
      </c>
      <c r="AR12">
        <v>-1.791294994055096E-3</v>
      </c>
      <c r="AS12">
        <v>4.1415935191259945E-5</v>
      </c>
      <c r="AT12">
        <v>2.1049745208379228E-4</v>
      </c>
      <c r="AU12">
        <v>1.0553710729279717E-2</v>
      </c>
      <c r="AV12">
        <v>2.878040362831371E-3</v>
      </c>
      <c r="AW12">
        <v>4.4617984741511301E-3</v>
      </c>
      <c r="AX12">
        <v>-1.3919669010271687E-4</v>
      </c>
      <c r="AY12">
        <v>6.5981892222412235E-5</v>
      </c>
      <c r="AZ12">
        <v>-6.5311484249345703E-7</v>
      </c>
      <c r="BA12">
        <v>-8.4843569530937467E-6</v>
      </c>
      <c r="BB12">
        <v>-3.6524147079045093E-4</v>
      </c>
      <c r="BC12">
        <v>-9.9348686918278062E-5</v>
      </c>
      <c r="BD12">
        <v>-1.4686995175786563E-4</v>
      </c>
    </row>
    <row r="13" spans="1:56" x14ac:dyDescent="0.15">
      <c r="A13">
        <v>-1.6317263901184147E-2</v>
      </c>
      <c r="B13">
        <v>-1.4069957509244191E-2</v>
      </c>
      <c r="C13">
        <v>1.5226640545129653E-3</v>
      </c>
      <c r="D13">
        <v>-3.0706411196981488E-3</v>
      </c>
      <c r="E13">
        <v>-4.5424514776268916E-2</v>
      </c>
      <c r="F13">
        <v>5.4796093840888196E-4</v>
      </c>
      <c r="G13">
        <v>-1.8601735102381289E-2</v>
      </c>
      <c r="H13">
        <v>1.4707384119434126E-2</v>
      </c>
      <c r="I13">
        <v>1.2058326076368716E-2</v>
      </c>
      <c r="J13">
        <v>5.6044916120415291E-3</v>
      </c>
      <c r="K13">
        <v>1.5449664512762443E-3</v>
      </c>
      <c r="L13">
        <v>2.9559471894653636E-2</v>
      </c>
      <c r="M13">
        <v>2.2184103361494234E-2</v>
      </c>
      <c r="N13">
        <v>-7.5433667695387792E-3</v>
      </c>
      <c r="O13">
        <v>-1.5443186172073482E-3</v>
      </c>
      <c r="P13">
        <v>-3.934901253120392E-3</v>
      </c>
      <c r="Q13">
        <v>-7.1850926253746235E-4</v>
      </c>
      <c r="R13">
        <v>-2.2673472852944559E-3</v>
      </c>
      <c r="S13">
        <v>-2.8916917748266404E-3</v>
      </c>
      <c r="T13">
        <v>-8.7663844254262571E-4</v>
      </c>
      <c r="U13">
        <v>-3.6309565461137804E-3</v>
      </c>
      <c r="V13">
        <v>-7.6947737310983802E-4</v>
      </c>
      <c r="W13">
        <v>6.5284087082654058E-3</v>
      </c>
      <c r="X13">
        <v>1.102212891205261E-3</v>
      </c>
      <c r="Y13">
        <v>-6.1519283383121043E-4</v>
      </c>
      <c r="Z13">
        <v>-3.8232878043607792E-3</v>
      </c>
      <c r="AA13">
        <v>-1.3205288849414631E-3</v>
      </c>
      <c r="AB13">
        <v>2.7164942072904611E-3</v>
      </c>
      <c r="AC13">
        <v>-9.9330100825884525E-3</v>
      </c>
      <c r="AD13">
        <v>-7.0889876113951452E-3</v>
      </c>
      <c r="AE13">
        <v>-2.5370111351767977E-3</v>
      </c>
      <c r="AF13">
        <v>-2.3576783749550845E-3</v>
      </c>
      <c r="AG13">
        <v>-2.2000166259944314E-2</v>
      </c>
      <c r="AH13">
        <v>1.2852284016315484E-3</v>
      </c>
      <c r="AI13">
        <v>-1.2267944902894836E-2</v>
      </c>
      <c r="AJ13">
        <v>-1.9927837343245117E-2</v>
      </c>
      <c r="AK13">
        <v>2.6305463501760922E-2</v>
      </c>
      <c r="AL13">
        <v>3.901118260645116E-3</v>
      </c>
      <c r="AM13">
        <v>2.4440660000469988E-3</v>
      </c>
      <c r="AN13">
        <v>-5.8806659644329129E-2</v>
      </c>
      <c r="AO13">
        <v>5.365291466638963E-3</v>
      </c>
      <c r="AP13">
        <v>-2.2681065613788701E-2</v>
      </c>
      <c r="AQ13">
        <v>3.6868409668472657E-3</v>
      </c>
      <c r="AR13">
        <v>-1.7367456894979249E-3</v>
      </c>
      <c r="AS13">
        <v>6.3922425600901895E-5</v>
      </c>
      <c r="AT13">
        <v>-3.9426865142978082E-5</v>
      </c>
      <c r="AU13">
        <v>9.5979185867755435E-3</v>
      </c>
      <c r="AV13">
        <v>2.7576864718039536E-3</v>
      </c>
      <c r="AW13">
        <v>3.6215864076878496E-3</v>
      </c>
      <c r="AX13">
        <v>-1.2520097353368353E-4</v>
      </c>
      <c r="AY13">
        <v>6.3915008087125398E-5</v>
      </c>
      <c r="AZ13">
        <v>-1.4654572705465387E-6</v>
      </c>
      <c r="BA13">
        <v>1.4233457281841219E-6</v>
      </c>
      <c r="BB13">
        <v>-3.2708523691038168E-4</v>
      </c>
      <c r="BC13">
        <v>-9.4308386125077894E-5</v>
      </c>
      <c r="BD13">
        <v>-1.1459454707108252E-4</v>
      </c>
    </row>
    <row r="14" spans="1:56" x14ac:dyDescent="0.15">
      <c r="A14">
        <v>-1.5209159425238336E-2</v>
      </c>
      <c r="B14">
        <v>-1.151155820468675E-2</v>
      </c>
      <c r="C14">
        <v>1.4171073855871034E-3</v>
      </c>
      <c r="D14">
        <v>-2.3467999674251631E-3</v>
      </c>
      <c r="E14">
        <v>-4.2336226327111426E-2</v>
      </c>
      <c r="F14">
        <v>-2.4903610811513599E-4</v>
      </c>
      <c r="G14">
        <v>-1.5694097214697778E-2</v>
      </c>
      <c r="H14">
        <v>1.4159389159389591E-2</v>
      </c>
      <c r="I14">
        <v>1.0976418522537064E-2</v>
      </c>
      <c r="J14">
        <v>5.3551025691214197E-3</v>
      </c>
      <c r="K14">
        <v>9.8012002289634315E-4</v>
      </c>
      <c r="L14">
        <v>2.8524277806669249E-2</v>
      </c>
      <c r="M14">
        <v>2.1626461771138791E-2</v>
      </c>
      <c r="N14">
        <v>-8.1211819805296417E-3</v>
      </c>
      <c r="O14">
        <v>-1.0095337813627093E-3</v>
      </c>
      <c r="P14">
        <v>-1.595318272986987E-3</v>
      </c>
      <c r="Q14">
        <v>-1.9769351567096519E-4</v>
      </c>
      <c r="R14">
        <v>-2.1654768605160737E-3</v>
      </c>
      <c r="S14">
        <v>-2.3341152674913471E-3</v>
      </c>
      <c r="T14">
        <v>-2.3665446841082818E-4</v>
      </c>
      <c r="U14">
        <v>-2.6478821723335479E-3</v>
      </c>
      <c r="V14">
        <v>-2.4671187430043716E-4</v>
      </c>
      <c r="W14">
        <v>5.9023409573449983E-3</v>
      </c>
      <c r="X14">
        <v>9.2248346478176352E-4</v>
      </c>
      <c r="Y14">
        <v>6.2833673094021424E-4</v>
      </c>
      <c r="Z14">
        <v>-2.1543463749082296E-3</v>
      </c>
      <c r="AA14">
        <v>-1.0537694943858686E-3</v>
      </c>
      <c r="AB14">
        <v>3.5697991748766906E-3</v>
      </c>
      <c r="AC14">
        <v>-8.8166354408353523E-3</v>
      </c>
      <c r="AD14">
        <v>-5.1328240235317254E-3</v>
      </c>
      <c r="AE14">
        <v>-2.0908600787685489E-3</v>
      </c>
      <c r="AF14">
        <v>-1.8342254188685866E-3</v>
      </c>
      <c r="AG14">
        <v>-1.9790268926312766E-2</v>
      </c>
      <c r="AH14">
        <v>6.7764177610145934E-4</v>
      </c>
      <c r="AI14">
        <v>-9.8272037459780654E-3</v>
      </c>
      <c r="AJ14">
        <v>-2.0075196256662362E-2</v>
      </c>
      <c r="AK14">
        <v>2.3475403564027802E-2</v>
      </c>
      <c r="AL14">
        <v>3.1504642675359851E-3</v>
      </c>
      <c r="AM14">
        <v>2.6194853029410121E-3</v>
      </c>
      <c r="AN14">
        <v>-5.7969695006670138E-2</v>
      </c>
      <c r="AO14">
        <v>3.6088367931646748E-3</v>
      </c>
      <c r="AP14">
        <v>-2.1624195542388959E-2</v>
      </c>
      <c r="AQ14">
        <v>3.3976082545712442E-3</v>
      </c>
      <c r="AR14">
        <v>-1.4614594856816598E-3</v>
      </c>
      <c r="AS14">
        <v>1.3276356874727228E-4</v>
      </c>
      <c r="AT14">
        <v>-2.4041878140847962E-4</v>
      </c>
      <c r="AU14">
        <v>8.7244601103893035E-3</v>
      </c>
      <c r="AV14">
        <v>2.7247165749646326E-3</v>
      </c>
      <c r="AW14">
        <v>2.9158849088062669E-3</v>
      </c>
      <c r="AX14">
        <v>-1.1383437828703946E-4</v>
      </c>
      <c r="AY14">
        <v>5.3189491788937321E-5</v>
      </c>
      <c r="AZ14">
        <v>-4.1011052893368858E-6</v>
      </c>
      <c r="BA14">
        <v>9.3336835036093937E-6</v>
      </c>
      <c r="BB14">
        <v>-2.9287287633592338E-4</v>
      </c>
      <c r="BC14">
        <v>-9.2804062646804818E-5</v>
      </c>
      <c r="BD14">
        <v>-8.8070128934045219E-5</v>
      </c>
    </row>
    <row r="15" spans="1:56" x14ac:dyDescent="0.15">
      <c r="A15">
        <v>-1.4175447425367709E-2</v>
      </c>
      <c r="B15">
        <v>-9.8070014197859344E-3</v>
      </c>
      <c r="C15">
        <v>1.1866557639664513E-3</v>
      </c>
      <c r="D15">
        <v>-1.5608744546283448E-3</v>
      </c>
      <c r="E15">
        <v>-3.9239931576386604E-2</v>
      </c>
      <c r="F15">
        <v>-1.1368075449786088E-3</v>
      </c>
      <c r="G15">
        <v>-1.3021005969348985E-2</v>
      </c>
      <c r="H15">
        <v>1.3712286885898956E-2</v>
      </c>
      <c r="I15">
        <v>1.0464500942283766E-2</v>
      </c>
      <c r="J15">
        <v>5.2320510404333265E-3</v>
      </c>
      <c r="K15">
        <v>4.5508111990562642E-4</v>
      </c>
      <c r="L15">
        <v>2.7548461160079727E-2</v>
      </c>
      <c r="M15">
        <v>2.1236328106691363E-2</v>
      </c>
      <c r="N15">
        <v>-8.5249109775817483E-3</v>
      </c>
      <c r="O15">
        <v>-4.7664537242834347E-4</v>
      </c>
      <c r="P15">
        <v>3.4818858060265372E-4</v>
      </c>
      <c r="Q15">
        <v>2.2410741720071392E-4</v>
      </c>
      <c r="R15">
        <v>-1.7843959091041214E-3</v>
      </c>
      <c r="S15">
        <v>-1.6199788712968062E-3</v>
      </c>
      <c r="T15">
        <v>3.5309249367442941E-4</v>
      </c>
      <c r="U15">
        <v>-1.6817580371317935E-3</v>
      </c>
      <c r="V15">
        <v>-8.8606258815560588E-5</v>
      </c>
      <c r="W15">
        <v>4.3956664916746813E-3</v>
      </c>
      <c r="X15">
        <v>5.6018649666197268E-4</v>
      </c>
      <c r="Y15">
        <v>1.4285973833858929E-3</v>
      </c>
      <c r="Z15">
        <v>-1.1471628598578444E-3</v>
      </c>
      <c r="AA15">
        <v>-1.1831344542756084E-3</v>
      </c>
      <c r="AB15">
        <v>3.7827441551676008E-3</v>
      </c>
      <c r="AC15">
        <v>-7.8137832225760404E-3</v>
      </c>
      <c r="AD15">
        <v>-3.7995605157199615E-3</v>
      </c>
      <c r="AE15">
        <v>-1.7880562360646629E-3</v>
      </c>
      <c r="AF15">
        <v>-1.2531388552521222E-3</v>
      </c>
      <c r="AG15">
        <v>-1.7645232516357766E-2</v>
      </c>
      <c r="AH15">
        <v>6.8443427066374135E-5</v>
      </c>
      <c r="AI15">
        <v>-7.6603899034164979E-3</v>
      </c>
      <c r="AJ15">
        <v>-2.0177044585469331E-2</v>
      </c>
      <c r="AK15">
        <v>2.0633705417942533E-2</v>
      </c>
      <c r="AL15">
        <v>2.4161199800954792E-3</v>
      </c>
      <c r="AM15">
        <v>2.6000328719179575E-3</v>
      </c>
      <c r="AN15">
        <v>-5.7039576245075038E-2</v>
      </c>
      <c r="AO15">
        <v>1.8274419780705559E-3</v>
      </c>
      <c r="AP15">
        <v>-2.054555726008319E-2</v>
      </c>
      <c r="AQ15">
        <v>3.1647392456793564E-3</v>
      </c>
      <c r="AR15">
        <v>-1.0334282497135121E-3</v>
      </c>
      <c r="AS15">
        <v>2.3225147801181475E-4</v>
      </c>
      <c r="AT15">
        <v>-3.7814767260317727E-4</v>
      </c>
      <c r="AU15">
        <v>7.9493245508211342E-3</v>
      </c>
      <c r="AV15">
        <v>2.7592728597277101E-3</v>
      </c>
      <c r="AW15">
        <v>2.3363226744584882E-3</v>
      </c>
      <c r="AX15">
        <v>-1.0489801054347169E-4</v>
      </c>
      <c r="AY15">
        <v>3.6547582586715355E-5</v>
      </c>
      <c r="AZ15">
        <v>-7.9277486713448563E-6</v>
      </c>
      <c r="BA15">
        <v>1.4688923509179622E-5</v>
      </c>
      <c r="BB15">
        <v>-2.6311264833483723E-4</v>
      </c>
      <c r="BC15">
        <v>-9.4012001666978967E-5</v>
      </c>
      <c r="BD15">
        <v>-6.6849073096012787E-5</v>
      </c>
    </row>
    <row r="16" spans="1:56" x14ac:dyDescent="0.15">
      <c r="A16">
        <v>-1.3267464499676506E-2</v>
      </c>
      <c r="B16">
        <v>-8.9021294268246884E-3</v>
      </c>
      <c r="C16">
        <v>8.4094294495057516E-4</v>
      </c>
      <c r="D16">
        <v>-8.2914710919077482E-4</v>
      </c>
      <c r="E16">
        <v>-3.6286445067225954E-2</v>
      </c>
      <c r="F16">
        <v>-2.1245382114519424E-3</v>
      </c>
      <c r="G16">
        <v>-1.0667949977378298E-2</v>
      </c>
      <c r="H16">
        <v>1.3369284426139938E-2</v>
      </c>
      <c r="I16">
        <v>1.0419712344845294E-2</v>
      </c>
      <c r="J16">
        <v>5.2097994727988844E-3</v>
      </c>
      <c r="K16">
        <v>2.897614404271048E-5</v>
      </c>
      <c r="L16">
        <v>2.6682128297380613E-2</v>
      </c>
      <c r="M16">
        <v>2.0996918027806802E-2</v>
      </c>
      <c r="N16">
        <v>-8.749182350528845E-3</v>
      </c>
      <c r="O16">
        <v>-1.9295727741734327E-5</v>
      </c>
      <c r="P16">
        <v>1.7415608786999475E-3</v>
      </c>
      <c r="Q16">
        <v>5.1658580362089126E-4</v>
      </c>
      <c r="R16">
        <v>-1.2647795191614219E-3</v>
      </c>
      <c r="S16">
        <v>-8.9362875259654383E-4</v>
      </c>
      <c r="T16">
        <v>8.213750178928395E-4</v>
      </c>
      <c r="U16">
        <v>-8.5768068446682966E-4</v>
      </c>
      <c r="V16">
        <v>-1.8612154298400241E-4</v>
      </c>
      <c r="W16">
        <v>2.4647047872687505E-3</v>
      </c>
      <c r="X16">
        <v>1.1817482966225155E-4</v>
      </c>
      <c r="Y16">
        <v>1.8024252761589903E-3</v>
      </c>
      <c r="Z16">
        <v>-6.8260509835420117E-4</v>
      </c>
      <c r="AA16">
        <v>-1.555152955075667E-3</v>
      </c>
      <c r="AB16">
        <v>3.5492377212295958E-3</v>
      </c>
      <c r="AC16">
        <v>-6.9573355465951435E-3</v>
      </c>
      <c r="AD16">
        <v>-3.0605739671635476E-3</v>
      </c>
      <c r="AE16">
        <v>-1.618762984641155E-3</v>
      </c>
      <c r="AF16">
        <v>-7.0226923787989953E-4</v>
      </c>
      <c r="AG16">
        <v>-1.5667638147677968E-2</v>
      </c>
      <c r="AH16">
        <v>-5.6607195766039545E-4</v>
      </c>
      <c r="AI16">
        <v>-5.8182747713824085E-3</v>
      </c>
      <c r="AJ16">
        <v>-2.0209606583003421E-2</v>
      </c>
      <c r="AK16">
        <v>1.7931917780477827E-2</v>
      </c>
      <c r="AL16">
        <v>1.7292248583371151E-3</v>
      </c>
      <c r="AM16">
        <v>2.447067667748562E-3</v>
      </c>
      <c r="AN16">
        <v>-5.6004542092558993E-2</v>
      </c>
      <c r="AO16">
        <v>8.6236767863233561E-5</v>
      </c>
      <c r="AP16">
        <v>-1.9411031187281234E-2</v>
      </c>
      <c r="AQ16">
        <v>2.9784568609525328E-3</v>
      </c>
      <c r="AR16">
        <v>-5.2301410032689754E-4</v>
      </c>
      <c r="AS16">
        <v>3.4661194719123238E-4</v>
      </c>
      <c r="AT16">
        <v>-4.5089656361950692E-4</v>
      </c>
      <c r="AU16">
        <v>7.2725196149841295E-3</v>
      </c>
      <c r="AV16">
        <v>2.8388183982586634E-3</v>
      </c>
      <c r="AW16">
        <v>1.8638457593191284E-3</v>
      </c>
      <c r="AX16">
        <v>-9.7954338612242376E-5</v>
      </c>
      <c r="AY16">
        <v>1.6807036535150695E-5</v>
      </c>
      <c r="AZ16">
        <v>-1.2313937101719884E-5</v>
      </c>
      <c r="BA16">
        <v>1.7438573584134319E-5</v>
      </c>
      <c r="BB16">
        <v>-2.3768341476099018E-4</v>
      </c>
      <c r="BC16">
        <v>-9.7011574608575548E-5</v>
      </c>
      <c r="BD16">
        <v>-5.0072288369300441E-5</v>
      </c>
    </row>
    <row r="17" spans="1:56" x14ac:dyDescent="0.15">
      <c r="A17">
        <v>-1.2501303040749978E-2</v>
      </c>
      <c r="B17">
        <v>-8.6590354593587653E-3</v>
      </c>
      <c r="C17">
        <v>4.0774583534813977E-4</v>
      </c>
      <c r="D17">
        <v>-2.2801459150496579E-4</v>
      </c>
      <c r="E17">
        <v>-3.3563435417541643E-2</v>
      </c>
      <c r="F17">
        <v>-3.1930559954425229E-3</v>
      </c>
      <c r="G17">
        <v>-8.657642995219296E-3</v>
      </c>
      <c r="H17">
        <v>1.3116358618105887E-2</v>
      </c>
      <c r="I17">
        <v>1.0707370836090184E-2</v>
      </c>
      <c r="J17">
        <v>5.2568024007713593E-3</v>
      </c>
      <c r="K17">
        <v>-2.702663204334516E-4</v>
      </c>
      <c r="L17">
        <v>2.5939845077967493E-2</v>
      </c>
      <c r="M17">
        <v>2.087585048061185E-2</v>
      </c>
      <c r="N17">
        <v>-8.8184549722894849E-3</v>
      </c>
      <c r="O17">
        <v>3.2197169607517856E-4</v>
      </c>
      <c r="P17">
        <v>2.555029609249357E-3</v>
      </c>
      <c r="Q17">
        <v>6.7712168525458293E-4</v>
      </c>
      <c r="R17">
        <v>-7.2307813296608806E-4</v>
      </c>
      <c r="S17">
        <v>-2.5748354942805831E-4</v>
      </c>
      <c r="T17">
        <v>1.1359216597786768E-3</v>
      </c>
      <c r="U17">
        <v>-2.4284802631606826E-4</v>
      </c>
      <c r="V17">
        <v>-4.3063974170916416E-4</v>
      </c>
      <c r="W17">
        <v>4.9172708912580544E-4</v>
      </c>
      <c r="X17">
        <v>-3.1968356993739298E-4</v>
      </c>
      <c r="Y17">
        <v>1.8227950384569311E-3</v>
      </c>
      <c r="Z17">
        <v>-6.1167349565257679E-4</v>
      </c>
      <c r="AA17">
        <v>-2.033652845939718E-3</v>
      </c>
      <c r="AB17">
        <v>3.0605155948638281E-3</v>
      </c>
      <c r="AC17">
        <v>-6.2543249532473807E-3</v>
      </c>
      <c r="AD17">
        <v>-2.8220537988254087E-3</v>
      </c>
      <c r="AE17">
        <v>-1.5594499827838008E-3</v>
      </c>
      <c r="AF17">
        <v>-2.4124978317176867E-4</v>
      </c>
      <c r="AG17">
        <v>-1.3914384115582695E-2</v>
      </c>
      <c r="AH17">
        <v>-1.2262549082586946E-3</v>
      </c>
      <c r="AI17">
        <v>-4.3061507879009631E-3</v>
      </c>
      <c r="AJ17">
        <v>-2.0158295223877319E-2</v>
      </c>
      <c r="AK17">
        <v>1.5457848829946297E-2</v>
      </c>
      <c r="AL17">
        <v>1.1066068309864335E-3</v>
      </c>
      <c r="AM17">
        <v>2.219305083913518E-3</v>
      </c>
      <c r="AN17">
        <v>-5.4853661734444455E-2</v>
      </c>
      <c r="AO17">
        <v>-1.5704072604856003E-3</v>
      </c>
      <c r="AP17">
        <v>-1.8200648363489166E-2</v>
      </c>
      <c r="AQ17">
        <v>2.8263909724336143E-3</v>
      </c>
      <c r="AR17">
        <v>7.0787400553720082E-6</v>
      </c>
      <c r="AS17">
        <v>4.6213496748621289E-4</v>
      </c>
      <c r="AT17">
        <v>-4.6618018032670963E-4</v>
      </c>
      <c r="AU17">
        <v>6.6838612962951648E-3</v>
      </c>
      <c r="AV17">
        <v>2.9416467436063328E-3</v>
      </c>
      <c r="AW17">
        <v>1.4749687399859869E-3</v>
      </c>
      <c r="AX17">
        <v>-9.247003596488675E-5</v>
      </c>
      <c r="AY17">
        <v>-3.5389830343836005E-6</v>
      </c>
      <c r="AZ17">
        <v>-1.6714782899908554E-5</v>
      </c>
      <c r="BA17">
        <v>1.7900422528302732E-5</v>
      </c>
      <c r="BB17">
        <v>-2.1607071201827272E-4</v>
      </c>
      <c r="BC17">
        <v>-1.0092482276412488E-4</v>
      </c>
      <c r="BD17">
        <v>-3.672128892619806E-5</v>
      </c>
    </row>
    <row r="18" spans="1:56" x14ac:dyDescent="0.15">
      <c r="A18">
        <v>-1.1867812876482075E-2</v>
      </c>
      <c r="B18">
        <v>-8.8977674202099233E-3</v>
      </c>
      <c r="C18">
        <v>-7.6512289937380896E-5</v>
      </c>
      <c r="D18">
        <v>2.0516040307454295E-4</v>
      </c>
      <c r="E18">
        <v>-3.1106250675581305E-2</v>
      </c>
      <c r="F18">
        <v>-4.3054293376418428E-3</v>
      </c>
      <c r="G18">
        <v>-6.9682868504715792E-3</v>
      </c>
      <c r="H18">
        <v>1.292992833137192E-2</v>
      </c>
      <c r="I18">
        <v>1.1188811552418665E-2</v>
      </c>
      <c r="J18">
        <v>5.3416172884616373E-3</v>
      </c>
      <c r="K18">
        <v>-4.4045320952132449E-4</v>
      </c>
      <c r="L18">
        <v>2.531085687506765E-2</v>
      </c>
      <c r="M18">
        <v>2.083425498796895E-2</v>
      </c>
      <c r="N18">
        <v>-8.7735367022708666E-3</v>
      </c>
      <c r="O18">
        <v>5.3523552828317156E-4</v>
      </c>
      <c r="P18">
        <v>2.849362779977022E-3</v>
      </c>
      <c r="Q18">
        <v>7.2257363066493576E-4</v>
      </c>
      <c r="R18">
        <v>-2.4274098397186948E-4</v>
      </c>
      <c r="S18">
        <v>2.2957862439713727E-4</v>
      </c>
      <c r="T18">
        <v>1.2960910548051605E-3</v>
      </c>
      <c r="U18">
        <v>1.4510199320499833E-4</v>
      </c>
      <c r="V18">
        <v>-7.2860504776702439E-4</v>
      </c>
      <c r="W18">
        <v>-1.2472498824025462E-3</v>
      </c>
      <c r="X18">
        <v>-6.947484286017251E-4</v>
      </c>
      <c r="Y18">
        <v>1.5910517750599422E-3</v>
      </c>
      <c r="Z18">
        <v>-7.83844794826195E-4</v>
      </c>
      <c r="AA18">
        <v>-2.5116444303400305E-3</v>
      </c>
      <c r="AB18">
        <v>2.4800311876397221E-3</v>
      </c>
      <c r="AC18">
        <v>-5.6930225418193418E-3</v>
      </c>
      <c r="AD18">
        <v>-2.9554111124255097E-3</v>
      </c>
      <c r="AE18">
        <v>-1.5798074666015982E-3</v>
      </c>
      <c r="AF18">
        <v>9.8836876156309695E-5</v>
      </c>
      <c r="AG18">
        <v>-1.2404057664543026E-2</v>
      </c>
      <c r="AH18">
        <v>-1.8966498491656437E-3</v>
      </c>
      <c r="AI18">
        <v>-3.0967904650117378E-3</v>
      </c>
      <c r="AJ18">
        <v>-2.0018568559856974E-2</v>
      </c>
      <c r="AK18">
        <v>1.324533243000389E-2</v>
      </c>
      <c r="AL18">
        <v>5.5327138394613176E-4</v>
      </c>
      <c r="AM18">
        <v>1.965973983833409E-3</v>
      </c>
      <c r="AN18">
        <v>-5.3583149520798845E-2</v>
      </c>
      <c r="AO18">
        <v>-3.1171202333078814E-3</v>
      </c>
      <c r="AP18">
        <v>-1.6910255907655672E-2</v>
      </c>
      <c r="AQ18">
        <v>2.6962943576063526E-3</v>
      </c>
      <c r="AR18">
        <v>5.0790522260102833E-4</v>
      </c>
      <c r="AS18">
        <v>5.6841927732600853E-4</v>
      </c>
      <c r="AT18">
        <v>-4.3703274749806959E-4</v>
      </c>
      <c r="AU18">
        <v>6.1680905412216528E-3</v>
      </c>
      <c r="AV18">
        <v>3.0492955975388826E-3</v>
      </c>
      <c r="AW18">
        <v>1.1465402560398648E-3</v>
      </c>
      <c r="AX18">
        <v>-8.7924863277360547E-5</v>
      </c>
      <c r="AY18">
        <v>-2.2562258880661884E-5</v>
      </c>
      <c r="AZ18">
        <v>-2.0720849004485182E-5</v>
      </c>
      <c r="BA18">
        <v>1.6609544551180877E-5</v>
      </c>
      <c r="BB18">
        <v>-1.9757351814363129E-4</v>
      </c>
      <c r="BC18">
        <v>-1.05011437920948E-4</v>
      </c>
      <c r="BD18">
        <v>-2.5808655482788637E-5</v>
      </c>
    </row>
    <row r="19" spans="1:56" x14ac:dyDescent="0.15">
      <c r="A19">
        <v>-1.1342721200445658E-2</v>
      </c>
      <c r="B19">
        <v>-9.4317949232701134E-3</v>
      </c>
      <c r="C19">
        <v>-5.7462933014281641E-4</v>
      </c>
      <c r="D19">
        <v>4.6586542877153801E-4</v>
      </c>
      <c r="E19">
        <v>-2.8911713199360822E-2</v>
      </c>
      <c r="F19">
        <v>-5.4172984819556682E-3</v>
      </c>
      <c r="G19">
        <v>-5.5517098995917797E-3</v>
      </c>
      <c r="H19">
        <v>1.278343651749201E-2</v>
      </c>
      <c r="I19">
        <v>1.1741417083391329E-2</v>
      </c>
      <c r="J19">
        <v>5.4371608115729572E-3</v>
      </c>
      <c r="K19">
        <v>-4.9767128068954256E-4</v>
      </c>
      <c r="L19">
        <v>2.4769465300833633E-2</v>
      </c>
      <c r="M19">
        <v>2.0833984777402396E-2</v>
      </c>
      <c r="N19">
        <v>-8.6601212336890193E-3</v>
      </c>
      <c r="O19">
        <v>6.3007673260482341E-4</v>
      </c>
      <c r="P19">
        <v>2.7396034612665659E-3</v>
      </c>
      <c r="Q19">
        <v>6.808775365944081E-4</v>
      </c>
      <c r="R19">
        <v>1.2726025423309833E-4</v>
      </c>
      <c r="S19">
        <v>5.4719121030602947E-4</v>
      </c>
      <c r="T19">
        <v>1.323282105717321E-3</v>
      </c>
      <c r="U19">
        <v>3.2536082087007294E-4</v>
      </c>
      <c r="V19">
        <v>-1.0096327780693875E-3</v>
      </c>
      <c r="W19">
        <v>-2.5896091887167277E-3</v>
      </c>
      <c r="X19">
        <v>-9.7432414816519728E-4</v>
      </c>
      <c r="Y19">
        <v>1.2137061922078939E-3</v>
      </c>
      <c r="Z19">
        <v>-1.0672415952814862E-3</v>
      </c>
      <c r="AA19">
        <v>-2.9161485355076507E-3</v>
      </c>
      <c r="AB19">
        <v>1.929844686447441E-3</v>
      </c>
      <c r="AC19">
        <v>-5.2503226201547947E-3</v>
      </c>
      <c r="AD19">
        <v>-3.323836671763124E-3</v>
      </c>
      <c r="AE19">
        <v>-1.6486217354457452E-3</v>
      </c>
      <c r="AF19">
        <v>3.1157164249831027E-4</v>
      </c>
      <c r="AG19">
        <v>-1.1126781958364296E-2</v>
      </c>
      <c r="AH19">
        <v>-2.5537043945399718E-3</v>
      </c>
      <c r="AI19">
        <v>-2.1436588220547213E-3</v>
      </c>
      <c r="AJ19">
        <v>-1.9794823821169892E-2</v>
      </c>
      <c r="AK19">
        <v>1.128797568212932E-2</v>
      </c>
      <c r="AL19">
        <v>6.5660565497200761E-5</v>
      </c>
      <c r="AM19">
        <v>1.7233053574039713E-3</v>
      </c>
      <c r="AN19">
        <v>-5.2198772030995107E-2</v>
      </c>
      <c r="AO19">
        <v>-4.5440713532550834E-3</v>
      </c>
      <c r="AP19">
        <v>-1.554975304243016E-2</v>
      </c>
      <c r="AQ19">
        <v>2.5778330443239276E-3</v>
      </c>
      <c r="AR19">
        <v>9.4674117917679641E-4</v>
      </c>
      <c r="AS19">
        <v>6.5880176964046961E-4</v>
      </c>
      <c r="AT19">
        <v>-3.7861101296364659E-4</v>
      </c>
      <c r="AU19">
        <v>5.7088840714390448E-3</v>
      </c>
      <c r="AV19">
        <v>3.1478577864144869E-3</v>
      </c>
      <c r="AW19">
        <v>8.5885745768100018E-4</v>
      </c>
      <c r="AX19">
        <v>-8.3882627602174055E-5</v>
      </c>
      <c r="AY19">
        <v>-3.8992887665662677E-5</v>
      </c>
      <c r="AZ19">
        <v>-2.4074150139390002E-5</v>
      </c>
      <c r="BA19">
        <v>1.4181133310514525E-5</v>
      </c>
      <c r="BB19">
        <v>-1.8146488030461148E-4</v>
      </c>
      <c r="BC19">
        <v>-1.0871920751030367E-4</v>
      </c>
      <c r="BD19">
        <v>-1.6500925361733557E-5</v>
      </c>
    </row>
    <row r="20" spans="1:56" x14ac:dyDescent="0.15">
      <c r="A20">
        <v>-1.0895482979835521E-2</v>
      </c>
      <c r="B20">
        <v>-1.0094067369934111E-2</v>
      </c>
      <c r="C20">
        <v>-1.0542401145154511E-3</v>
      </c>
      <c r="D20">
        <v>5.734448777485854E-4</v>
      </c>
      <c r="E20">
        <v>-2.6952247654831424E-2</v>
      </c>
      <c r="F20">
        <v>-6.4854241776404024E-3</v>
      </c>
      <c r="G20">
        <v>-4.3490430746729383E-3</v>
      </c>
      <c r="H20">
        <v>1.2652264844612736E-2</v>
      </c>
      <c r="I20">
        <v>1.2270381122564917E-2</v>
      </c>
      <c r="J20">
        <v>5.5230737299614818E-3</v>
      </c>
      <c r="K20">
        <v>-4.6852037455560446E-4</v>
      </c>
      <c r="L20">
        <v>2.428410297904373E-2</v>
      </c>
      <c r="M20">
        <v>2.0842532721240387E-2</v>
      </c>
      <c r="N20">
        <v>-8.5203064170264846E-3</v>
      </c>
      <c r="O20">
        <v>6.2963072015503429E-4</v>
      </c>
      <c r="P20">
        <v>2.3622617000353626E-3</v>
      </c>
      <c r="Q20">
        <v>5.8368826794308803E-4</v>
      </c>
      <c r="R20">
        <v>3.6863590472489924E-4</v>
      </c>
      <c r="S20">
        <v>7.0458945797452683E-4</v>
      </c>
      <c r="T20">
        <v>1.2511616501866699E-3</v>
      </c>
      <c r="U20">
        <v>3.3996585172119012E-4</v>
      </c>
      <c r="V20">
        <v>-1.2289384153607262E-3</v>
      </c>
      <c r="W20">
        <v>-3.474944312883599E-3</v>
      </c>
      <c r="X20">
        <v>-1.1484603671354789E-3</v>
      </c>
      <c r="Y20">
        <v>7.8568275259784386E-4</v>
      </c>
      <c r="Z20">
        <v>-1.36024470457034E-3</v>
      </c>
      <c r="AA20">
        <v>-3.2072443013755041E-3</v>
      </c>
      <c r="AB20">
        <v>1.4869021934327317E-3</v>
      </c>
      <c r="AC20">
        <v>-4.89834203596912E-3</v>
      </c>
      <c r="AD20">
        <v>-3.8023532677802611E-3</v>
      </c>
      <c r="AE20">
        <v>-1.7380808730663054E-3</v>
      </c>
      <c r="AF20">
        <v>4.0894677964828217E-4</v>
      </c>
      <c r="AG20">
        <v>-1.0054557617547394E-2</v>
      </c>
      <c r="AH20">
        <v>-3.1723843167421033E-3</v>
      </c>
      <c r="AI20">
        <v>-1.392559668174375E-3</v>
      </c>
      <c r="AJ20">
        <v>-1.9498139058496362E-2</v>
      </c>
      <c r="AK20">
        <v>9.5538384389772801E-3</v>
      </c>
      <c r="AL20">
        <v>-3.6498930365105739E-4</v>
      </c>
      <c r="AM20">
        <v>1.5138380409135646E-3</v>
      </c>
      <c r="AN20">
        <v>-5.0715383395349173E-2</v>
      </c>
      <c r="AO20">
        <v>-5.8527329965951088E-3</v>
      </c>
      <c r="AP20">
        <v>-1.4139329563053776E-2</v>
      </c>
      <c r="AQ20">
        <v>2.4635020746769736E-3</v>
      </c>
      <c r="AR20">
        <v>1.3066330207063357E-3</v>
      </c>
      <c r="AS20">
        <v>7.3015284433045925E-4</v>
      </c>
      <c r="AT20">
        <v>-3.0550736380784344E-4</v>
      </c>
      <c r="AU20">
        <v>5.2915981873476034E-3</v>
      </c>
      <c r="AV20">
        <v>3.2283329110531877E-3</v>
      </c>
      <c r="AW20">
        <v>5.9723802449553217E-4</v>
      </c>
      <c r="AX20">
        <v>-8.0026622424849816E-5</v>
      </c>
      <c r="AY20">
        <v>-5.2195893036339808E-5</v>
      </c>
      <c r="AZ20">
        <v>-2.6658762934874261E-5</v>
      </c>
      <c r="BA20">
        <v>1.1202800886629012E-5</v>
      </c>
      <c r="BB20">
        <v>-1.6710049843481024E-4</v>
      </c>
      <c r="BC20">
        <v>-1.1169597936496064E-4</v>
      </c>
      <c r="BD20">
        <v>-8.178905527706157E-6</v>
      </c>
    </row>
    <row r="21" spans="1:56" x14ac:dyDescent="0.15">
      <c r="A21">
        <v>-1.0496066903829251E-2</v>
      </c>
      <c r="B21">
        <v>-1.0752800540034607E-2</v>
      </c>
      <c r="C21">
        <v>-1.4910687092483397E-3</v>
      </c>
      <c r="D21">
        <v>5.6143874305310433E-4</v>
      </c>
      <c r="E21">
        <v>-2.51884323791981E-2</v>
      </c>
      <c r="F21">
        <v>-7.4736970132384048E-3</v>
      </c>
      <c r="G21">
        <v>-3.3026270058026399E-3</v>
      </c>
      <c r="H21">
        <v>1.251681424887831E-2</v>
      </c>
      <c r="I21">
        <v>1.2713064272174534E-2</v>
      </c>
      <c r="J21">
        <v>5.5864376971696272E-3</v>
      </c>
      <c r="K21">
        <v>-3.8323503415020848E-4</v>
      </c>
      <c r="L21">
        <v>2.3824270727981951E-2</v>
      </c>
      <c r="M21">
        <v>2.0835677776912309E-2</v>
      </c>
      <c r="N21">
        <v>-8.3873441145335386E-3</v>
      </c>
      <c r="O21">
        <v>5.6318292887793265E-4</v>
      </c>
      <c r="P21">
        <v>1.8495540225738352E-3</v>
      </c>
      <c r="Q21">
        <v>4.6077316407896107E-4</v>
      </c>
      <c r="R21">
        <v>4.8685998410001363E-4</v>
      </c>
      <c r="S21">
        <v>7.3027254512888769E-4</v>
      </c>
      <c r="T21">
        <v>1.1171589895242586E-3</v>
      </c>
      <c r="U21">
        <v>2.409128415406398E-4</v>
      </c>
      <c r="V21">
        <v>-1.3654807382535478E-3</v>
      </c>
      <c r="W21">
        <v>-3.9227848584346371E-3</v>
      </c>
      <c r="X21">
        <v>-1.2245017781559386E-3</v>
      </c>
      <c r="Y21">
        <v>3.8039429771206208E-4</v>
      </c>
      <c r="Z21">
        <v>-1.5954990415706996E-3</v>
      </c>
      <c r="AA21">
        <v>-3.3730880627866611E-3</v>
      </c>
      <c r="AB21">
        <v>1.1866959813067633E-3</v>
      </c>
      <c r="AC21">
        <v>-4.6095849534800266E-3</v>
      </c>
      <c r="AD21">
        <v>-4.2904516794940442E-3</v>
      </c>
      <c r="AE21">
        <v>-1.8263672676490457E-3</v>
      </c>
      <c r="AF21">
        <v>4.1436819174843622E-4</v>
      </c>
      <c r="AG21">
        <v>-9.1506243356253084E-3</v>
      </c>
      <c r="AH21">
        <v>-3.7310238785371345E-3</v>
      </c>
      <c r="AI21">
        <v>-7.9064707680477002E-4</v>
      </c>
      <c r="AJ21">
        <v>-1.9143575721189864E-2</v>
      </c>
      <c r="AK21">
        <v>7.9987864153186899E-3</v>
      </c>
      <c r="AL21">
        <v>-7.496735782199994E-4</v>
      </c>
      <c r="AM21">
        <v>1.3477865595749976E-3</v>
      </c>
      <c r="AN21">
        <v>-4.9154679217614336E-2</v>
      </c>
      <c r="AO21">
        <v>-7.0516389166135384E-3</v>
      </c>
      <c r="AP21">
        <v>-1.2704955440906694E-2</v>
      </c>
      <c r="AQ21">
        <v>2.3488213285380029E-3</v>
      </c>
      <c r="AR21">
        <v>1.5839601978425853E-3</v>
      </c>
      <c r="AS21">
        <v>7.8225464383837131E-4</v>
      </c>
      <c r="AT21">
        <v>-2.2994181586430431E-4</v>
      </c>
      <c r="AU21">
        <v>4.9047985509426666E-3</v>
      </c>
      <c r="AV21">
        <v>3.2862515794862268E-3</v>
      </c>
      <c r="AW21">
        <v>3.5233395313890561E-4</v>
      </c>
      <c r="AX21">
        <v>-7.616605079938533E-5</v>
      </c>
      <c r="AY21">
        <v>-6.2068924331380319E-5</v>
      </c>
      <c r="AZ21">
        <v>-2.8474906517723919E-5</v>
      </c>
      <c r="BA21">
        <v>8.1628203847661788E-6</v>
      </c>
      <c r="BB21">
        <v>-1.539779177852542E-4</v>
      </c>
      <c r="BC21">
        <v>-1.1377268338256887E-4</v>
      </c>
      <c r="BD21">
        <v>-4.4733434152877863E-7</v>
      </c>
    </row>
    <row r="22" spans="1:56" x14ac:dyDescent="0.15">
      <c r="A22">
        <v>-1.0119406125675941E-2</v>
      </c>
      <c r="B22">
        <v>-1.1317850452913761E-2</v>
      </c>
      <c r="C22">
        <v>-1.8700747739581643E-3</v>
      </c>
      <c r="D22">
        <v>4.6882916204098873E-4</v>
      </c>
      <c r="E22">
        <v>-2.3578841489004937E-2</v>
      </c>
      <c r="F22">
        <v>-8.3564689166952377E-3</v>
      </c>
      <c r="G22">
        <v>-2.363747839837207E-3</v>
      </c>
      <c r="H22">
        <v>1.2363892186035756E-2</v>
      </c>
      <c r="I22">
        <v>1.3037586607153196E-2</v>
      </c>
      <c r="J22">
        <v>5.6212458309079297E-3</v>
      </c>
      <c r="K22">
        <v>-2.7039466095765208E-4</v>
      </c>
      <c r="L22">
        <v>2.3365052028612741E-2</v>
      </c>
      <c r="M22">
        <v>2.0798191413221333E-2</v>
      </c>
      <c r="N22">
        <v>-8.2833435749699036E-3</v>
      </c>
      <c r="O22">
        <v>4.601802931310512E-4</v>
      </c>
      <c r="P22">
        <v>1.3121619352362275E-3</v>
      </c>
      <c r="Q22">
        <v>3.3640275150025224E-4</v>
      </c>
      <c r="R22">
        <v>5.0305771863641362E-4</v>
      </c>
      <c r="S22">
        <v>6.621331242128816E-4</v>
      </c>
      <c r="T22">
        <v>9.5604269718477437E-4</v>
      </c>
      <c r="U22">
        <v>7.9835752991814108E-5</v>
      </c>
      <c r="V22">
        <v>-1.4173893764307644E-3</v>
      </c>
      <c r="W22">
        <v>-4.005813705831425E-3</v>
      </c>
      <c r="X22">
        <v>-1.2208550725045159E-3</v>
      </c>
      <c r="Y22">
        <v>4.5931205028549827E-5</v>
      </c>
      <c r="Z22">
        <v>-1.7380506091525388E-3</v>
      </c>
      <c r="AA22">
        <v>-3.4227288676227487E-3</v>
      </c>
      <c r="AB22">
        <v>1.0315303460178976E-3</v>
      </c>
      <c r="AC22">
        <v>-4.3604167230158553E-3</v>
      </c>
      <c r="AD22">
        <v>-4.7177357269863251E-3</v>
      </c>
      <c r="AE22">
        <v>-1.8986818372663623E-3</v>
      </c>
      <c r="AF22">
        <v>3.5613798651426646E-4</v>
      </c>
      <c r="AG22">
        <v>-8.3769315366071309E-3</v>
      </c>
      <c r="AH22">
        <v>-4.2142237544553528E-3</v>
      </c>
      <c r="AI22">
        <v>-2.9241026330223158E-4</v>
      </c>
      <c r="AJ22">
        <v>-1.8747590203653419E-2</v>
      </c>
      <c r="AK22">
        <v>6.5771265353556973E-3</v>
      </c>
      <c r="AL22">
        <v>-1.0993121680152184E-3</v>
      </c>
      <c r="AM22">
        <v>1.2256565457023948E-3</v>
      </c>
      <c r="AN22">
        <v>-4.7542149103905196E-2</v>
      </c>
      <c r="AO22">
        <v>-8.1526795817983867E-3</v>
      </c>
      <c r="AP22">
        <v>-1.1274072051106001E-2</v>
      </c>
      <c r="AQ22">
        <v>2.2320166202296891E-3</v>
      </c>
      <c r="AR22">
        <v>1.7849382788677896E-3</v>
      </c>
      <c r="AS22">
        <v>8.1697269027769537E-4</v>
      </c>
      <c r="AT22">
        <v>-1.6082320980835687E-4</v>
      </c>
      <c r="AU22">
        <v>4.5407725059408372E-3</v>
      </c>
      <c r="AV22">
        <v>3.3208352011311389E-3</v>
      </c>
      <c r="AW22">
        <v>1.1955402236743474E-4</v>
      </c>
      <c r="AX22">
        <v>-7.2221883910859273E-5</v>
      </c>
      <c r="AY22">
        <v>-6.8898681001538991E-5</v>
      </c>
      <c r="AZ22">
        <v>-2.9605022996235635E-5</v>
      </c>
      <c r="BA22">
        <v>5.4136171455372264E-6</v>
      </c>
      <c r="BB22">
        <v>-1.4175465698208756E-4</v>
      </c>
      <c r="BC22">
        <v>-1.1492810855384622E-4</v>
      </c>
      <c r="BD22">
        <v>6.8910073280131765E-6</v>
      </c>
    </row>
    <row r="23" spans="1:56" x14ac:dyDescent="0.15">
      <c r="A23">
        <v>-9.7476456441006123E-3</v>
      </c>
      <c r="B23">
        <v>-1.1739603480770546E-2</v>
      </c>
      <c r="C23">
        <v>-2.184970467480334E-3</v>
      </c>
      <c r="D23">
        <v>3.3315625211243025E-4</v>
      </c>
      <c r="E23">
        <v>-2.208674724806001E-2</v>
      </c>
      <c r="F23">
        <v>-9.1195070636624354E-3</v>
      </c>
      <c r="G23">
        <v>-1.4964868603246266E-3</v>
      </c>
      <c r="H23">
        <v>1.2186740429327962E-2</v>
      </c>
      <c r="I23">
        <v>1.3237610733991604E-2</v>
      </c>
      <c r="J23">
        <v>5.6270813660077613E-3</v>
      </c>
      <c r="K23">
        <v>-1.5348066117089375E-4</v>
      </c>
      <c r="L23">
        <v>2.2889342058955667E-2</v>
      </c>
      <c r="M23">
        <v>2.0723100283677992E-2</v>
      </c>
      <c r="N23">
        <v>-8.2193240801903041E-3</v>
      </c>
      <c r="O23">
        <v>3.4606324954872942E-4</v>
      </c>
      <c r="P23">
        <v>8.3031785851199772E-4</v>
      </c>
      <c r="Q23">
        <v>2.2762852821053606E-4</v>
      </c>
      <c r="R23">
        <v>4.4620262731908425E-4</v>
      </c>
      <c r="S23">
        <v>5.3929884752157127E-4</v>
      </c>
      <c r="T23">
        <v>7.958460607584302E-4</v>
      </c>
      <c r="U23">
        <v>-9.9088111396025512E-5</v>
      </c>
      <c r="V23">
        <v>-1.3961471163098393E-3</v>
      </c>
      <c r="W23">
        <v>-3.8237556041324002E-3</v>
      </c>
      <c r="X23">
        <v>-1.1610969625500264E-3</v>
      </c>
      <c r="Y23">
        <v>-1.9399001961732605E-4</v>
      </c>
      <c r="Z23">
        <v>-1.7796499987600607E-3</v>
      </c>
      <c r="AA23">
        <v>-3.3783297791937974E-3</v>
      </c>
      <c r="AB23">
        <v>1.0008245386332112E-3</v>
      </c>
      <c r="AC23">
        <v>-4.1329001783646478E-3</v>
      </c>
      <c r="AD23">
        <v>-5.0438663982696232E-3</v>
      </c>
      <c r="AE23">
        <v>-1.9470237381495313E-3</v>
      </c>
      <c r="AF23">
        <v>2.6219706377227602E-4</v>
      </c>
      <c r="AG23">
        <v>-7.6993301597682567E-3</v>
      </c>
      <c r="AH23">
        <v>-4.6139590623233539E-3</v>
      </c>
      <c r="AI23">
        <v>1.3723123749641753E-4</v>
      </c>
      <c r="AJ23">
        <v>-1.8325912290772156E-2</v>
      </c>
      <c r="AK23">
        <v>5.2489306725243432E-3</v>
      </c>
      <c r="AL23">
        <v>-1.4232145357456734E-3</v>
      </c>
      <c r="AM23">
        <v>1.1413668392845043E-3</v>
      </c>
      <c r="AN23">
        <v>-4.5903998101604802E-2</v>
      </c>
      <c r="AO23">
        <v>-9.1682444009227055E-3</v>
      </c>
      <c r="AP23">
        <v>-9.872098980447875E-3</v>
      </c>
      <c r="AQ23">
        <v>2.1133979768559129E-3</v>
      </c>
      <c r="AR23">
        <v>1.9218599569246094E-3</v>
      </c>
      <c r="AS23">
        <v>8.3739693449672243E-4</v>
      </c>
      <c r="AT23">
        <v>-1.035488731091296E-4</v>
      </c>
      <c r="AU23">
        <v>4.1952944143893297E-3</v>
      </c>
      <c r="AV23">
        <v>3.3339399494008415E-3</v>
      </c>
      <c r="AW23">
        <v>-1.020313494452045E-4</v>
      </c>
      <c r="AX23">
        <v>-6.8200793295276722E-5</v>
      </c>
      <c r="AY23">
        <v>-7.3208175475976531E-5</v>
      </c>
      <c r="AZ23">
        <v>-3.0178938055492273E-5</v>
      </c>
      <c r="BA23">
        <v>3.1649920069800525E-6</v>
      </c>
      <c r="BB23">
        <v>-1.3023645184439883E-4</v>
      </c>
      <c r="BC23">
        <v>-1.1524547322057457E-4</v>
      </c>
      <c r="BD23">
        <v>1.3881509685400743E-5</v>
      </c>
    </row>
    <row r="24" spans="1:56" x14ac:dyDescent="0.15">
      <c r="A24">
        <v>-9.3705797492183406E-3</v>
      </c>
      <c r="B24">
        <v>-1.2002780224093955E-2</v>
      </c>
      <c r="C24">
        <v>-2.4366686686718665E-3</v>
      </c>
      <c r="D24">
        <v>1.8590450379207048E-4</v>
      </c>
      <c r="E24">
        <v>-2.0683803091162578E-2</v>
      </c>
      <c r="F24">
        <v>-9.7591261822704035E-3</v>
      </c>
      <c r="G24">
        <v>-6.7840891484894587E-4</v>
      </c>
      <c r="H24">
        <v>1.1984124103876203E-2</v>
      </c>
      <c r="I24">
        <v>1.3325206451469318E-2</v>
      </c>
      <c r="J24">
        <v>5.6074308037738167E-3</v>
      </c>
      <c r="K24">
        <v>-4.9198311113679841E-5</v>
      </c>
      <c r="L24">
        <v>2.238820264614852E-2</v>
      </c>
      <c r="M24">
        <v>2.0610049414568506E-2</v>
      </c>
      <c r="N24">
        <v>-8.1968715827534511E-3</v>
      </c>
      <c r="O24">
        <v>2.399425522287771E-4</v>
      </c>
      <c r="P24">
        <v>4.5190982403141327E-4</v>
      </c>
      <c r="Q24">
        <v>1.441070763478435E-4</v>
      </c>
      <c r="R24">
        <v>3.4662111426486864E-4</v>
      </c>
      <c r="S24">
        <v>3.9630569708714203E-4</v>
      </c>
      <c r="T24">
        <v>6.5599262289676497E-4</v>
      </c>
      <c r="U24">
        <v>-2.6300527204111649E-4</v>
      </c>
      <c r="V24">
        <v>-1.3207207760456514E-3</v>
      </c>
      <c r="W24">
        <v>-3.4814214605360561E-3</v>
      </c>
      <c r="X24">
        <v>-1.0691513628738266E-3</v>
      </c>
      <c r="Y24">
        <v>-3.3592502774564312E-4</v>
      </c>
      <c r="Z24">
        <v>-1.7311761343786274E-3</v>
      </c>
      <c r="AA24">
        <v>-3.2680182391092551E-3</v>
      </c>
      <c r="AB24">
        <v>1.0613887265143967E-3</v>
      </c>
      <c r="AC24">
        <v>-3.915255930986853E-3</v>
      </c>
      <c r="AD24">
        <v>-5.2545106809306023E-3</v>
      </c>
      <c r="AE24">
        <v>-1.9691272085629696E-3</v>
      </c>
      <c r="AF24">
        <v>1.5648875119195064E-4</v>
      </c>
      <c r="AG24">
        <v>-7.0905185833626616E-3</v>
      </c>
      <c r="AH24">
        <v>-4.9292733276519902E-3</v>
      </c>
      <c r="AI24">
        <v>5.2223460282189418E-4</v>
      </c>
      <c r="AJ24">
        <v>-1.7892067700344124E-2</v>
      </c>
      <c r="AK24">
        <v>3.9840910884008278E-3</v>
      </c>
      <c r="AL24">
        <v>-1.7282835476618915E-3</v>
      </c>
      <c r="AM24">
        <v>1.0852927555822583E-3</v>
      </c>
      <c r="AN24">
        <v>-4.4264557633667739E-2</v>
      </c>
      <c r="AO24">
        <v>-1.010931415813323E-2</v>
      </c>
      <c r="AP24">
        <v>-8.5200540295357063E-3</v>
      </c>
      <c r="AQ24">
        <v>1.9946223277652535E-3</v>
      </c>
      <c r="AR24">
        <v>2.0096673627106225E-3</v>
      </c>
      <c r="AS24">
        <v>8.4707929189436289E-4</v>
      </c>
      <c r="AT24">
        <v>-6.0347243395132577E-5</v>
      </c>
      <c r="AU24">
        <v>3.8669293862914431E-3</v>
      </c>
      <c r="AV24">
        <v>3.3289890145163656E-3</v>
      </c>
      <c r="AW24">
        <v>-3.1097592249276692E-4</v>
      </c>
      <c r="AX24">
        <v>-6.4164730303505987E-5</v>
      </c>
      <c r="AY24">
        <v>-7.5618541933672681E-5</v>
      </c>
      <c r="AZ24">
        <v>-3.0343170183894491E-5</v>
      </c>
      <c r="BA24">
        <v>1.4990266015552697E-6</v>
      </c>
      <c r="BB24">
        <v>-1.1934727576181962E-4</v>
      </c>
      <c r="BC24">
        <v>-1.1486897079732924E-4</v>
      </c>
      <c r="BD24">
        <v>2.0471054747885679E-5</v>
      </c>
    </row>
    <row r="25" spans="1:56" x14ac:dyDescent="0.15">
      <c r="A25">
        <v>-8.9847999749023289E-3</v>
      </c>
      <c r="B25">
        <v>-1.2117536755466587E-2</v>
      </c>
      <c r="C25">
        <v>-2.6312024860635549E-3</v>
      </c>
      <c r="D25">
        <v>5.0117019346460978E-5</v>
      </c>
      <c r="E25">
        <v>-1.9351195877744535E-2</v>
      </c>
      <c r="F25">
        <v>-1.0280150315194275E-2</v>
      </c>
      <c r="G25">
        <v>1.0097935612887092E-4</v>
      </c>
      <c r="H25">
        <v>1.1758903820325184E-2</v>
      </c>
      <c r="I25">
        <v>1.3323377914471725E-2</v>
      </c>
      <c r="J25">
        <v>5.5679785265504026E-3</v>
      </c>
      <c r="K25">
        <v>3.2742408921346734E-5</v>
      </c>
      <c r="L25">
        <v>2.1859887194378782E-2</v>
      </c>
      <c r="M25">
        <v>2.0463268193560872E-2</v>
      </c>
      <c r="N25">
        <v>-8.2106608465038981E-3</v>
      </c>
      <c r="O25">
        <v>1.5387865996617441E-4</v>
      </c>
      <c r="P25">
        <v>1.9571066421074533E-4</v>
      </c>
      <c r="Q25">
        <v>8.9017963017289954E-5</v>
      </c>
      <c r="R25">
        <v>2.3131205009934038E-4</v>
      </c>
      <c r="S25">
        <v>2.5970400761961694E-4</v>
      </c>
      <c r="T25">
        <v>5.47208493325187E-4</v>
      </c>
      <c r="U25">
        <v>-3.9147694046353992E-4</v>
      </c>
      <c r="V25">
        <v>-1.2124750518838594E-3</v>
      </c>
      <c r="W25">
        <v>-3.0727301297488437E-3</v>
      </c>
      <c r="X25">
        <v>-9.658879150838144E-4</v>
      </c>
      <c r="Y25">
        <v>-3.9099999352976259E-4</v>
      </c>
      <c r="Z25">
        <v>-1.6148014329786691E-3</v>
      </c>
      <c r="AA25">
        <v>-3.1201419596323006E-3</v>
      </c>
      <c r="AB25">
        <v>1.176247898856535E-3</v>
      </c>
      <c r="AC25">
        <v>-3.701316728805941E-3</v>
      </c>
      <c r="AD25">
        <v>-5.3550471324819793E-3</v>
      </c>
      <c r="AE25">
        <v>-1.966954243734614E-3</v>
      </c>
      <c r="AF25">
        <v>5.6964000683483799E-5</v>
      </c>
      <c r="AG25">
        <v>-6.5310660465538956E-3</v>
      </c>
      <c r="AH25">
        <v>-5.1650250115337117E-3</v>
      </c>
      <c r="AI25">
        <v>8.7647827239723376E-4</v>
      </c>
      <c r="AJ25">
        <v>-1.7456572865962097E-2</v>
      </c>
      <c r="AK25">
        <v>2.7635873350526706E-3</v>
      </c>
      <c r="AL25">
        <v>-2.0188334003100319E-3</v>
      </c>
      <c r="AM25">
        <v>1.0468350143882517E-3</v>
      </c>
      <c r="AN25">
        <v>-4.2644463573078585E-2</v>
      </c>
      <c r="AO25">
        <v>-1.0984448346372924E-2</v>
      </c>
      <c r="AP25">
        <v>-7.2333256058686492E-3</v>
      </c>
      <c r="AQ25">
        <v>1.8779848438203002E-3</v>
      </c>
      <c r="AR25">
        <v>2.0632234608278992E-3</v>
      </c>
      <c r="AS25">
        <v>8.4944279659585444E-4</v>
      </c>
      <c r="AT25">
        <v>-3.095100322977329E-5</v>
      </c>
      <c r="AU25">
        <v>3.5561323945549222E-3</v>
      </c>
      <c r="AV25">
        <v>3.3100378455781345E-3</v>
      </c>
      <c r="AW25">
        <v>-5.046846236727271E-4</v>
      </c>
      <c r="AX25">
        <v>-6.0201942676004844E-5</v>
      </c>
      <c r="AY25">
        <v>-7.6739903212825968E-5</v>
      </c>
      <c r="AZ25">
        <v>-3.0237343126922002E-5</v>
      </c>
      <c r="BA25">
        <v>3.9801598795114448E-7</v>
      </c>
      <c r="BB25">
        <v>-1.0909155246661379E-4</v>
      </c>
      <c r="BC25">
        <v>-1.139660378839289E-4</v>
      </c>
      <c r="BD25">
        <v>2.6558435903044606E-5</v>
      </c>
    </row>
    <row r="26" spans="1:56" x14ac:dyDescent="0.15">
      <c r="A26">
        <v>-8.5920898664985194E-3</v>
      </c>
      <c r="B26">
        <v>-1.2109901075499222E-2</v>
      </c>
      <c r="C26">
        <v>-2.7775655029169885E-3</v>
      </c>
      <c r="D26">
        <v>-6.0106157661656934E-5</v>
      </c>
      <c r="E26">
        <v>-1.8078945407078911E-2</v>
      </c>
      <c r="F26">
        <v>-1.0693326816673532E-2</v>
      </c>
      <c r="G26">
        <v>8.4305591619932691E-4</v>
      </c>
      <c r="H26">
        <v>1.1516454503847509E-2</v>
      </c>
      <c r="I26">
        <v>1.3259396773140125E-2</v>
      </c>
      <c r="J26">
        <v>5.5151260021695514E-3</v>
      </c>
      <c r="K26">
        <v>8.8804033492441268E-5</v>
      </c>
      <c r="L26">
        <v>2.130809574342734E-2</v>
      </c>
      <c r="M26">
        <v>2.0289542503421985E-2</v>
      </c>
      <c r="N26">
        <v>-8.2512126744043544E-3</v>
      </c>
      <c r="O26">
        <v>9.3371122709986457E-5</v>
      </c>
      <c r="P26">
        <v>5.7700101644148298E-5</v>
      </c>
      <c r="Q26">
        <v>6.0609011819294318E-5</v>
      </c>
      <c r="R26">
        <v>1.2117803227322771E-4</v>
      </c>
      <c r="S26">
        <v>1.4682509311058874E-4</v>
      </c>
      <c r="T26">
        <v>4.7268374075145052E-4</v>
      </c>
      <c r="U26">
        <v>-4.7549560700959497E-4</v>
      </c>
      <c r="V26">
        <v>-1.0913376320890883E-3</v>
      </c>
      <c r="W26">
        <v>-2.6711243285782432E-3</v>
      </c>
      <c r="X26">
        <v>-8.6718483291243348E-4</v>
      </c>
      <c r="Y26">
        <v>-3.7890806014475746E-4</v>
      </c>
      <c r="Z26">
        <v>-1.4570606202194193E-3</v>
      </c>
      <c r="AA26">
        <v>-2.9592826998841321E-3</v>
      </c>
      <c r="AB26">
        <v>1.3112307643521773E-3</v>
      </c>
      <c r="AC26">
        <v>-3.4893699732729245E-3</v>
      </c>
      <c r="AD26">
        <v>-5.3635646341441507E-3</v>
      </c>
      <c r="AE26">
        <v>-1.9450833606668185E-3</v>
      </c>
      <c r="AF26">
        <v>-2.4989704765037369E-5</v>
      </c>
      <c r="AG26">
        <v>-6.0089954991039383E-3</v>
      </c>
      <c r="AH26">
        <v>-5.3301479241155327E-3</v>
      </c>
      <c r="AI26">
        <v>1.2058476734386229E-3</v>
      </c>
      <c r="AJ26">
        <v>-1.7026723742000829E-2</v>
      </c>
      <c r="AK26">
        <v>1.5786804663947482E-3</v>
      </c>
      <c r="AL26">
        <v>-2.2968507224648497E-3</v>
      </c>
      <c r="AM26">
        <v>1.0163060521871463E-3</v>
      </c>
      <c r="AN26">
        <v>-4.1059674458085817E-2</v>
      </c>
      <c r="AO26">
        <v>-1.1799508995644701E-2</v>
      </c>
      <c r="AP26">
        <v>-6.0214542575054118E-3</v>
      </c>
      <c r="AQ26">
        <v>1.7658334787374538E-3</v>
      </c>
      <c r="AR26">
        <v>2.0954417210495109E-3</v>
      </c>
      <c r="AS26">
        <v>8.4739084224270099E-4</v>
      </c>
      <c r="AT26">
        <v>-1.3406648970220221E-5</v>
      </c>
      <c r="AU26">
        <v>3.2643451488078398E-3</v>
      </c>
      <c r="AV26">
        <v>3.2810555044352537E-3</v>
      </c>
      <c r="AW26">
        <v>-6.8042008696633826E-4</v>
      </c>
      <c r="AX26">
        <v>-5.6403184384233402E-5</v>
      </c>
      <c r="AY26">
        <v>-7.7097371532990405E-5</v>
      </c>
      <c r="AZ26">
        <v>-2.9978771262351659E-5</v>
      </c>
      <c r="BA26">
        <v>-2.2241761229616835E-7</v>
      </c>
      <c r="BB26">
        <v>-9.9516700530461589E-5</v>
      </c>
      <c r="BC26">
        <v>-1.1269859135530943E-4</v>
      </c>
      <c r="BD26">
        <v>3.20354635051294E-5</v>
      </c>
    </row>
    <row r="27" spans="1:56" x14ac:dyDescent="0.15">
      <c r="A27">
        <v>-8.1975394348945182E-3</v>
      </c>
      <c r="B27">
        <v>-1.2013055915160253E-2</v>
      </c>
      <c r="C27">
        <v>-2.8857961836917766E-3</v>
      </c>
      <c r="D27">
        <v>-1.3872921052005124E-4</v>
      </c>
      <c r="E27">
        <v>-1.6864067897383202E-2</v>
      </c>
      <c r="F27">
        <v>-1.1012706459916751E-2</v>
      </c>
      <c r="G27">
        <v>1.5433691907038301E-3</v>
      </c>
      <c r="H27">
        <v>1.1263203295401066E-2</v>
      </c>
      <c r="I27">
        <v>1.3159621035995108E-2</v>
      </c>
      <c r="J27">
        <v>5.4548726189614875E-3</v>
      </c>
      <c r="K27">
        <v>1.2019209217773642E-4</v>
      </c>
      <c r="L27">
        <v>2.0739953346434064E-2</v>
      </c>
      <c r="M27">
        <v>2.0096471562780164E-2</v>
      </c>
      <c r="N27">
        <v>-8.3074187774766443E-3</v>
      </c>
      <c r="O27">
        <v>5.8616521665629919E-5</v>
      </c>
      <c r="P27">
        <v>1.8639320586890716E-5</v>
      </c>
      <c r="Q27">
        <v>5.395835522809397E-5</v>
      </c>
      <c r="R27">
        <v>2.9967123443730406E-5</v>
      </c>
      <c r="S27">
        <v>6.6216687958451035E-5</v>
      </c>
      <c r="T27">
        <v>4.2993507437040339E-4</v>
      </c>
      <c r="U27">
        <v>-5.152041852314953E-4</v>
      </c>
      <c r="V27">
        <v>-9.733646566437512E-4</v>
      </c>
      <c r="W27">
        <v>-2.3257676203921949E-3</v>
      </c>
      <c r="X27">
        <v>-7.8327937193970235E-4</v>
      </c>
      <c r="Y27">
        <v>-3.2254312139460797E-4</v>
      </c>
      <c r="Z27">
        <v>-1.2835038053714092E-3</v>
      </c>
      <c r="AA27">
        <v>-2.8040331620607884E-3</v>
      </c>
      <c r="AB27">
        <v>1.4390948244346067E-3</v>
      </c>
      <c r="AC27">
        <v>-3.2807445131388651E-3</v>
      </c>
      <c r="AD27">
        <v>-5.3043243358687504E-3</v>
      </c>
      <c r="AE27">
        <v>-1.9092461467827375E-3</v>
      </c>
      <c r="AF27">
        <v>-8.4047723643790889E-5</v>
      </c>
      <c r="AG27">
        <v>-5.5184523740357035E-3</v>
      </c>
      <c r="AH27">
        <v>-5.4358166538505375E-3</v>
      </c>
      <c r="AI27">
        <v>1.5107397903279555E-3</v>
      </c>
      <c r="AJ27">
        <v>-1.6606838393017388E-2</v>
      </c>
      <c r="AK27">
        <v>4.2881449505584036E-4</v>
      </c>
      <c r="AL27">
        <v>-2.5625197554311569E-3</v>
      </c>
      <c r="AM27">
        <v>9.8608440631034076E-4</v>
      </c>
      <c r="AN27">
        <v>-3.9521253012237002E-2</v>
      </c>
      <c r="AO27">
        <v>-1.2557912576310989E-2</v>
      </c>
      <c r="AP27">
        <v>-4.8886754995131898E-3</v>
      </c>
      <c r="AQ27">
        <v>1.6601538673573625E-3</v>
      </c>
      <c r="AR27">
        <v>2.1162659443590731E-3</v>
      </c>
      <c r="AS27">
        <v>8.4310856420766525E-4</v>
      </c>
      <c r="AT27">
        <v>-4.8665544487986344E-6</v>
      </c>
      <c r="AU27">
        <v>2.9932277830226569E-3</v>
      </c>
      <c r="AV27">
        <v>3.2454507694388551E-3</v>
      </c>
      <c r="AW27">
        <v>-8.3601003683071913E-4</v>
      </c>
      <c r="AX27">
        <v>-5.2844951250468732E-5</v>
      </c>
      <c r="AY27">
        <v>-7.7091541234980537E-5</v>
      </c>
      <c r="AZ27">
        <v>-2.9654827769076385E-5</v>
      </c>
      <c r="BA27">
        <v>-4.8120743644633027E-7</v>
      </c>
      <c r="BB27">
        <v>-9.0681468509582605E-5</v>
      </c>
      <c r="BC27">
        <v>-1.1120428475380222E-4</v>
      </c>
      <c r="BD27">
        <v>3.6815707315671737E-5</v>
      </c>
    </row>
    <row r="28" spans="1:56" x14ac:dyDescent="0.15">
      <c r="A28">
        <v>-7.8077426217108403E-3</v>
      </c>
      <c r="B28">
        <v>-1.1860401227468903E-2</v>
      </c>
      <c r="C28">
        <v>-2.9654970285389161E-3</v>
      </c>
      <c r="D28">
        <v>-1.860644999042063E-4</v>
      </c>
      <c r="E28">
        <v>-1.5708248589517658E-2</v>
      </c>
      <c r="F28">
        <v>-1.1253354646508049E-2</v>
      </c>
      <c r="G28">
        <v>2.194755525034391E-3</v>
      </c>
      <c r="H28">
        <v>1.1005457677222054E-2</v>
      </c>
      <c r="I28">
        <v>1.3046062781268429E-2</v>
      </c>
      <c r="J28">
        <v>5.3921024878443224E-3</v>
      </c>
      <c r="K28">
        <v>1.3120539886222809E-4</v>
      </c>
      <c r="L28">
        <v>2.0164089828312047E-2</v>
      </c>
      <c r="M28">
        <v>1.9891162718332217E-2</v>
      </c>
      <c r="N28">
        <v>-8.3685449303706784E-3</v>
      </c>
      <c r="O28">
        <v>4.6121686824111854E-5</v>
      </c>
      <c r="P28">
        <v>5.144870238828117E-5</v>
      </c>
      <c r="Q28">
        <v>6.2638900068330772E-5</v>
      </c>
      <c r="R28">
        <v>-3.5454043351777629E-5</v>
      </c>
      <c r="S28">
        <v>1.9172549425648771E-5</v>
      </c>
      <c r="T28">
        <v>4.1289218799176527E-4</v>
      </c>
      <c r="U28">
        <v>-5.1703726341988576E-4</v>
      </c>
      <c r="V28">
        <v>-8.6961369943629597E-4</v>
      </c>
      <c r="W28">
        <v>-2.0622840056727853E-3</v>
      </c>
      <c r="X28">
        <v>-7.1910229084555847E-4</v>
      </c>
      <c r="Y28">
        <v>-2.438303340792787E-4</v>
      </c>
      <c r="Z28">
        <v>-1.1151849450317082E-3</v>
      </c>
      <c r="AA28">
        <v>-2.6662984557975517E-3</v>
      </c>
      <c r="AB28">
        <v>1.5413742839193304E-3</v>
      </c>
      <c r="AC28">
        <v>-3.0784221462775182E-3</v>
      </c>
      <c r="AD28">
        <v>-5.2024356459274869E-3</v>
      </c>
      <c r="AE28">
        <v>-1.8651663662969827E-3</v>
      </c>
      <c r="AF28">
        <v>-1.1977107783289768E-4</v>
      </c>
      <c r="AG28">
        <v>-5.0579447346668117E-3</v>
      </c>
      <c r="AH28">
        <v>-5.4938034753950309E-3</v>
      </c>
      <c r="AI28">
        <v>1.788501385208854E-3</v>
      </c>
      <c r="AJ28">
        <v>-1.6198790389749734E-2</v>
      </c>
      <c r="AK28">
        <v>-6.8105905285848378E-4</v>
      </c>
      <c r="AL28">
        <v>-2.8148517533994979E-3</v>
      </c>
      <c r="AM28">
        <v>9.5110492547789791E-4</v>
      </c>
      <c r="AN28">
        <v>-3.8035742901689561E-2</v>
      </c>
      <c r="AO28">
        <v>-1.3261195431689245E-2</v>
      </c>
      <c r="AP28">
        <v>-3.8349397624196997E-3</v>
      </c>
      <c r="AQ28">
        <v>1.5623325295337095E-3</v>
      </c>
      <c r="AR28">
        <v>2.1323770127767306E-3</v>
      </c>
      <c r="AS28">
        <v>8.380242397446094E-4</v>
      </c>
      <c r="AT28">
        <v>-2.259094449506545E-6</v>
      </c>
      <c r="AU28">
        <v>2.7440986865580291E-3</v>
      </c>
      <c r="AV28">
        <v>3.2058296864847782E-3</v>
      </c>
      <c r="AW28">
        <v>-9.7024473613535915E-4</v>
      </c>
      <c r="AX28">
        <v>-4.9579995318438746E-5</v>
      </c>
      <c r="AY28">
        <v>-7.6988253525885061E-5</v>
      </c>
      <c r="AZ28">
        <v>-2.932174606084092E-5</v>
      </c>
      <c r="BA28">
        <v>-5.0487142754051293E-7</v>
      </c>
      <c r="BB28">
        <v>-8.2632928317677372E-5</v>
      </c>
      <c r="BC28">
        <v>-1.0958715675870258E-4</v>
      </c>
      <c r="BD28">
        <v>4.0850562233095845E-5</v>
      </c>
    </row>
    <row r="29" spans="1:56" x14ac:dyDescent="0.15">
      <c r="A29">
        <v>-7.4293149094034807E-3</v>
      </c>
      <c r="B29">
        <v>-1.168079786330764E-2</v>
      </c>
      <c r="C29">
        <v>-3.0248601952708332E-3</v>
      </c>
      <c r="D29">
        <v>-2.0671360641734936E-4</v>
      </c>
      <c r="E29">
        <v>-1.4615530495619903E-2</v>
      </c>
      <c r="F29">
        <v>-1.1429603414582963E-2</v>
      </c>
      <c r="G29">
        <v>2.7898835249291357E-3</v>
      </c>
      <c r="H29">
        <v>1.0748601022074113E-2</v>
      </c>
      <c r="I29">
        <v>1.2934642403120247E-2</v>
      </c>
      <c r="J29">
        <v>5.3302511362360088E-3</v>
      </c>
      <c r="K29">
        <v>1.276646823050614E-4</v>
      </c>
      <c r="L29">
        <v>1.9589066625283653E-2</v>
      </c>
      <c r="M29">
        <v>1.9679409246096881E-2</v>
      </c>
      <c r="N29">
        <v>-8.4255866422578065E-3</v>
      </c>
      <c r="O29">
        <v>5.0336419974579894E-5</v>
      </c>
      <c r="P29">
        <v>1.274136447112959E-4</v>
      </c>
      <c r="Q29">
        <v>8.0081504175533172E-5</v>
      </c>
      <c r="R29">
        <v>-7.3944808105532898E-5</v>
      </c>
      <c r="S29">
        <v>1.8049668046029299E-6</v>
      </c>
      <c r="T29">
        <v>4.1384586015033841E-4</v>
      </c>
      <c r="U29">
        <v>-4.9086337992815905E-4</v>
      </c>
      <c r="V29">
        <v>-7.8607703120788062E-4</v>
      </c>
      <c r="W29">
        <v>-1.8865435678697261E-3</v>
      </c>
      <c r="X29">
        <v>-6.7524765482311871E-4</v>
      </c>
      <c r="Y29">
        <v>-1.609716526651011E-4</v>
      </c>
      <c r="Z29">
        <v>-9.6690390846722774E-4</v>
      </c>
      <c r="AA29">
        <v>-2.5517464586354748E-3</v>
      </c>
      <c r="AB29">
        <v>1.6083987168716291E-3</v>
      </c>
      <c r="AC29">
        <v>-2.8858629895935949E-3</v>
      </c>
      <c r="AD29">
        <v>-5.0801005441167037E-3</v>
      </c>
      <c r="AE29">
        <v>-1.8177673557656967E-3</v>
      </c>
      <c r="AF29">
        <v>-1.3512209461480018E-4</v>
      </c>
      <c r="AG29">
        <v>-4.6285453395233231E-3</v>
      </c>
      <c r="AH29">
        <v>-5.5151997418369748E-3</v>
      </c>
      <c r="AI29">
        <v>2.0354775471689837E-3</v>
      </c>
      <c r="AJ29">
        <v>-1.5802677573800949E-2</v>
      </c>
      <c r="AK29">
        <v>-1.7431615590746226E-3</v>
      </c>
      <c r="AL29">
        <v>-3.052294300065061E-3</v>
      </c>
      <c r="AM29">
        <v>9.0882417661650346E-4</v>
      </c>
      <c r="AN29">
        <v>-3.6605934494106838E-2</v>
      </c>
      <c r="AO29">
        <v>-1.390970341948925E-2</v>
      </c>
      <c r="AP29">
        <v>-2.8571410799057453E-3</v>
      </c>
      <c r="AQ29">
        <v>1.4730782538746833E-3</v>
      </c>
      <c r="AR29">
        <v>2.1474406071513808E-3</v>
      </c>
      <c r="AS29">
        <v>8.3288628599127279E-4</v>
      </c>
      <c r="AT29">
        <v>-2.7813906449608336E-6</v>
      </c>
      <c r="AU29">
        <v>2.5176019909476143E-3</v>
      </c>
      <c r="AV29">
        <v>3.1639439028585889E-3</v>
      </c>
      <c r="AW29">
        <v>-1.0830018439353228E-3</v>
      </c>
      <c r="AX29">
        <v>-4.6634249467651554E-5</v>
      </c>
      <c r="AY29">
        <v>-7.6929962645621455E-5</v>
      </c>
      <c r="AZ29">
        <v>-2.9008027442632484E-5</v>
      </c>
      <c r="BA29">
        <v>-4.0784940357845319E-7</v>
      </c>
      <c r="BB29">
        <v>-7.5392822245314302E-5</v>
      </c>
      <c r="BC29">
        <v>-1.0791596223176834E-4</v>
      </c>
      <c r="BD29">
        <v>4.4134244925289151E-5</v>
      </c>
    </row>
    <row r="30" spans="1:56" x14ac:dyDescent="0.15">
      <c r="A30">
        <v>-7.0678481141933699E-3</v>
      </c>
      <c r="B30">
        <v>-1.1495968683556465E-2</v>
      </c>
      <c r="C30">
        <v>-3.0701788297013742E-3</v>
      </c>
      <c r="D30">
        <v>-2.0755635422376275E-4</v>
      </c>
      <c r="E30">
        <v>-1.3590361157311886E-2</v>
      </c>
      <c r="F30">
        <v>-1.1553916260032269E-2</v>
      </c>
      <c r="G30">
        <v>3.323030526920203E-3</v>
      </c>
      <c r="H30">
        <v>1.049665701791502E-2</v>
      </c>
      <c r="I30">
        <v>1.2834850482011563E-2</v>
      </c>
      <c r="J30">
        <v>5.2712809265426765E-3</v>
      </c>
      <c r="K30">
        <v>1.1561524058479328E-4</v>
      </c>
      <c r="L30">
        <v>1.9022270640680423E-2</v>
      </c>
      <c r="M30">
        <v>1.9465315025113318E-2</v>
      </c>
      <c r="N30">
        <v>-8.4719821876335435E-3</v>
      </c>
      <c r="O30">
        <v>6.5070699871409794E-5</v>
      </c>
      <c r="P30">
        <v>2.207084253975597E-4</v>
      </c>
      <c r="Q30">
        <v>1.0053829062843953E-4</v>
      </c>
      <c r="R30">
        <v>-8.8487050526013679E-5</v>
      </c>
      <c r="S30">
        <v>7.2025254783608296E-6</v>
      </c>
      <c r="T30">
        <v>4.250268272851216E-4</v>
      </c>
      <c r="U30">
        <v>-4.4752869131670298E-4</v>
      </c>
      <c r="V30">
        <v>-7.2435572163685096E-4</v>
      </c>
      <c r="W30">
        <v>-1.7900297115856169E-3</v>
      </c>
      <c r="X30">
        <v>-6.492472604812603E-4</v>
      </c>
      <c r="Y30">
        <v>-8.7058250087115885E-5</v>
      </c>
      <c r="Z30">
        <v>-8.4690110562754984E-4</v>
      </c>
      <c r="AA30">
        <v>-2.4609879896513014E-3</v>
      </c>
      <c r="AB30">
        <v>1.6380483213541664E-3</v>
      </c>
      <c r="AC30">
        <v>-2.7061445404823539E-3</v>
      </c>
      <c r="AD30">
        <v>-4.9544554105413518E-3</v>
      </c>
      <c r="AE30">
        <v>-1.7707423933783545E-3</v>
      </c>
      <c r="AF30">
        <v>-1.3497236453914474E-4</v>
      </c>
      <c r="AG30">
        <v>-4.2323269910204565E-3</v>
      </c>
      <c r="AH30">
        <v>-5.5095714031656341E-3</v>
      </c>
      <c r="AI30">
        <v>2.2485037578572555E-3</v>
      </c>
      <c r="AJ30">
        <v>-1.5417498111752328E-2</v>
      </c>
      <c r="AK30">
        <v>-2.74917988457981E-3</v>
      </c>
      <c r="AL30">
        <v>-3.2732381203849858E-3</v>
      </c>
      <c r="AM30">
        <v>8.5883051616064546E-4</v>
      </c>
      <c r="AN30">
        <v>-3.5231817045035849E-2</v>
      </c>
      <c r="AO30">
        <v>-1.450325992252703E-2</v>
      </c>
      <c r="AP30">
        <v>-1.9503355732755719E-3</v>
      </c>
      <c r="AQ30">
        <v>1.3924650707981808E-3</v>
      </c>
      <c r="AR30">
        <v>2.1626923425735896E-3</v>
      </c>
      <c r="AS30">
        <v>8.2790910226600365E-4</v>
      </c>
      <c r="AT30">
        <v>-4.2009875095429841E-6</v>
      </c>
      <c r="AU30">
        <v>2.3135827036664695E-3</v>
      </c>
      <c r="AV30">
        <v>3.1207757077788183E-3</v>
      </c>
      <c r="AW30">
        <v>-1.1751637703696612E-3</v>
      </c>
      <c r="AX30">
        <v>-4.4008645182119118E-5</v>
      </c>
      <c r="AY30">
        <v>-7.6960401905167372E-5</v>
      </c>
      <c r="AZ30">
        <v>-2.8720551580468575E-5</v>
      </c>
      <c r="BA30">
        <v>-2.8062719970896017E-7</v>
      </c>
      <c r="BB30">
        <v>-6.8952376847970025E-5</v>
      </c>
      <c r="BC30">
        <v>-1.0622795906836315E-4</v>
      </c>
      <c r="BD30">
        <v>4.6700420293992409E-5</v>
      </c>
    </row>
    <row r="31" spans="1:56" x14ac:dyDescent="0.15">
      <c r="A31">
        <v>-6.7273202914357975E-3</v>
      </c>
      <c r="B31">
        <v>-1.1319741705520301E-2</v>
      </c>
      <c r="C31">
        <v>-3.1057621347688504E-3</v>
      </c>
      <c r="D31">
        <v>-1.9605216043202289E-4</v>
      </c>
      <c r="E31">
        <v>-1.263617833652397E-2</v>
      </c>
      <c r="F31">
        <v>-1.1636331794660662E-2</v>
      </c>
      <c r="G31">
        <v>3.791068051901627E-3</v>
      </c>
      <c r="H31">
        <v>1.0252171884522765E-2</v>
      </c>
      <c r="I31">
        <v>1.2750427517393663E-2</v>
      </c>
      <c r="J31">
        <v>5.2158727945264679E-3</v>
      </c>
      <c r="K31">
        <v>1.0040064928519009E-4</v>
      </c>
      <c r="L31">
        <v>1.8469291452411454E-2</v>
      </c>
      <c r="M31">
        <v>1.9251278803237123E-2</v>
      </c>
      <c r="N31">
        <v>-8.5037773478123697E-3</v>
      </c>
      <c r="O31">
        <v>8.4564029530006098E-5</v>
      </c>
      <c r="P31">
        <v>3.1112140144576598E-4</v>
      </c>
      <c r="Q31">
        <v>1.1963407079237493E-4</v>
      </c>
      <c r="R31">
        <v>-8.4497075621035639E-5</v>
      </c>
      <c r="S31">
        <v>2.7344488522982976E-5</v>
      </c>
      <c r="T31">
        <v>4.3970747203405324E-4</v>
      </c>
      <c r="U31">
        <v>-3.9702269193843935E-4</v>
      </c>
      <c r="V31">
        <v>-6.8274996517219766E-4</v>
      </c>
      <c r="W31">
        <v>-1.7555517066262663E-3</v>
      </c>
      <c r="X31">
        <v>-6.3687788057395869E-4</v>
      </c>
      <c r="Y31">
        <v>-2.9824285595890793E-5</v>
      </c>
      <c r="Z31">
        <v>-7.5759389267458582E-4</v>
      </c>
      <c r="AA31">
        <v>-2.3910956766909968E-3</v>
      </c>
      <c r="AB31">
        <v>1.6338138163777261E-3</v>
      </c>
      <c r="AC31">
        <v>-2.541438717967691E-3</v>
      </c>
      <c r="AD31">
        <v>-4.836809736629138E-3</v>
      </c>
      <c r="AE31">
        <v>-1.726434141618913E-3</v>
      </c>
      <c r="AF31">
        <v>-1.2481197952761216E-4</v>
      </c>
      <c r="AG31">
        <v>-3.8711830267472748E-3</v>
      </c>
      <c r="AH31">
        <v>-5.4845365916926037E-3</v>
      </c>
      <c r="AI31">
        <v>2.4258056899018085E-3</v>
      </c>
      <c r="AJ31">
        <v>-1.5041742930410572E-2</v>
      </c>
      <c r="AK31">
        <v>-3.6919566797081953E-3</v>
      </c>
      <c r="AL31">
        <v>-3.476379374515854E-3</v>
      </c>
      <c r="AM31">
        <v>8.0226542822760196E-4</v>
      </c>
      <c r="AN31">
        <v>-3.3911546626870348E-2</v>
      </c>
      <c r="AO31">
        <v>-1.5041716486557784E-2</v>
      </c>
      <c r="AP31">
        <v>-1.1087964214083399E-3</v>
      </c>
      <c r="AQ31">
        <v>1.3200540757741183E-3</v>
      </c>
      <c r="AR31">
        <v>2.1776729314357695E-3</v>
      </c>
      <c r="AS31">
        <v>8.2294590268499484E-4</v>
      </c>
      <c r="AT31">
        <v>-4.9836167648472636E-6</v>
      </c>
      <c r="AU31">
        <v>2.1311253055511089E-3</v>
      </c>
      <c r="AV31">
        <v>3.076703851959382E-3</v>
      </c>
      <c r="AW31">
        <v>-1.2484024267605722E-3</v>
      </c>
      <c r="AX31">
        <v>-4.1684074841940509E-5</v>
      </c>
      <c r="AY31">
        <v>-7.705496722734658E-5</v>
      </c>
      <c r="AZ31">
        <v>-2.8451698800819621E-5</v>
      </c>
      <c r="BA31">
        <v>-1.8489365459024978E-7</v>
      </c>
      <c r="BB31">
        <v>-6.3273741014295662E-5</v>
      </c>
      <c r="BC31">
        <v>-1.0453587161674826E-4</v>
      </c>
      <c r="BD31">
        <v>4.8613523410019499E-5</v>
      </c>
    </row>
    <row r="32" spans="1:56" x14ac:dyDescent="0.15">
      <c r="A32">
        <v>-6.4099079327487899E-3</v>
      </c>
      <c r="B32">
        <v>-1.1158661709365809E-2</v>
      </c>
      <c r="C32">
        <v>-3.1341412475095207E-3</v>
      </c>
      <c r="D32">
        <v>-1.7899329841343184E-4</v>
      </c>
      <c r="E32">
        <v>-1.1754579892876017E-2</v>
      </c>
      <c r="F32">
        <v>-1.168438321274028E-2</v>
      </c>
      <c r="G32">
        <v>4.1937542589449602E-3</v>
      </c>
      <c r="H32">
        <v>1.0016334183662394E-2</v>
      </c>
      <c r="I32">
        <v>1.2680649655232449E-2</v>
      </c>
      <c r="J32">
        <v>5.1637401546766933E-3</v>
      </c>
      <c r="K32">
        <v>8.6122664383030226E-5</v>
      </c>
      <c r="L32">
        <v>1.7933724441481176E-2</v>
      </c>
      <c r="M32">
        <v>1.9038227591556552E-2</v>
      </c>
      <c r="N32">
        <v>-8.5193847458913761E-3</v>
      </c>
      <c r="O32">
        <v>1.041641923501481E-4</v>
      </c>
      <c r="P32">
        <v>3.851533110025288E-4</v>
      </c>
      <c r="Q32">
        <v>1.3455539225815327E-4</v>
      </c>
      <c r="R32">
        <v>-6.831596579831117E-5</v>
      </c>
      <c r="S32">
        <v>5.4578550394981563E-5</v>
      </c>
      <c r="T32">
        <v>4.5281863998340407E-4</v>
      </c>
      <c r="U32">
        <v>-3.4733135540356052E-4</v>
      </c>
      <c r="V32">
        <v>-6.5748294438194681E-4</v>
      </c>
      <c r="W32">
        <v>-1.7623979321807223E-3</v>
      </c>
      <c r="X32">
        <v>-6.3330850354072134E-4</v>
      </c>
      <c r="Y32">
        <v>7.7744706732334496E-6</v>
      </c>
      <c r="Z32">
        <v>-6.9692545312289244E-4</v>
      </c>
      <c r="AA32">
        <v>-2.3371441129975473E-3</v>
      </c>
      <c r="AB32">
        <v>1.6026509152572818E-3</v>
      </c>
      <c r="AC32">
        <v>-2.3927957243057543E-3</v>
      </c>
      <c r="AD32">
        <v>-4.7329495703329711E-3</v>
      </c>
      <c r="AE32">
        <v>-1.6859430700705612E-3</v>
      </c>
      <c r="AF32">
        <v>-1.097769278169351E-4</v>
      </c>
      <c r="AG32">
        <v>-3.5460816338473825E-3</v>
      </c>
      <c r="AH32">
        <v>-5.445698088145259E-3</v>
      </c>
      <c r="AI32">
        <v>2.5673661181908379E-3</v>
      </c>
      <c r="AJ32">
        <v>-1.4673852318982789E-2</v>
      </c>
      <c r="AK32">
        <v>-4.5665170218535823E-3</v>
      </c>
      <c r="AL32">
        <v>-3.6609291598267467E-3</v>
      </c>
      <c r="AM32">
        <v>7.4119744943197175E-4</v>
      </c>
      <c r="AN32">
        <v>-3.264230589444788E-2</v>
      </c>
      <c r="AO32">
        <v>-1.5525338062041307E-2</v>
      </c>
      <c r="AP32">
        <v>-3.2681950133708285E-4</v>
      </c>
      <c r="AQ32">
        <v>1.2550531930722736E-3</v>
      </c>
      <c r="AR32">
        <v>2.1909632771283799E-3</v>
      </c>
      <c r="AS32">
        <v>8.1765591087786015E-4</v>
      </c>
      <c r="AT32">
        <v>-4.2831816826713636E-6</v>
      </c>
      <c r="AU32">
        <v>1.9687013903368421E-3</v>
      </c>
      <c r="AV32">
        <v>3.0317006499451563E-3</v>
      </c>
      <c r="AW32">
        <v>-1.3049023495830775E-3</v>
      </c>
      <c r="AX32">
        <v>-3.9627838441941166E-5</v>
      </c>
      <c r="AY32">
        <v>-7.7150790202067874E-5</v>
      </c>
      <c r="AZ32">
        <v>-2.8186176058148773E-5</v>
      </c>
      <c r="BA32">
        <v>-1.5422740732822068E-7</v>
      </c>
      <c r="BB32">
        <v>-5.8295813910234047E-5</v>
      </c>
      <c r="BC32">
        <v>-1.0283602910715788E-4</v>
      </c>
      <c r="BD32">
        <v>4.9957658675448673E-5</v>
      </c>
    </row>
    <row r="33" spans="1:56" x14ac:dyDescent="0.15">
      <c r="A33">
        <v>-6.1161063719997822E-3</v>
      </c>
      <c r="B33">
        <v>-1.1013453210201661E-2</v>
      </c>
      <c r="C33">
        <v>-3.1564473252120419E-3</v>
      </c>
      <c r="D33">
        <v>-1.617436740998513E-4</v>
      </c>
      <c r="E33">
        <v>-1.094502376412714E-2</v>
      </c>
      <c r="F33">
        <v>-1.1703356834388758E-2</v>
      </c>
      <c r="G33">
        <v>4.533500831978495E-3</v>
      </c>
      <c r="H33">
        <v>9.7892431870872133E-3</v>
      </c>
      <c r="I33">
        <v>1.2621850954766521E-2</v>
      </c>
      <c r="J33">
        <v>5.1139828034865841E-3</v>
      </c>
      <c r="K33">
        <v>7.544367061683408E-5</v>
      </c>
      <c r="L33">
        <v>1.7417299602435609E-2</v>
      </c>
      <c r="M33">
        <v>1.8825988137599309E-2</v>
      </c>
      <c r="N33">
        <v>-8.5190940577886398E-3</v>
      </c>
      <c r="O33">
        <v>1.2064066643661554E-4</v>
      </c>
      <c r="P33">
        <v>4.3583588483329515E-4</v>
      </c>
      <c r="Q33">
        <v>1.4396234278355426E-4</v>
      </c>
      <c r="R33">
        <v>-4.6035345421890752E-5</v>
      </c>
      <c r="S33">
        <v>8.2589510291610093E-5</v>
      </c>
      <c r="T33">
        <v>4.6114434403287535E-4</v>
      </c>
      <c r="U33">
        <v>-3.0392647179013662E-4</v>
      </c>
      <c r="V33">
        <v>-6.4384418008395336E-4</v>
      </c>
      <c r="W33">
        <v>-1.7903818524833534E-3</v>
      </c>
      <c r="X33">
        <v>-6.3397648876765337E-4</v>
      </c>
      <c r="Y33">
        <v>2.6492057673445138E-5</v>
      </c>
      <c r="Z33">
        <v>-6.5994409749475715E-4</v>
      </c>
      <c r="AA33">
        <v>-2.2935491148631799E-3</v>
      </c>
      <c r="AB33">
        <v>1.5529965820976306E-3</v>
      </c>
      <c r="AC33">
        <v>-2.2601697500192397E-3</v>
      </c>
      <c r="AD33">
        <v>-4.6441286281805709E-3</v>
      </c>
      <c r="AE33">
        <v>-1.6493777669779495E-3</v>
      </c>
      <c r="AF33">
        <v>-9.4031306592038644E-5</v>
      </c>
      <c r="AG33">
        <v>-3.256725090770816E-3</v>
      </c>
      <c r="AH33">
        <v>-5.3968345625617573E-3</v>
      </c>
      <c r="AI33">
        <v>2.6748754419505566E-3</v>
      </c>
      <c r="AJ33">
        <v>-1.4312518761771087E-2</v>
      </c>
      <c r="AK33">
        <v>-5.3704840014388803E-3</v>
      </c>
      <c r="AL33">
        <v>-3.8266863554750432E-3</v>
      </c>
      <c r="AM33">
        <v>6.7805274609381906E-4</v>
      </c>
      <c r="AN33">
        <v>-3.1420982161517244E-2</v>
      </c>
      <c r="AO33">
        <v>-1.5955014266289921E-2</v>
      </c>
      <c r="AP33">
        <v>4.0074690359089915E-4</v>
      </c>
      <c r="AQ33">
        <v>1.1964810444919413E-3</v>
      </c>
      <c r="AR33">
        <v>2.20081611799845E-3</v>
      </c>
      <c r="AS33">
        <v>8.1164422014803211E-4</v>
      </c>
      <c r="AT33">
        <v>-1.8381767308803676E-6</v>
      </c>
      <c r="AU33">
        <v>1.824372705263582E-3</v>
      </c>
      <c r="AV33">
        <v>2.9855221513267454E-3</v>
      </c>
      <c r="AW33">
        <v>-1.3470803512181345E-3</v>
      </c>
      <c r="AX33">
        <v>-3.7800211433313007E-5</v>
      </c>
      <c r="AY33">
        <v>-7.7172388303323224E-5</v>
      </c>
      <c r="AZ33">
        <v>-2.7906685709626819E-5</v>
      </c>
      <c r="BA33">
        <v>-1.9850207195033611E-7</v>
      </c>
      <c r="BB33">
        <v>-5.3942279719327344E-5</v>
      </c>
      <c r="BC33">
        <v>-1.0111614571944793E-4</v>
      </c>
      <c r="BD33">
        <v>5.0825420726641503E-5</v>
      </c>
    </row>
    <row r="34" spans="1:56" x14ac:dyDescent="0.15">
      <c r="A34">
        <v>-5.8450491958486703E-3</v>
      </c>
      <c r="B34">
        <v>-1.0880859696949345E-2</v>
      </c>
      <c r="C34">
        <v>-3.1728558856359431E-3</v>
      </c>
      <c r="D34">
        <v>-1.4791860068828744E-4</v>
      </c>
      <c r="E34">
        <v>-1.0204943544090482E-2</v>
      </c>
      <c r="F34">
        <v>-1.1696748556667785E-2</v>
      </c>
      <c r="G34">
        <v>4.8148057307226587E-3</v>
      </c>
      <c r="H34">
        <v>9.5702431883855372E-3</v>
      </c>
      <c r="I34">
        <v>1.2568893846006852E-2</v>
      </c>
      <c r="J34">
        <v>5.0654184559479785E-3</v>
      </c>
      <c r="K34">
        <v>6.9653471283792379E-5</v>
      </c>
      <c r="L34">
        <v>1.6920220383415237E-2</v>
      </c>
      <c r="M34">
        <v>1.8613700558764983E-2</v>
      </c>
      <c r="N34">
        <v>-8.5044766189204396E-3</v>
      </c>
      <c r="O34">
        <v>1.3220142843600299E-4</v>
      </c>
      <c r="P34">
        <v>4.6169058805140315E-4</v>
      </c>
      <c r="Q34">
        <v>1.4772092270765613E-4</v>
      </c>
      <c r="R34">
        <v>-2.2720019644327051E-5</v>
      </c>
      <c r="S34">
        <v>1.0688014830856877E-4</v>
      </c>
      <c r="T34">
        <v>4.6319703637164641E-4</v>
      </c>
      <c r="U34">
        <v>-2.6976648850885599E-4</v>
      </c>
      <c r="V34">
        <v>-6.3711579978334941E-4</v>
      </c>
      <c r="W34">
        <v>-1.8225565333575382E-3</v>
      </c>
      <c r="X34">
        <v>-6.3515373160577093E-4</v>
      </c>
      <c r="Y34">
        <v>2.9534359799999004E-5</v>
      </c>
      <c r="Z34">
        <v>-6.4031706891518676E-4</v>
      </c>
      <c r="AA34">
        <v>-2.2550807438567865E-3</v>
      </c>
      <c r="AB34">
        <v>1.4931779164259838E-3</v>
      </c>
      <c r="AC34">
        <v>-2.1426073973054758E-3</v>
      </c>
      <c r="AD34">
        <v>-4.5683914017973313E-3</v>
      </c>
      <c r="AE34">
        <v>-1.6161673335397238E-3</v>
      </c>
      <c r="AF34">
        <v>-8.0480288902017057E-5</v>
      </c>
      <c r="AG34">
        <v>-3.0015359223969649E-3</v>
      </c>
      <c r="AH34">
        <v>-5.3402478157831435E-3</v>
      </c>
      <c r="AI34">
        <v>2.7514051933104525E-3</v>
      </c>
      <c r="AJ34">
        <v>-1.3956844444754809E-2</v>
      </c>
      <c r="AK34">
        <v>-6.1040070193684208E-3</v>
      </c>
      <c r="AL34">
        <v>-3.9740044882758093E-3</v>
      </c>
      <c r="AM34">
        <v>6.1516609226796031E-4</v>
      </c>
      <c r="AN34">
        <v>-3.0244635952694204E-2</v>
      </c>
      <c r="AO34">
        <v>-1.6332316312445392E-2</v>
      </c>
      <c r="AP34">
        <v>1.0782298442612009E-3</v>
      </c>
      <c r="AQ34">
        <v>1.1433107827731282E-3</v>
      </c>
      <c r="AR34">
        <v>2.2056275508307716E-3</v>
      </c>
      <c r="AS34">
        <v>8.045632060658804E-4</v>
      </c>
      <c r="AT34">
        <v>2.1818311555133003E-6</v>
      </c>
      <c r="AU34">
        <v>1.6960041974007421E-3</v>
      </c>
      <c r="AV34">
        <v>2.9378662420818809E-3</v>
      </c>
      <c r="AW34">
        <v>-1.3773426973662573E-3</v>
      </c>
      <c r="AX34">
        <v>-3.6160168995575196E-5</v>
      </c>
      <c r="AY34">
        <v>-7.705067787622911E-5</v>
      </c>
      <c r="AZ34">
        <v>-2.7598005620987175E-5</v>
      </c>
      <c r="BA34">
        <v>-3.1023825123220515E-7</v>
      </c>
      <c r="BB34">
        <v>-5.0130014501481975E-5</v>
      </c>
      <c r="BC34">
        <v>-9.9361744116605125E-5</v>
      </c>
      <c r="BD34">
        <v>5.1308276674970001E-5</v>
      </c>
    </row>
    <row r="35" spans="1:56" x14ac:dyDescent="0.15">
      <c r="A35">
        <v>-5.5949224977935412E-3</v>
      </c>
      <c r="B35">
        <v>-1.0755479376353285E-2</v>
      </c>
      <c r="C35">
        <v>-3.1830149974611185E-3</v>
      </c>
      <c r="D35">
        <v>-1.3941320404581623E-4</v>
      </c>
      <c r="E35">
        <v>-9.5301399983359087E-3</v>
      </c>
      <c r="F35">
        <v>-1.1666793537427654E-2</v>
      </c>
      <c r="G35">
        <v>5.0435325520470234E-3</v>
      </c>
      <c r="H35">
        <v>9.3582572132995968E-3</v>
      </c>
      <c r="I35">
        <v>1.2516395933776845E-2</v>
      </c>
      <c r="J35">
        <v>5.016851987986611E-3</v>
      </c>
      <c r="K35">
        <v>6.8909278434833783E-5</v>
      </c>
      <c r="L35">
        <v>1.6441602580915524E-2</v>
      </c>
      <c r="M35">
        <v>1.8400202102714685E-2</v>
      </c>
      <c r="N35">
        <v>-8.4777988938168763E-3</v>
      </c>
      <c r="O35">
        <v>1.3830230901995004E-4</v>
      </c>
      <c r="P35">
        <v>4.6523860712498346E-4</v>
      </c>
      <c r="Q35">
        <v>1.4654883735552257E-4</v>
      </c>
      <c r="R35">
        <v>-2.0142800174285946E-6</v>
      </c>
      <c r="S35">
        <v>1.2484744699875263E-4</v>
      </c>
      <c r="T35">
        <v>4.5888932795775793E-4</v>
      </c>
      <c r="U35">
        <v>-2.4565084346173213E-4</v>
      </c>
      <c r="V35">
        <v>-6.3321788795915666E-4</v>
      </c>
      <c r="W35">
        <v>-1.8466290652278802E-3</v>
      </c>
      <c r="X35">
        <v>-6.3421934303878552E-4</v>
      </c>
      <c r="Y35">
        <v>2.1346355606196787E-5</v>
      </c>
      <c r="Z35">
        <v>-6.3158393493449811E-4</v>
      </c>
      <c r="AA35">
        <v>-2.2175092279090054E-3</v>
      </c>
      <c r="AB35">
        <v>1.4303178524090571E-3</v>
      </c>
      <c r="AC35">
        <v>-2.0385211100692972E-3</v>
      </c>
      <c r="AD35">
        <v>-4.5019369392161257E-3</v>
      </c>
      <c r="AE35">
        <v>-1.585372217323557E-3</v>
      </c>
      <c r="AF35">
        <v>-7.0751080185850324E-5</v>
      </c>
      <c r="AG35">
        <v>-2.7778693034965548E-3</v>
      </c>
      <c r="AH35">
        <v>-5.2771729535013275E-3</v>
      </c>
      <c r="AI35">
        <v>2.8009399637059958E-3</v>
      </c>
      <c r="AJ35">
        <v>-1.3606379067020542E-2</v>
      </c>
      <c r="AK35">
        <v>-6.7693581092416587E-3</v>
      </c>
      <c r="AL35">
        <v>-4.1036889910691559E-3</v>
      </c>
      <c r="AM35">
        <v>5.5447921014856617E-4</v>
      </c>
      <c r="AN35">
        <v>-2.9110768138309626E-2</v>
      </c>
      <c r="AO35">
        <v>-1.66594358096601E-2</v>
      </c>
      <c r="AP35">
        <v>1.709069492324198E-3</v>
      </c>
      <c r="AQ35">
        <v>1.0945798856109943E-3</v>
      </c>
      <c r="AR35">
        <v>2.2042319367560838E-3</v>
      </c>
      <c r="AS35">
        <v>7.961732410716048E-4</v>
      </c>
      <c r="AT35">
        <v>7.3425445850677616E-6</v>
      </c>
      <c r="AU35">
        <v>1.5814538845963135E-3</v>
      </c>
      <c r="AV35">
        <v>2.8884860350319175E-3</v>
      </c>
      <c r="AW35">
        <v>-1.397903099027145E-3</v>
      </c>
      <c r="AX35">
        <v>-3.4669714679615275E-5</v>
      </c>
      <c r="AY35">
        <v>-7.6734755866616044E-5</v>
      </c>
      <c r="AZ35">
        <v>-2.7249406058963824E-5</v>
      </c>
      <c r="BA35">
        <v>-4.7140629558474863E-7</v>
      </c>
      <c r="BB35">
        <v>-4.6776534008046598E-5</v>
      </c>
      <c r="BC35">
        <v>-9.7560731493070876E-5</v>
      </c>
      <c r="BD35">
        <v>5.1489428385612873E-5</v>
      </c>
    </row>
    <row r="36" spans="1:56" x14ac:dyDescent="0.15">
      <c r="A36">
        <v>-5.363388065379197E-3</v>
      </c>
      <c r="B36">
        <v>-1.0631336582990467E-2</v>
      </c>
      <c r="C36">
        <v>-3.1864027210201304E-3</v>
      </c>
      <c r="D36">
        <v>-1.3666689827292286E-4</v>
      </c>
      <c r="E36">
        <v>-8.9153115219650376E-3</v>
      </c>
      <c r="F36">
        <v>-1.1614973146612155E-2</v>
      </c>
      <c r="G36">
        <v>5.2261841528434402E-3</v>
      </c>
      <c r="H36">
        <v>9.1520740636781717E-3</v>
      </c>
      <c r="I36">
        <v>1.24596149254284E-2</v>
      </c>
      <c r="J36">
        <v>4.9672635693952857E-3</v>
      </c>
      <c r="K36">
        <v>7.2561597154738688E-5</v>
      </c>
      <c r="L36">
        <v>1.5979922764876565E-2</v>
      </c>
      <c r="M36">
        <v>1.8184335595305787E-2</v>
      </c>
      <c r="N36">
        <v>-8.4415230480232115E-3</v>
      </c>
      <c r="O36">
        <v>1.3933968033496565E-4</v>
      </c>
      <c r="P36">
        <v>4.5140946336966534E-4</v>
      </c>
      <c r="Q36">
        <v>1.4165109393463697E-4</v>
      </c>
      <c r="R36">
        <v>1.3931122122356013E-5</v>
      </c>
      <c r="S36">
        <v>1.3556842656708076E-4</v>
      </c>
      <c r="T36">
        <v>4.4911089817176121E-4</v>
      </c>
      <c r="U36">
        <v>-2.3076890702919194E-4</v>
      </c>
      <c r="V36">
        <v>-6.2906832407161437E-4</v>
      </c>
      <c r="W36">
        <v>-1.8552787204270406E-3</v>
      </c>
      <c r="X36">
        <v>-6.2969138024231218E-4</v>
      </c>
      <c r="Y36">
        <v>6.6005814315104213E-6</v>
      </c>
      <c r="Z36">
        <v>-6.2805175874047488E-4</v>
      </c>
      <c r="AA36">
        <v>-2.1779070163845428E-3</v>
      </c>
      <c r="AB36">
        <v>1.3697396835461943E-3</v>
      </c>
      <c r="AC36">
        <v>-1.9459818537973694E-3</v>
      </c>
      <c r="AD36">
        <v>-4.4403170893392643E-3</v>
      </c>
      <c r="AE36">
        <v>-1.5559498912551958E-3</v>
      </c>
      <c r="AF36">
        <v>-6.5361078404933967E-5</v>
      </c>
      <c r="AG36">
        <v>-2.5823497926819659E-3</v>
      </c>
      <c r="AH36">
        <v>-5.2081781297574903E-3</v>
      </c>
      <c r="AI36">
        <v>2.8278812927304679E-3</v>
      </c>
      <c r="AJ36">
        <v>-1.3261071983095538E-2</v>
      </c>
      <c r="AK36">
        <v>-7.3703513827641717E-3</v>
      </c>
      <c r="AL36">
        <v>-4.2168600062078921E-3</v>
      </c>
      <c r="AM36">
        <v>4.9738424499698637E-4</v>
      </c>
      <c r="AN36">
        <v>-2.8017417840122735E-2</v>
      </c>
      <c r="AO36">
        <v>-1.6939047835734005E-2</v>
      </c>
      <c r="AP36">
        <v>2.2959059502862772E-3</v>
      </c>
      <c r="AQ36">
        <v>1.0494609157174492E-3</v>
      </c>
      <c r="AR36">
        <v>2.1960337262337281E-3</v>
      </c>
      <c r="AS36">
        <v>7.863668929113752E-4</v>
      </c>
      <c r="AT36">
        <v>1.309668351386509E-5</v>
      </c>
      <c r="AU36">
        <v>1.4787195845063065E-3</v>
      </c>
      <c r="AV36">
        <v>2.8372562673630937E-3</v>
      </c>
      <c r="AW36">
        <v>-1.4106692157901239E-3</v>
      </c>
      <c r="AX36">
        <v>-3.3296625414919046E-5</v>
      </c>
      <c r="AY36">
        <v>-7.619705798104339E-5</v>
      </c>
      <c r="AZ36">
        <v>-2.6855585703449194E-5</v>
      </c>
      <c r="BA36">
        <v>-6.5958360243717342E-7</v>
      </c>
      <c r="BB36">
        <v>-4.3805690207317222E-5</v>
      </c>
      <c r="BC36">
        <v>-9.5706054513349951E-5</v>
      </c>
      <c r="BD36">
        <v>5.1439443563005655E-5</v>
      </c>
    </row>
    <row r="37" spans="1:56" x14ac:dyDescent="0.15">
      <c r="A37">
        <v>-5.1479543880248863E-3</v>
      </c>
      <c r="B37">
        <v>-1.0503046618810415E-2</v>
      </c>
      <c r="C37">
        <v>-3.1825860530863481E-3</v>
      </c>
      <c r="D37">
        <v>-1.3905315516081371E-4</v>
      </c>
      <c r="E37">
        <v>-8.3546079871351289E-3</v>
      </c>
      <c r="F37">
        <v>-1.154243639089615E-2</v>
      </c>
      <c r="G37">
        <v>5.3692743013105297E-3</v>
      </c>
      <c r="H37">
        <v>8.9505632832528378E-3</v>
      </c>
      <c r="I37">
        <v>1.2394971955485336E-2</v>
      </c>
      <c r="J37">
        <v>4.9159141054962736E-3</v>
      </c>
      <c r="K37">
        <v>7.9493596961557355E-5</v>
      </c>
      <c r="L37">
        <v>1.553341194169776E-2</v>
      </c>
      <c r="M37">
        <v>1.7965161876812692E-2</v>
      </c>
      <c r="N37">
        <v>-8.3979367668273221E-3</v>
      </c>
      <c r="O37">
        <v>1.3630563391166394E-4</v>
      </c>
      <c r="P37">
        <v>4.2610278396346482E-4</v>
      </c>
      <c r="Q37">
        <v>1.3439967371961877E-4</v>
      </c>
      <c r="R37">
        <v>2.4299928625842678E-5</v>
      </c>
      <c r="S37">
        <v>1.3941535843552699E-4</v>
      </c>
      <c r="T37">
        <v>4.3529913431410931E-4</v>
      </c>
      <c r="U37">
        <v>-2.2330634398149552E-4</v>
      </c>
      <c r="V37">
        <v>-6.2269411437251593E-4</v>
      </c>
      <c r="W37">
        <v>-1.8456734267706333E-3</v>
      </c>
      <c r="X37">
        <v>-6.2108772809900327E-4</v>
      </c>
      <c r="Y37">
        <v>-1.0533468293233598E-5</v>
      </c>
      <c r="Z37">
        <v>-6.2531506039772001E-4</v>
      </c>
      <c r="AA37">
        <v>-2.1346712489019697E-3</v>
      </c>
      <c r="AB37">
        <v>1.314801517826266E-3</v>
      </c>
      <c r="AC37">
        <v>-1.8629828384772375E-3</v>
      </c>
      <c r="AD37">
        <v>-4.3793505765978308E-3</v>
      </c>
      <c r="AE37">
        <v>-1.5269517223843807E-3</v>
      </c>
      <c r="AF37">
        <v>-6.3991276107090809E-5</v>
      </c>
      <c r="AG37">
        <v>-2.4112441331550559E-3</v>
      </c>
      <c r="AH37">
        <v>-5.1335043778109463E-3</v>
      </c>
      <c r="AI37">
        <v>2.8366058826080928E-3</v>
      </c>
      <c r="AJ37">
        <v>-1.2921173819261519E-2</v>
      </c>
      <c r="AK37">
        <v>-7.9117185817796278E-3</v>
      </c>
      <c r="AL37">
        <v>-4.3148100678050364E-3</v>
      </c>
      <c r="AM37">
        <v>4.4469030287623757E-4</v>
      </c>
      <c r="AN37">
        <v>-2.6963135729532604E-2</v>
      </c>
      <c r="AO37">
        <v>-1.71741388742199E-2</v>
      </c>
      <c r="AP37">
        <v>2.8407529842472204E-3</v>
      </c>
      <c r="AQ37">
        <v>1.0072952107370724E-3</v>
      </c>
      <c r="AR37">
        <v>2.18100855996399E-3</v>
      </c>
      <c r="AS37">
        <v>7.751646403088429E-4</v>
      </c>
      <c r="AT37">
        <v>1.890426502652802E-5</v>
      </c>
      <c r="AU37">
        <v>1.3860345624883935E-3</v>
      </c>
      <c r="AV37">
        <v>2.7841978609459217E-3</v>
      </c>
      <c r="AW37">
        <v>-1.4171934484051491E-3</v>
      </c>
      <c r="AX37">
        <v>-3.2015703938432268E-5</v>
      </c>
      <c r="AY37">
        <v>-7.5433245052434082E-5</v>
      </c>
      <c r="AZ37">
        <v>-2.641646085321845E-5</v>
      </c>
      <c r="BA37">
        <v>-8.5280022888334196E-7</v>
      </c>
      <c r="BB37">
        <v>-4.1151311077465348E-5</v>
      </c>
      <c r="BC37">
        <v>-9.3796656614977865E-5</v>
      </c>
      <c r="BD37">
        <v>5.1214466467047383E-5</v>
      </c>
    </row>
    <row r="38" spans="1:56" x14ac:dyDescent="0.15">
      <c r="A38">
        <v>-4.9462601966328628E-3</v>
      </c>
      <c r="B38">
        <v>-1.0366533568180054E-2</v>
      </c>
      <c r="C38">
        <v>-3.1713760656257154E-3</v>
      </c>
      <c r="D38">
        <v>-1.4530053500106616E-4</v>
      </c>
      <c r="E38">
        <v>-7.8421237788024126E-3</v>
      </c>
      <c r="F38">
        <v>-1.1450304652135918E-2</v>
      </c>
      <c r="G38">
        <v>5.4788559904123619E-3</v>
      </c>
      <c r="H38">
        <v>8.7528105030955858E-3</v>
      </c>
      <c r="I38">
        <v>1.2320250604586353E-2</v>
      </c>
      <c r="J38">
        <v>4.8623785396447279E-3</v>
      </c>
      <c r="K38">
        <v>8.8422026144431768E-5</v>
      </c>
      <c r="L38">
        <v>1.5100357390831196E-2</v>
      </c>
      <c r="M38">
        <v>1.7742075517513556E-2</v>
      </c>
      <c r="N38">
        <v>-8.348923538591211E-3</v>
      </c>
      <c r="O38">
        <v>1.3046565880078228E-4</v>
      </c>
      <c r="P38">
        <v>3.9505780560952807E-4</v>
      </c>
      <c r="Q38">
        <v>1.2608863533451097E-4</v>
      </c>
      <c r="R38">
        <v>2.9313114361591559E-5</v>
      </c>
      <c r="S38">
        <v>1.3760711814048794E-4</v>
      </c>
      <c r="T38">
        <v>4.1906563592344415E-4</v>
      </c>
      <c r="U38">
        <v>-2.2100596553756527E-4</v>
      </c>
      <c r="V38">
        <v>-6.1315478517132247E-4</v>
      </c>
      <c r="W38">
        <v>-1.8185006199067143E-3</v>
      </c>
      <c r="X38">
        <v>-6.0868855255909941E-4</v>
      </c>
      <c r="Y38">
        <v>-2.6823250203488601E-5</v>
      </c>
      <c r="Z38">
        <v>-6.2044179627547471E-4</v>
      </c>
      <c r="AA38">
        <v>-2.0873502717177164E-3</v>
      </c>
      <c r="AB38">
        <v>1.2670524374414273E-3</v>
      </c>
      <c r="AC38">
        <v>-1.787645019968462E-3</v>
      </c>
      <c r="AD38">
        <v>-4.3157113162809388E-3</v>
      </c>
      <c r="AE38">
        <v>-1.4976444465674647E-3</v>
      </c>
      <c r="AF38">
        <v>-6.5793593840324162E-5</v>
      </c>
      <c r="AG38">
        <v>-2.2608038502542984E-3</v>
      </c>
      <c r="AH38">
        <v>-5.0533194828938617E-3</v>
      </c>
      <c r="AI38">
        <v>2.8311273013691164E-3</v>
      </c>
      <c r="AJ38">
        <v>-1.2587118618119696E-2</v>
      </c>
      <c r="AK38">
        <v>-8.3985395956151978E-3</v>
      </c>
      <c r="AL38">
        <v>-4.3988778194979181E-3</v>
      </c>
      <c r="AM38">
        <v>3.966803796058196E-4</v>
      </c>
      <c r="AN38">
        <v>-2.5946879921134154E-2</v>
      </c>
      <c r="AO38">
        <v>-1.7367833140155654E-2</v>
      </c>
      <c r="AP38">
        <v>3.3452043647931896E-3</v>
      </c>
      <c r="AQ38">
        <v>9.675960239368083E-4</v>
      </c>
      <c r="AR38">
        <v>2.1596144373717146E-3</v>
      </c>
      <c r="AS38">
        <v>7.626916677715064E-4</v>
      </c>
      <c r="AT38">
        <v>2.4314192772394972E-5</v>
      </c>
      <c r="AU38">
        <v>1.3019136576801948E-3</v>
      </c>
      <c r="AV38">
        <v>2.7294701844151176E-3</v>
      </c>
      <c r="AW38">
        <v>-1.4186761064464482E-3</v>
      </c>
      <c r="AX38">
        <v>-3.0808810587215094E-5</v>
      </c>
      <c r="AY38">
        <v>-7.4458492980432448E-5</v>
      </c>
      <c r="AZ38">
        <v>-2.5936199716074262E-5</v>
      </c>
      <c r="BA38">
        <v>-1.0327971342280349E-6</v>
      </c>
      <c r="BB38">
        <v>-3.8758859903286967E-5</v>
      </c>
      <c r="BC38">
        <v>-9.183713381268574E-5</v>
      </c>
      <c r="BD38">
        <v>5.0856513856162965E-5</v>
      </c>
    </row>
    <row r="39" spans="1:56" x14ac:dyDescent="0.15">
      <c r="A39">
        <v>-4.7562581367413034E-3</v>
      </c>
      <c r="B39">
        <v>-1.0219336535917238E-2</v>
      </c>
      <c r="C39">
        <v>-3.152890166958498E-3</v>
      </c>
      <c r="D39">
        <v>-1.5387569398775831E-4</v>
      </c>
      <c r="E39">
        <v>-7.3722795611237714E-3</v>
      </c>
      <c r="F39">
        <v>-1.1339854738441853E-2</v>
      </c>
      <c r="G39">
        <v>5.5602254293502058E-3</v>
      </c>
      <c r="H39">
        <v>8.5581790577084448E-3</v>
      </c>
      <c r="I39">
        <v>1.2234543084693553E-2</v>
      </c>
      <c r="J39">
        <v>4.8065244733216566E-3</v>
      </c>
      <c r="K39">
        <v>9.8129164654197552E-5</v>
      </c>
      <c r="L39">
        <v>1.467929969539215E-2</v>
      </c>
      <c r="M39">
        <v>1.751483700709448E-2</v>
      </c>
      <c r="N39">
        <v>-8.2958616173178686E-3</v>
      </c>
      <c r="O39">
        <v>1.2309716240958891E-4</v>
      </c>
      <c r="P39">
        <v>3.6309434654547282E-4</v>
      </c>
      <c r="Q39">
        <v>1.1777575259111116E-4</v>
      </c>
      <c r="R39">
        <v>2.9877740673285232E-5</v>
      </c>
      <c r="S39">
        <v>1.3177946263973666E-4</v>
      </c>
      <c r="T39">
        <v>4.0191373112688652E-4</v>
      </c>
      <c r="U39">
        <v>-2.2161828330614754E-4</v>
      </c>
      <c r="V39">
        <v>-6.0034618535974749E-4</v>
      </c>
      <c r="W39">
        <v>-1.7767990733660506E-3</v>
      </c>
      <c r="X39">
        <v>-5.9326419562446035E-4</v>
      </c>
      <c r="Y39">
        <v>-4.0141104723029809E-5</v>
      </c>
      <c r="Z39">
        <v>-6.1190101071732013E-4</v>
      </c>
      <c r="AA39">
        <v>-2.0363594803727231E-3</v>
      </c>
      <c r="AB39">
        <v>1.2265901609094449E-3</v>
      </c>
      <c r="AC39">
        <v>-1.7183523504628465E-3</v>
      </c>
      <c r="AD39">
        <v>-4.2472083623771974E-3</v>
      </c>
      <c r="AE39">
        <v>-1.467562366955451E-3</v>
      </c>
      <c r="AF39">
        <v>-6.9678178749657592E-5</v>
      </c>
      <c r="AG39">
        <v>-2.1275360077643839E-3</v>
      </c>
      <c r="AH39">
        <v>-4.9678797048020983E-3</v>
      </c>
      <c r="AI39">
        <v>2.8148804271641271E-3</v>
      </c>
      <c r="AJ39">
        <v>-1.2259410437708982E-2</v>
      </c>
      <c r="AK39">
        <v>-8.8357891890759495E-3</v>
      </c>
      <c r="AL39">
        <v>-4.4703502705362476E-3</v>
      </c>
      <c r="AM39">
        <v>3.5322328661411715E-4</v>
      </c>
      <c r="AN39">
        <v>-2.4967877026253957E-2</v>
      </c>
      <c r="AO39">
        <v>-1.7523241126363397E-2</v>
      </c>
      <c r="AP39">
        <v>3.8106313589239683E-3</v>
      </c>
      <c r="AQ39">
        <v>9.3002988851852294E-4</v>
      </c>
      <c r="AR39">
        <v>2.1326538216365205E-3</v>
      </c>
      <c r="AS39">
        <v>7.4914501056401635E-4</v>
      </c>
      <c r="AT39">
        <v>2.9007615426015845E-5</v>
      </c>
      <c r="AU39">
        <v>1.2251578472864007E-3</v>
      </c>
      <c r="AV39">
        <v>2.6733422192711277E-3</v>
      </c>
      <c r="AW39">
        <v>-1.4160053585826073E-3</v>
      </c>
      <c r="AX39">
        <v>-2.966403380795889E-5</v>
      </c>
      <c r="AY39">
        <v>-7.3301849315710163E-5</v>
      </c>
      <c r="AZ39">
        <v>-2.5421878485156211E-5</v>
      </c>
      <c r="BA39">
        <v>-1.1867299038637311E-6</v>
      </c>
      <c r="BB39">
        <v>-3.6585445124110595E-5</v>
      </c>
      <c r="BC39">
        <v>-8.983654783832421E-5</v>
      </c>
      <c r="BD39">
        <v>5.0395219220087634E-5</v>
      </c>
    </row>
    <row r="40" spans="1:56" x14ac:dyDescent="0.15">
      <c r="A40">
        <v>-4.5763038110449667E-3</v>
      </c>
      <c r="B40">
        <v>-1.0060587134930386E-2</v>
      </c>
      <c r="C40">
        <v>-3.1275420920502165E-3</v>
      </c>
      <c r="D40">
        <v>-1.63285899557147E-4</v>
      </c>
      <c r="E40">
        <v>-6.9400729315100785E-3</v>
      </c>
      <c r="F40">
        <v>-1.1212593967040585E-2</v>
      </c>
      <c r="G40">
        <v>5.6177905224517669E-3</v>
      </c>
      <c r="H40">
        <v>8.3663122389848413E-3</v>
      </c>
      <c r="I40">
        <v>1.2138028640950304E-2</v>
      </c>
      <c r="J40">
        <v>4.7484558801962002E-3</v>
      </c>
      <c r="K40">
        <v>1.0761441818111277E-4</v>
      </c>
      <c r="L40">
        <v>1.4269130508587365E-2</v>
      </c>
      <c r="M40">
        <v>1.7283542357620609E-2</v>
      </c>
      <c r="N40">
        <v>-8.23962559198331E-3</v>
      </c>
      <c r="O40">
        <v>1.1530680843825869E-4</v>
      </c>
      <c r="P40">
        <v>3.3371720075528569E-4</v>
      </c>
      <c r="Q40">
        <v>1.102062227640719E-4</v>
      </c>
      <c r="R40">
        <v>2.7247816951596482E-5</v>
      </c>
      <c r="S40">
        <v>1.2362881664351066E-4</v>
      </c>
      <c r="T40">
        <v>3.8505854969007875E-4</v>
      </c>
      <c r="U40">
        <v>-2.2321245029259523E-4</v>
      </c>
      <c r="V40">
        <v>-5.8474882077730773E-4</v>
      </c>
      <c r="W40">
        <v>-1.7248177303359963E-3</v>
      </c>
      <c r="X40">
        <v>-5.7581750892857296E-4</v>
      </c>
      <c r="Y40">
        <v>-4.9424764286907145E-5</v>
      </c>
      <c r="Z40">
        <v>-5.9932096116208436E-4</v>
      </c>
      <c r="AA40">
        <v>-1.9826609378707865E-3</v>
      </c>
      <c r="AB40">
        <v>1.1925086255945166E-3</v>
      </c>
      <c r="AC40">
        <v>-1.6538183754509933E-3</v>
      </c>
      <c r="AD40">
        <v>-4.1728131204141509E-3</v>
      </c>
      <c r="AE40">
        <v>-1.4365042969370864E-3</v>
      </c>
      <c r="AF40">
        <v>-7.4546248135144472E-5</v>
      </c>
      <c r="AG40">
        <v>-2.0083834509210495E-3</v>
      </c>
      <c r="AH40">
        <v>-4.8776077565914648E-3</v>
      </c>
      <c r="AI40">
        <v>2.7906244684622189E-3</v>
      </c>
      <c r="AJ40">
        <v>-1.1938530091739443E-2</v>
      </c>
      <c r="AK40">
        <v>-9.2280264632318143E-3</v>
      </c>
      <c r="AL40">
        <v>-4.5303983288565277E-3</v>
      </c>
      <c r="AM40">
        <v>3.1390828339844523E-4</v>
      </c>
      <c r="AN40">
        <v>-2.4025481915390497E-2</v>
      </c>
      <c r="AO40">
        <v>-1.7643344072547515E-2</v>
      </c>
      <c r="AP40">
        <v>4.2383445025837964E-3</v>
      </c>
      <c r="AQ40">
        <v>8.9438531611914132E-4</v>
      </c>
      <c r="AR40">
        <v>2.1011218438846007E-3</v>
      </c>
      <c r="AS40">
        <v>7.347588140129603E-4</v>
      </c>
      <c r="AT40">
        <v>3.2808756131009024E-5</v>
      </c>
      <c r="AU40">
        <v>1.1548285563976462E-3</v>
      </c>
      <c r="AV40">
        <v>2.6161533873167156E-3</v>
      </c>
      <c r="AW40">
        <v>-1.4098179956602631E-3</v>
      </c>
      <c r="AX40">
        <v>-2.8574369088401919E-5</v>
      </c>
      <c r="AY40">
        <v>-7.2000076942770665E-5</v>
      </c>
      <c r="AZ40">
        <v>-2.488207240650958E-5</v>
      </c>
      <c r="BA40">
        <v>-1.3075593755948635E-6</v>
      </c>
      <c r="BB40">
        <v>-3.4598642622015724E-5</v>
      </c>
      <c r="BC40">
        <v>-8.7806833558648828E-5</v>
      </c>
      <c r="BD40">
        <v>4.9850378665670853E-5</v>
      </c>
    </row>
    <row r="41" spans="1:56" x14ac:dyDescent="0.15">
      <c r="A41">
        <v>-4.4051669380678928E-3</v>
      </c>
      <c r="B41">
        <v>-9.8907620775476029E-3</v>
      </c>
      <c r="C41">
        <v>-3.095984015511144E-3</v>
      </c>
      <c r="D41">
        <v>-1.7228307239789233E-4</v>
      </c>
      <c r="E41">
        <v>-6.5412022327657419E-3</v>
      </c>
      <c r="F41">
        <v>-1.1070251963369634E-2</v>
      </c>
      <c r="G41">
        <v>5.6550732171062757E-3</v>
      </c>
      <c r="H41">
        <v>8.1770944111535047E-3</v>
      </c>
      <c r="I41">
        <v>1.2031666651551117E-2</v>
      </c>
      <c r="J41">
        <v>4.6884405141715399E-3</v>
      </c>
      <c r="K41">
        <v>1.1616896822190805E-4</v>
      </c>
      <c r="L41">
        <v>1.3869108664124073E-2</v>
      </c>
      <c r="M41">
        <v>1.7048553461695457E-2</v>
      </c>
      <c r="N41">
        <v>-8.1806582426335941E-3</v>
      </c>
      <c r="O41">
        <v>1.0792803584101467E-4</v>
      </c>
      <c r="P41">
        <v>3.0902738494602245E-4</v>
      </c>
      <c r="Q41">
        <v>1.0380383941033612E-4</v>
      </c>
      <c r="R41">
        <v>2.2741065074017367E-5</v>
      </c>
      <c r="S41">
        <v>1.1465698791212165E-4</v>
      </c>
      <c r="T41">
        <v>3.6934324978464051E-4</v>
      </c>
      <c r="U41">
        <v>-2.243469231082201E-4</v>
      </c>
      <c r="V41">
        <v>-5.6717290905522813E-4</v>
      </c>
      <c r="W41">
        <v>-1.667053962649964E-3</v>
      </c>
      <c r="X41">
        <v>-5.5737246363419439E-4</v>
      </c>
      <c r="Y41">
        <v>-5.450003093756975E-5</v>
      </c>
      <c r="Z41">
        <v>-5.831631094790191E-4</v>
      </c>
      <c r="AA41">
        <v>-1.9274632828970137E-3</v>
      </c>
      <c r="AB41">
        <v>1.1633455600791431E-3</v>
      </c>
      <c r="AC41">
        <v>-1.5930949862846915E-3</v>
      </c>
      <c r="AD41">
        <v>-4.092508009913131E-3</v>
      </c>
      <c r="AE41">
        <v>-1.4044927476350743E-3</v>
      </c>
      <c r="AF41">
        <v>-7.9452388038390751E-5</v>
      </c>
      <c r="AG41">
        <v>-1.900814428291959E-3</v>
      </c>
      <c r="AH41">
        <v>-4.7831043670853567E-3</v>
      </c>
      <c r="AI41">
        <v>2.7604447695983789E-3</v>
      </c>
      <c r="AJ41">
        <v>-1.1624869856960662E-2</v>
      </c>
      <c r="AK41">
        <v>-9.5792257405177203E-3</v>
      </c>
      <c r="AL41">
        <v>-4.5800442951404313E-3</v>
      </c>
      <c r="AM41">
        <v>2.7817682164638069E-4</v>
      </c>
      <c r="AN41">
        <v>-2.311905893150944E-2</v>
      </c>
      <c r="AO41">
        <v>-1.773091906329435E-2</v>
      </c>
      <c r="AP41">
        <v>4.6297065406681352E-3</v>
      </c>
      <c r="AQ41">
        <v>8.6053690345215636E-4</v>
      </c>
      <c r="AR41">
        <v>2.0660668695167352E-3</v>
      </c>
      <c r="AS41">
        <v>7.1977333612230192E-4</v>
      </c>
      <c r="AT41">
        <v>3.5671735813500202E-5</v>
      </c>
      <c r="AU41">
        <v>1.0902037764640238E-3</v>
      </c>
      <c r="AV41">
        <v>2.5582729612848333E-3</v>
      </c>
      <c r="AW41">
        <v>-1.4005670022168516E-3</v>
      </c>
      <c r="AX41">
        <v>-2.7536231510448763E-5</v>
      </c>
      <c r="AY41">
        <v>-7.0592037674823186E-5</v>
      </c>
      <c r="AZ41">
        <v>-2.4325607089508603E-5</v>
      </c>
      <c r="BA41">
        <v>-1.3934807917000189E-6</v>
      </c>
      <c r="BB41">
        <v>-3.2774618723561624E-5</v>
      </c>
      <c r="BC41">
        <v>-8.5761160498752764E-5</v>
      </c>
      <c r="BD41">
        <v>4.9234735580231346E-5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2.5970487106076003E-2</v>
      </c>
      <c r="C46" s="3">
        <f t="shared" si="0"/>
        <v>3.8561465800585469E-2</v>
      </c>
      <c r="D46" s="3">
        <f t="shared" si="0"/>
        <v>3.7372113555752765E-3</v>
      </c>
      <c r="E46" s="3">
        <f t="shared" si="0"/>
        <v>1.8484142005297818E-3</v>
      </c>
      <c r="F46" s="3">
        <f t="shared" si="0"/>
        <v>0.15177192497004693</v>
      </c>
      <c r="G46" s="3">
        <f t="shared" si="0"/>
        <v>3.1479220423677665E-2</v>
      </c>
      <c r="H46" s="3">
        <f t="shared" si="0"/>
        <v>2.953860304539712E-2</v>
      </c>
      <c r="I46" s="8">
        <f>0.5*B46+0.5*E46</f>
        <v>1.3909450653302893E-2</v>
      </c>
    </row>
    <row r="47" spans="1:56" s="5" customFormat="1" x14ac:dyDescent="0.15">
      <c r="A47" s="5">
        <f>SUM(A48:A87)</f>
        <v>4.8413518687532228E-3</v>
      </c>
      <c r="B47" s="5">
        <f t="shared" ref="B47:BD47" si="1">SUM(B48:B87)</f>
        <v>9.9823049161715787E-3</v>
      </c>
      <c r="C47" s="5">
        <f t="shared" si="1"/>
        <v>9.0708893739391294E-4</v>
      </c>
      <c r="D47" s="5">
        <f t="shared" si="1"/>
        <v>2.4357941286483838E-4</v>
      </c>
      <c r="E47" s="5">
        <f t="shared" si="1"/>
        <v>3.5026449022945834E-2</v>
      </c>
      <c r="F47" s="5">
        <f t="shared" si="1"/>
        <v>3.5934158345670882E-3</v>
      </c>
      <c r="G47" s="5">
        <f t="shared" si="1"/>
        <v>6.4590047251753459E-3</v>
      </c>
      <c r="H47" s="5">
        <f t="shared" si="1"/>
        <v>5.9433867367189273E-3</v>
      </c>
      <c r="I47" s="5">
        <f t="shared" si="1"/>
        <v>8.3309440694688663E-3</v>
      </c>
      <c r="J47" s="5">
        <f t="shared" si="1"/>
        <v>1.3848325250260113E-3</v>
      </c>
      <c r="K47" s="5">
        <f t="shared" si="1"/>
        <v>1.465415958350074E-4</v>
      </c>
      <c r="L47" s="5">
        <f t="shared" si="1"/>
        <v>2.0533682620979852E-2</v>
      </c>
      <c r="M47" s="5">
        <f t="shared" si="1"/>
        <v>1.6954208300511264E-2</v>
      </c>
      <c r="N47" s="5">
        <f t="shared" si="1"/>
        <v>4.2747956673990211E-3</v>
      </c>
      <c r="O47" s="5">
        <f t="shared" si="1"/>
        <v>3.8878770107840776E-4</v>
      </c>
      <c r="P47" s="5">
        <f t="shared" si="1"/>
        <v>2.2949770060519425E-3</v>
      </c>
      <c r="Q47" s="5">
        <f t="shared" si="1"/>
        <v>3.2781037100992932E-4</v>
      </c>
      <c r="R47" s="5">
        <f t="shared" si="1"/>
        <v>6.5688578711324433E-4</v>
      </c>
      <c r="S47" s="5">
        <f t="shared" si="1"/>
        <v>6.26731980330249E-4</v>
      </c>
      <c r="T47" s="5">
        <f t="shared" si="1"/>
        <v>3.1394517969137099E-4</v>
      </c>
      <c r="U47" s="5">
        <f t="shared" si="1"/>
        <v>1.0621248074947701E-3</v>
      </c>
      <c r="V47" s="5">
        <f t="shared" si="1"/>
        <v>9.711235904486166E-4</v>
      </c>
      <c r="W47" s="5">
        <f t="shared" si="1"/>
        <v>4.4674601528471814E-3</v>
      </c>
      <c r="X47" s="5">
        <f t="shared" si="1"/>
        <v>2.7405021838137317E-4</v>
      </c>
      <c r="Y47" s="5">
        <f t="shared" si="1"/>
        <v>5.1192316796662331E-4</v>
      </c>
      <c r="Z47" s="5">
        <f t="shared" si="1"/>
        <v>3.2819448280587567E-3</v>
      </c>
      <c r="AA47" s="5">
        <f t="shared" si="1"/>
        <v>3.1707582698287666E-3</v>
      </c>
      <c r="AB47" s="5">
        <f t="shared" si="1"/>
        <v>1.9830370540096657E-3</v>
      </c>
      <c r="AC47" s="5">
        <f t="shared" si="1"/>
        <v>1.9836686770976471E-3</v>
      </c>
      <c r="AD47" s="5">
        <f t="shared" si="1"/>
        <v>3.0723241927759935E-3</v>
      </c>
      <c r="AE47" s="5">
        <f t="shared" si="1"/>
        <v>3.1389198491175746E-4</v>
      </c>
      <c r="AF47" s="5">
        <f t="shared" si="1"/>
        <v>1.105622005041489E-4</v>
      </c>
      <c r="AG47" s="5">
        <f t="shared" si="1"/>
        <v>8.0596561837859883E-3</v>
      </c>
      <c r="AH47" s="5">
        <f t="shared" si="1"/>
        <v>1.7626970576776568E-3</v>
      </c>
      <c r="AI47" s="5">
        <f t="shared" si="1"/>
        <v>4.2647058861618112E-3</v>
      </c>
      <c r="AJ47" s="5">
        <f t="shared" si="1"/>
        <v>1.1457214260330402E-2</v>
      </c>
      <c r="AK47" s="5">
        <f t="shared" si="1"/>
        <v>1.0272026462939104E-2</v>
      </c>
      <c r="AL47" s="5">
        <f t="shared" si="1"/>
        <v>5.089882016561804E-4</v>
      </c>
      <c r="AM47" s="5">
        <f t="shared" si="1"/>
        <v>1.7130942435126834E-4</v>
      </c>
      <c r="AN47" s="5">
        <f t="shared" si="1"/>
        <v>8.2083528347158222E-2</v>
      </c>
      <c r="AO47" s="5">
        <f t="shared" si="1"/>
        <v>5.2297601070692909E-3</v>
      </c>
      <c r="AP47" s="5">
        <f t="shared" si="1"/>
        <v>1.0769845390523634E-2</v>
      </c>
      <c r="AQ47" s="5">
        <f t="shared" si="1"/>
        <v>3.8446660845912193E-4</v>
      </c>
      <c r="AR47" s="5">
        <f t="shared" si="1"/>
        <v>1.4123184903899885E-4</v>
      </c>
      <c r="AS47" s="5">
        <f t="shared" si="1"/>
        <v>2.0522390750820807E-5</v>
      </c>
      <c r="AT47" s="5">
        <f t="shared" si="1"/>
        <v>7.600387478749928E-6</v>
      </c>
      <c r="AU47" s="5">
        <f t="shared" si="1"/>
        <v>2.1572050422567365E-3</v>
      </c>
      <c r="AV47" s="5">
        <f t="shared" si="1"/>
        <v>4.5386069599825235E-4</v>
      </c>
      <c r="AW47" s="5">
        <f t="shared" si="1"/>
        <v>7.2411479996174993E-4</v>
      </c>
      <c r="AX47" s="5">
        <f t="shared" si="1"/>
        <v>4.876631896566861E-7</v>
      </c>
      <c r="AY47" s="5">
        <f t="shared" si="1"/>
        <v>1.9715129179801916E-7</v>
      </c>
      <c r="AZ47" s="5">
        <f t="shared" si="1"/>
        <v>2.67264452911339E-8</v>
      </c>
      <c r="BA47" s="5">
        <f t="shared" si="1"/>
        <v>1.222441590121321E-8</v>
      </c>
      <c r="BB47" s="5">
        <f t="shared" si="1"/>
        <v>2.7269445312826214E-6</v>
      </c>
      <c r="BC47" s="5">
        <f t="shared" si="1"/>
        <v>5.7497833397083281E-7</v>
      </c>
      <c r="BD47" s="5">
        <f t="shared" si="1"/>
        <v>9.7471467112111928E-7</v>
      </c>
    </row>
    <row r="48" spans="1:56" x14ac:dyDescent="0.15">
      <c r="A48">
        <f>A2^2</f>
        <v>5.3352459699917516E-5</v>
      </c>
      <c r="B48">
        <f t="shared" ref="B48:BD48" si="2">B2^2</f>
        <v>2.7563964847588188E-5</v>
      </c>
      <c r="C48">
        <f t="shared" si="2"/>
        <v>3.1839475955727352E-4</v>
      </c>
      <c r="D48">
        <f t="shared" si="2"/>
        <v>2.1643989815972189E-5</v>
      </c>
      <c r="E48">
        <f t="shared" si="2"/>
        <v>9.7841633145523247E-5</v>
      </c>
      <c r="F48">
        <f t="shared" si="2"/>
        <v>1.2014830455379852E-4</v>
      </c>
      <c r="G48">
        <f t="shared" si="2"/>
        <v>1.3097437085081995E-4</v>
      </c>
      <c r="H48">
        <f t="shared" si="2"/>
        <v>2.3606259674536181E-5</v>
      </c>
      <c r="I48">
        <f t="shared" si="2"/>
        <v>2.3592636480441587E-5</v>
      </c>
      <c r="J48">
        <f t="shared" si="2"/>
        <v>1.9673696309538494E-5</v>
      </c>
      <c r="K48">
        <f t="shared" si="2"/>
        <v>2.3593285114806323E-5</v>
      </c>
      <c r="L48">
        <f t="shared" si="2"/>
        <v>3.079124984726466E-5</v>
      </c>
      <c r="M48">
        <f t="shared" si="2"/>
        <v>9.0825793975503371E-5</v>
      </c>
      <c r="N48">
        <f t="shared" si="2"/>
        <v>8.7274036635700961E-4</v>
      </c>
      <c r="O48">
        <f t="shared" si="2"/>
        <v>1.1008594632526224E-4</v>
      </c>
      <c r="P48">
        <f t="shared" si="2"/>
        <v>4.7610533356281387E-4</v>
      </c>
      <c r="Q48">
        <f t="shared" si="2"/>
        <v>1.4780452167342377E-4</v>
      </c>
      <c r="R48">
        <f t="shared" si="2"/>
        <v>3.7649025329506902E-5</v>
      </c>
      <c r="S48">
        <f t="shared" si="2"/>
        <v>6.0452354675246227E-5</v>
      </c>
      <c r="T48">
        <f t="shared" si="2"/>
        <v>5.0999759365570571E-5</v>
      </c>
      <c r="U48">
        <f t="shared" si="2"/>
        <v>3.1110541062524864E-4</v>
      </c>
      <c r="V48">
        <f t="shared" si="2"/>
        <v>2.642378904123007E-5</v>
      </c>
      <c r="W48">
        <f t="shared" si="2"/>
        <v>1.288857345418522E-4</v>
      </c>
      <c r="X48">
        <f t="shared" si="2"/>
        <v>1.2341532688375236E-5</v>
      </c>
      <c r="Y48">
        <f t="shared" si="2"/>
        <v>1.2225631589166399E-4</v>
      </c>
      <c r="Z48">
        <f t="shared" si="2"/>
        <v>6.0770861781359696E-5</v>
      </c>
      <c r="AA48">
        <f t="shared" si="2"/>
        <v>3.0482268185327859E-4</v>
      </c>
      <c r="AB48">
        <f t="shared" si="2"/>
        <v>4.8884304295279209E-5</v>
      </c>
      <c r="AC48">
        <f t="shared" si="2"/>
        <v>1.0078379836457228E-5</v>
      </c>
      <c r="AD48">
        <f t="shared" si="2"/>
        <v>7.216923573433155E-6</v>
      </c>
      <c r="AE48">
        <f t="shared" si="2"/>
        <v>4.2173397886934576E-6</v>
      </c>
      <c r="AF48">
        <f t="shared" si="2"/>
        <v>7.3423737765765405E-6</v>
      </c>
      <c r="AG48">
        <f t="shared" si="2"/>
        <v>2.5036969531112704E-5</v>
      </c>
      <c r="AH48">
        <f t="shared" si="2"/>
        <v>1.3686560366805661E-4</v>
      </c>
      <c r="AI48">
        <f t="shared" si="2"/>
        <v>4.8796210499071426E-5</v>
      </c>
      <c r="AJ48">
        <f t="shared" si="2"/>
        <v>4.7206485843470369E-5</v>
      </c>
      <c r="AK48">
        <f t="shared" si="2"/>
        <v>7.4279137326899582E-6</v>
      </c>
      <c r="AL48">
        <f t="shared" si="2"/>
        <v>5.4559397047502333E-7</v>
      </c>
      <c r="AM48">
        <f t="shared" si="2"/>
        <v>5.14591957490001E-6</v>
      </c>
      <c r="AN48">
        <f t="shared" si="2"/>
        <v>3.7194740956019226E-4</v>
      </c>
      <c r="AO48">
        <f t="shared" si="2"/>
        <v>4.3636596789106492E-6</v>
      </c>
      <c r="AP48">
        <f t="shared" si="2"/>
        <v>1.5242979230653238E-4</v>
      </c>
      <c r="AQ48">
        <f t="shared" si="2"/>
        <v>4.8125407843319774E-6</v>
      </c>
      <c r="AR48">
        <f t="shared" si="2"/>
        <v>1.1525381285719266E-6</v>
      </c>
      <c r="AS48">
        <f t="shared" si="2"/>
        <v>3.4732491632090691E-7</v>
      </c>
      <c r="AT48">
        <f t="shared" si="2"/>
        <v>1.2699160711849482E-6</v>
      </c>
      <c r="AU48">
        <f t="shared" si="2"/>
        <v>2.3150224992309584E-5</v>
      </c>
      <c r="AV48">
        <f t="shared" si="2"/>
        <v>7.866839050450086E-6</v>
      </c>
      <c r="AW48">
        <f>AW2^2</f>
        <v>2.6643741558021859E-5</v>
      </c>
      <c r="AX48">
        <f t="shared" si="2"/>
        <v>7.1239680353679504E-9</v>
      </c>
      <c r="AY48">
        <f t="shared" si="2"/>
        <v>1.9513426849770018E-9</v>
      </c>
      <c r="AZ48">
        <f t="shared" si="2"/>
        <v>5.0759869255113682E-10</v>
      </c>
      <c r="BA48">
        <f t="shared" si="2"/>
        <v>2.1242604224375814E-9</v>
      </c>
      <c r="BB48">
        <f t="shared" si="2"/>
        <v>3.4356605189920779E-8</v>
      </c>
      <c r="BC48">
        <f t="shared" si="2"/>
        <v>1.2127010551367775E-8</v>
      </c>
      <c r="BD48">
        <f t="shared" si="2"/>
        <v>4.0465590438189614E-8</v>
      </c>
    </row>
    <row r="49" spans="1:56" x14ac:dyDescent="0.15">
      <c r="A49">
        <f t="shared" ref="A49:BD53" si="3">A3^2</f>
        <v>1.4385591565693566E-6</v>
      </c>
      <c r="B49">
        <f t="shared" si="3"/>
        <v>1.6078095326598889E-4</v>
      </c>
      <c r="C49">
        <f t="shared" si="3"/>
        <v>1.9656909161651533E-4</v>
      </c>
      <c r="D49">
        <f t="shared" si="3"/>
        <v>4.9716902903654346E-5</v>
      </c>
      <c r="E49">
        <f t="shared" si="3"/>
        <v>3.8883612585219009E-4</v>
      </c>
      <c r="F49">
        <f t="shared" si="3"/>
        <v>2.2374115228079061E-4</v>
      </c>
      <c r="G49">
        <f t="shared" si="3"/>
        <v>2.2397282592129978E-7</v>
      </c>
      <c r="H49">
        <f t="shared" si="3"/>
        <v>6.3957116021420333E-5</v>
      </c>
      <c r="I49">
        <f t="shared" si="3"/>
        <v>1.2979717690343585E-4</v>
      </c>
      <c r="J49">
        <f t="shared" si="3"/>
        <v>3.510494730583086E-5</v>
      </c>
      <c r="K49">
        <f t="shared" si="3"/>
        <v>4.0626696319668429E-5</v>
      </c>
      <c r="L49">
        <f t="shared" si="3"/>
        <v>1.2947174504003261E-4</v>
      </c>
      <c r="M49">
        <f t="shared" si="3"/>
        <v>2.5707281348229613E-4</v>
      </c>
      <c r="N49">
        <f t="shared" si="3"/>
        <v>5.5604266473806405E-4</v>
      </c>
      <c r="O49">
        <f t="shared" si="3"/>
        <v>1.1043183456972249E-4</v>
      </c>
      <c r="P49">
        <f t="shared" si="3"/>
        <v>7.0481102325686666E-4</v>
      </c>
      <c r="Q49">
        <f t="shared" si="3"/>
        <v>9.5405795040837444E-5</v>
      </c>
      <c r="R49">
        <f t="shared" si="3"/>
        <v>1.052319515907207E-4</v>
      </c>
      <c r="S49">
        <f t="shared" si="3"/>
        <v>1.3730597567099105E-4</v>
      </c>
      <c r="T49">
        <f t="shared" si="3"/>
        <v>9.0032080592528265E-5</v>
      </c>
      <c r="U49">
        <f t="shared" si="3"/>
        <v>2.961505945055216E-4</v>
      </c>
      <c r="V49">
        <f t="shared" si="3"/>
        <v>8.7131823974378518E-5</v>
      </c>
      <c r="W49">
        <f t="shared" si="3"/>
        <v>5.3046236873731606E-4</v>
      </c>
      <c r="X49">
        <f t="shared" si="3"/>
        <v>3.6640321867086879E-5</v>
      </c>
      <c r="Y49">
        <f t="shared" si="3"/>
        <v>1.2468720081233736E-4</v>
      </c>
      <c r="Z49">
        <f t="shared" si="3"/>
        <v>2.1574240021644405E-4</v>
      </c>
      <c r="AA49">
        <f t="shared" si="3"/>
        <v>5.7503181752258375E-4</v>
      </c>
      <c r="AB49">
        <f t="shared" si="3"/>
        <v>1.8009100304572687E-4</v>
      </c>
      <c r="AC49">
        <f t="shared" si="3"/>
        <v>3.3569398185271969E-5</v>
      </c>
      <c r="AD49">
        <f t="shared" si="3"/>
        <v>5.1146979893272645E-5</v>
      </c>
      <c r="AE49">
        <f t="shared" si="3"/>
        <v>9.4412784982378819E-6</v>
      </c>
      <c r="AF49">
        <f t="shared" si="3"/>
        <v>1.9269022507864175E-5</v>
      </c>
      <c r="AG49">
        <f t="shared" si="3"/>
        <v>1.0473137896298599E-4</v>
      </c>
      <c r="AH49">
        <f t="shared" si="3"/>
        <v>2.5618883994531531E-4</v>
      </c>
      <c r="AI49">
        <f t="shared" si="3"/>
        <v>1.4374035439399671E-4</v>
      </c>
      <c r="AJ49">
        <f t="shared" si="3"/>
        <v>1.4036469505737933E-4</v>
      </c>
      <c r="AK49">
        <f t="shared" si="3"/>
        <v>5.5404280525385866E-5</v>
      </c>
      <c r="AL49">
        <f t="shared" si="3"/>
        <v>2.741478826067542E-6</v>
      </c>
      <c r="AM49">
        <f t="shared" si="3"/>
        <v>1.6120418974402194E-5</v>
      </c>
      <c r="AN49">
        <f t="shared" si="3"/>
        <v>1.1478045163401032E-3</v>
      </c>
      <c r="AO49">
        <f t="shared" si="3"/>
        <v>1.7237734260500316E-5</v>
      </c>
      <c r="AP49">
        <f t="shared" si="3"/>
        <v>4.3404302629510808E-4</v>
      </c>
      <c r="AQ49">
        <f t="shared" si="3"/>
        <v>1.4322934049481525E-5</v>
      </c>
      <c r="AR49">
        <f t="shared" si="3"/>
        <v>4.9033912041888886E-6</v>
      </c>
      <c r="AS49">
        <f t="shared" si="3"/>
        <v>7.4576047606054338E-7</v>
      </c>
      <c r="AT49">
        <f t="shared" si="3"/>
        <v>1.4170386298468599E-6</v>
      </c>
      <c r="AU49">
        <f t="shared" si="3"/>
        <v>7.3109214490169652E-5</v>
      </c>
      <c r="AV49">
        <f t="shared" si="3"/>
        <v>1.8746778052803917E-5</v>
      </c>
      <c r="AW49">
        <f t="shared" si="3"/>
        <v>5.5510082347045241E-5</v>
      </c>
      <c r="AX49">
        <f t="shared" si="3"/>
        <v>2.1076355947093089E-8</v>
      </c>
      <c r="AY49">
        <f t="shared" si="3"/>
        <v>8.3123549622227384E-9</v>
      </c>
      <c r="AZ49">
        <f t="shared" si="3"/>
        <v>1.1371141319437295E-9</v>
      </c>
      <c r="BA49">
        <f t="shared" si="3"/>
        <v>2.3683485482765063E-9</v>
      </c>
      <c r="BB49">
        <f t="shared" si="3"/>
        <v>1.0694601370384647E-7</v>
      </c>
      <c r="BC49">
        <f t="shared" si="3"/>
        <v>2.8440293864251187E-8</v>
      </c>
      <c r="BD49">
        <f t="shared" si="3"/>
        <v>8.2344675214119804E-8</v>
      </c>
    </row>
    <row r="50" spans="1:56" x14ac:dyDescent="0.15">
      <c r="A50">
        <f t="shared" si="3"/>
        <v>2.0859073665099467E-5</v>
      </c>
      <c r="B50">
        <f t="shared" si="3"/>
        <v>4.1267239470415049E-4</v>
      </c>
      <c r="C50">
        <f t="shared" si="3"/>
        <v>1.077758883078977E-4</v>
      </c>
      <c r="D50">
        <f t="shared" si="3"/>
        <v>5.3955381621303535E-5</v>
      </c>
      <c r="E50">
        <f t="shared" si="3"/>
        <v>8.3851605163595146E-4</v>
      </c>
      <c r="F50">
        <f t="shared" si="3"/>
        <v>2.2611276289390681E-4</v>
      </c>
      <c r="G50">
        <f t="shared" si="3"/>
        <v>8.4340452433049286E-5</v>
      </c>
      <c r="H50">
        <f t="shared" si="3"/>
        <v>1.2015872886081617E-4</v>
      </c>
      <c r="I50">
        <f t="shared" si="3"/>
        <v>3.0438587527804563E-4</v>
      </c>
      <c r="J50">
        <f t="shared" si="3"/>
        <v>5.2657363733761746E-5</v>
      </c>
      <c r="K50">
        <f t="shared" si="3"/>
        <v>3.3887370979091436E-5</v>
      </c>
      <c r="L50">
        <f t="shared" si="3"/>
        <v>2.8923619525072721E-4</v>
      </c>
      <c r="M50">
        <f t="shared" si="3"/>
        <v>4.1949079326199153E-4</v>
      </c>
      <c r="N50">
        <f t="shared" si="3"/>
        <v>3.1971490739080547E-4</v>
      </c>
      <c r="O50">
        <f t="shared" si="3"/>
        <v>8.1647109176149864E-5</v>
      </c>
      <c r="P50">
        <f t="shared" si="3"/>
        <v>4.9325466944642596E-4</v>
      </c>
      <c r="Q50">
        <f t="shared" si="3"/>
        <v>4.742570647639249E-5</v>
      </c>
      <c r="R50">
        <f t="shared" si="3"/>
        <v>1.468058719857023E-4</v>
      </c>
      <c r="S50">
        <f t="shared" si="3"/>
        <v>1.5731542023233045E-4</v>
      </c>
      <c r="T50">
        <f t="shared" si="3"/>
        <v>7.9603880867925439E-5</v>
      </c>
      <c r="U50">
        <f t="shared" si="3"/>
        <v>2.0673088087927493E-4</v>
      </c>
      <c r="V50">
        <f t="shared" si="3"/>
        <v>1.4916160627291369E-4</v>
      </c>
      <c r="W50">
        <f t="shared" si="3"/>
        <v>9.1389985421501179E-4</v>
      </c>
      <c r="X50">
        <f t="shared" si="3"/>
        <v>5.6409803214220092E-5</v>
      </c>
      <c r="Y50">
        <f t="shared" si="3"/>
        <v>4.5193010985428102E-5</v>
      </c>
      <c r="Z50">
        <f t="shared" si="3"/>
        <v>3.9544179269687468E-4</v>
      </c>
      <c r="AA50">
        <f t="shared" si="3"/>
        <v>6.2636636416755923E-4</v>
      </c>
      <c r="AB50">
        <f t="shared" si="3"/>
        <v>3.23929140687271E-4</v>
      </c>
      <c r="AC50">
        <f t="shared" si="3"/>
        <v>7.0528575272991976E-5</v>
      </c>
      <c r="AD50">
        <f t="shared" si="3"/>
        <v>1.4586018358170587E-4</v>
      </c>
      <c r="AE50">
        <f t="shared" si="3"/>
        <v>1.7308074630642108E-5</v>
      </c>
      <c r="AF50">
        <f t="shared" si="3"/>
        <v>2.2801304213417831E-5</v>
      </c>
      <c r="AG50">
        <f t="shared" si="3"/>
        <v>2.3447224291297186E-4</v>
      </c>
      <c r="AH50">
        <f t="shared" si="3"/>
        <v>2.6308389029550697E-4</v>
      </c>
      <c r="AI50">
        <f t="shared" si="3"/>
        <v>2.6714930057634116E-4</v>
      </c>
      <c r="AJ50">
        <f t="shared" si="3"/>
        <v>2.2996023251527933E-4</v>
      </c>
      <c r="AK50">
        <f t="shared" si="3"/>
        <v>1.7484337338391856E-4</v>
      </c>
      <c r="AL50">
        <f t="shared" si="3"/>
        <v>7.6800234063292474E-6</v>
      </c>
      <c r="AM50">
        <f t="shared" si="3"/>
        <v>2.4751284389295252E-5</v>
      </c>
      <c r="AN50">
        <f t="shared" si="3"/>
        <v>1.9738464253701033E-3</v>
      </c>
      <c r="AO50">
        <f t="shared" si="3"/>
        <v>3.7455469209927286E-5</v>
      </c>
      <c r="AP50">
        <f t="shared" si="3"/>
        <v>6.7664591714598592E-4</v>
      </c>
      <c r="AQ50">
        <f t="shared" si="3"/>
        <v>2.4226893918293816E-5</v>
      </c>
      <c r="AR50">
        <f t="shared" si="3"/>
        <v>8.4421527421730269E-6</v>
      </c>
      <c r="AS50">
        <f t="shared" si="3"/>
        <v>1.0573345658007735E-6</v>
      </c>
      <c r="AT50">
        <f t="shared" si="3"/>
        <v>5.4556354784512175E-7</v>
      </c>
      <c r="AU50">
        <f t="shared" si="3"/>
        <v>1.2712896417865717E-4</v>
      </c>
      <c r="AV50">
        <f t="shared" si="3"/>
        <v>2.5462758006283719E-5</v>
      </c>
      <c r="AW50">
        <f t="shared" si="3"/>
        <v>8.0408563139772071E-5</v>
      </c>
      <c r="AX50">
        <f t="shared" si="3"/>
        <v>3.524231192541849E-8</v>
      </c>
      <c r="AY50">
        <f t="shared" si="3"/>
        <v>1.4376622454775496E-8</v>
      </c>
      <c r="AZ50">
        <f t="shared" si="3"/>
        <v>1.6360554156238085E-9</v>
      </c>
      <c r="BA50">
        <f t="shared" si="3"/>
        <v>9.1622460736563357E-10</v>
      </c>
      <c r="BB50">
        <f t="shared" si="3"/>
        <v>1.8320987336780338E-7</v>
      </c>
      <c r="BC50">
        <f t="shared" si="3"/>
        <v>3.7974708231828716E-8</v>
      </c>
      <c r="BD50">
        <f t="shared" si="3"/>
        <v>1.1711883055896089E-7</v>
      </c>
    </row>
    <row r="51" spans="1:56" x14ac:dyDescent="0.15">
      <c r="A51">
        <f t="shared" si="3"/>
        <v>9.1828357595944503E-5</v>
      </c>
      <c r="B51">
        <f t="shared" si="3"/>
        <v>7.0832877035845979E-4</v>
      </c>
      <c r="C51">
        <f t="shared" si="3"/>
        <v>5.2791829576560281E-5</v>
      </c>
      <c r="D51">
        <f t="shared" si="3"/>
        <v>3.7043613410707778E-5</v>
      </c>
      <c r="E51">
        <f t="shared" si="3"/>
        <v>1.3743617753632189E-3</v>
      </c>
      <c r="F51">
        <f t="shared" si="3"/>
        <v>1.7384353751338428E-4</v>
      </c>
      <c r="G51">
        <f t="shared" si="3"/>
        <v>2.909608061531812E-4</v>
      </c>
      <c r="H51">
        <f t="shared" si="3"/>
        <v>1.8040125870855689E-4</v>
      </c>
      <c r="I51">
        <f t="shared" si="3"/>
        <v>4.77254538943603E-4</v>
      </c>
      <c r="J51">
        <f t="shared" si="3"/>
        <v>6.6934822921465786E-5</v>
      </c>
      <c r="K51">
        <f t="shared" si="3"/>
        <v>1.751270765254215E-5</v>
      </c>
      <c r="L51">
        <f t="shared" si="3"/>
        <v>4.8387308826515241E-4</v>
      </c>
      <c r="M51">
        <f t="shared" si="3"/>
        <v>5.4698807150792956E-4</v>
      </c>
      <c r="N51">
        <f t="shared" si="3"/>
        <v>1.7051405066178209E-4</v>
      </c>
      <c r="O51">
        <f t="shared" si="3"/>
        <v>4.5477626234812553E-5</v>
      </c>
      <c r="P51">
        <f t="shared" si="3"/>
        <v>1.9784399925485164E-4</v>
      </c>
      <c r="Q51">
        <f t="shared" si="3"/>
        <v>1.6300317924662968E-5</v>
      </c>
      <c r="R51">
        <f t="shared" si="3"/>
        <v>1.433273053026268E-4</v>
      </c>
      <c r="S51">
        <f t="shared" si="3"/>
        <v>1.2453054544393137E-4</v>
      </c>
      <c r="T51">
        <f t="shared" si="3"/>
        <v>4.6915399628226582E-5</v>
      </c>
      <c r="U51">
        <f t="shared" si="3"/>
        <v>1.0525050395364303E-4</v>
      </c>
      <c r="V51">
        <f t="shared" si="3"/>
        <v>1.8150689861275857E-4</v>
      </c>
      <c r="W51">
        <f t="shared" si="3"/>
        <v>1.0124809725002555E-3</v>
      </c>
      <c r="X51">
        <f t="shared" si="3"/>
        <v>5.9046618812992096E-5</v>
      </c>
      <c r="Y51">
        <f t="shared" si="3"/>
        <v>1.7462447699475298E-6</v>
      </c>
      <c r="Z51">
        <f t="shared" si="3"/>
        <v>5.2516454346382185E-4</v>
      </c>
      <c r="AA51">
        <f t="shared" si="3"/>
        <v>5.4052847398464534E-4</v>
      </c>
      <c r="AB51">
        <f t="shared" si="3"/>
        <v>3.9694495953455E-4</v>
      </c>
      <c r="AC51">
        <f t="shared" si="3"/>
        <v>1.1409201982092016E-4</v>
      </c>
      <c r="AD51">
        <f t="shared" si="3"/>
        <v>2.6652764797938913E-4</v>
      </c>
      <c r="AE51">
        <f t="shared" si="3"/>
        <v>2.5634896255278891E-5</v>
      </c>
      <c r="AF51">
        <f t="shared" si="3"/>
        <v>1.6608689741650447E-5</v>
      </c>
      <c r="AG51">
        <f t="shared" si="3"/>
        <v>3.9394622032680286E-4</v>
      </c>
      <c r="AH51">
        <f t="shared" si="3"/>
        <v>2.0768952064005616E-4</v>
      </c>
      <c r="AI51">
        <f t="shared" si="3"/>
        <v>3.9070963732682265E-4</v>
      </c>
      <c r="AJ51">
        <f t="shared" si="3"/>
        <v>2.9638039525601868E-4</v>
      </c>
      <c r="AK51">
        <f t="shared" si="3"/>
        <v>3.6646766074376812E-4</v>
      </c>
      <c r="AL51">
        <f t="shared" si="3"/>
        <v>1.5136357246249214E-5</v>
      </c>
      <c r="AM51">
        <f t="shared" si="3"/>
        <v>2.6174975112394886E-5</v>
      </c>
      <c r="AN51">
        <f t="shared" si="3"/>
        <v>2.667951189283025E-3</v>
      </c>
      <c r="AO51">
        <f t="shared" si="3"/>
        <v>6.1780531789251355E-5</v>
      </c>
      <c r="AP51">
        <f t="shared" si="3"/>
        <v>8.2277039625747845E-4</v>
      </c>
      <c r="AQ51">
        <f t="shared" si="3"/>
        <v>3.1529015244113666E-5</v>
      </c>
      <c r="AR51">
        <f t="shared" si="3"/>
        <v>8.913649548130988E-6</v>
      </c>
      <c r="AS51">
        <f t="shared" si="3"/>
        <v>1.1027843368064994E-6</v>
      </c>
      <c r="AT51">
        <f t="shared" si="3"/>
        <v>1.8030363858600512E-8</v>
      </c>
      <c r="AU51">
        <f t="shared" si="3"/>
        <v>1.7064516098891442E-4</v>
      </c>
      <c r="AV51">
        <f t="shared" si="3"/>
        <v>2.7398502314243691E-5</v>
      </c>
      <c r="AW51">
        <f t="shared" si="3"/>
        <v>9.4481720953711748E-5</v>
      </c>
      <c r="AX51">
        <f t="shared" si="3"/>
        <v>4.5195310105886796E-8</v>
      </c>
      <c r="AY51">
        <f t="shared" si="3"/>
        <v>1.5332133420475758E-8</v>
      </c>
      <c r="AZ51">
        <f t="shared" si="3"/>
        <v>1.7116066505445886E-9</v>
      </c>
      <c r="BA51">
        <f t="shared" si="3"/>
        <v>3.2835680389791287E-11</v>
      </c>
      <c r="BB51">
        <f t="shared" si="3"/>
        <v>2.4201613340071042E-7</v>
      </c>
      <c r="BC51">
        <f t="shared" si="3"/>
        <v>4.0096388112925071E-8</v>
      </c>
      <c r="BD51">
        <f t="shared" si="3"/>
        <v>1.3508449479331516E-7</v>
      </c>
    </row>
    <row r="52" spans="1:56" x14ac:dyDescent="0.15">
      <c r="A52">
        <f t="shared" si="3"/>
        <v>1.8428931383635881E-4</v>
      </c>
      <c r="B52">
        <f t="shared" si="3"/>
        <v>9.4111345462237798E-4</v>
      </c>
      <c r="C52">
        <f t="shared" si="3"/>
        <v>2.3534895024520872E-5</v>
      </c>
      <c r="D52">
        <f t="shared" si="3"/>
        <v>1.5577935180076373E-5</v>
      </c>
      <c r="E52">
        <f t="shared" si="3"/>
        <v>1.9044294296432628E-3</v>
      </c>
      <c r="F52">
        <f t="shared" si="3"/>
        <v>1.1330863416561209E-4</v>
      </c>
      <c r="G52">
        <f t="shared" si="3"/>
        <v>5.222810358429962E-4</v>
      </c>
      <c r="H52">
        <f t="shared" si="3"/>
        <v>2.3235722831950193E-4</v>
      </c>
      <c r="I52">
        <f t="shared" si="3"/>
        <v>5.8442618860575979E-4</v>
      </c>
      <c r="J52">
        <f t="shared" si="3"/>
        <v>7.4373973901812522E-5</v>
      </c>
      <c r="K52">
        <f t="shared" si="3"/>
        <v>4.799503662059025E-6</v>
      </c>
      <c r="L52">
        <f t="shared" si="3"/>
        <v>6.7824152284284476E-4</v>
      </c>
      <c r="M52">
        <f t="shared" si="3"/>
        <v>6.2881565054424241E-4</v>
      </c>
      <c r="N52">
        <f t="shared" si="3"/>
        <v>8.8667574789312348E-5</v>
      </c>
      <c r="O52">
        <f t="shared" si="3"/>
        <v>1.7731426363663772E-5</v>
      </c>
      <c r="P52">
        <f t="shared" si="3"/>
        <v>2.9588631283946245E-5</v>
      </c>
      <c r="Q52">
        <f t="shared" si="3"/>
        <v>2.5199800064402531E-6</v>
      </c>
      <c r="R52">
        <f t="shared" si="3"/>
        <v>1.07279446212529E-4</v>
      </c>
      <c r="S52">
        <f t="shared" si="3"/>
        <v>7.2100407777234916E-5</v>
      </c>
      <c r="T52">
        <f t="shared" si="3"/>
        <v>1.8278108086542948E-5</v>
      </c>
      <c r="U52">
        <f t="shared" si="3"/>
        <v>3.3875041667701065E-5</v>
      </c>
      <c r="V52">
        <f t="shared" si="3"/>
        <v>1.7507830367342355E-4</v>
      </c>
      <c r="W52">
        <f t="shared" si="3"/>
        <v>8.1954362558686426E-4</v>
      </c>
      <c r="X52">
        <f t="shared" si="3"/>
        <v>4.6302710102938254E-5</v>
      </c>
      <c r="Y52">
        <f t="shared" si="3"/>
        <v>1.0191687046580877E-5</v>
      </c>
      <c r="Z52">
        <f t="shared" si="3"/>
        <v>5.6254576481544537E-4</v>
      </c>
      <c r="AA52">
        <f t="shared" si="3"/>
        <v>4.0129255934010394E-4</v>
      </c>
      <c r="AB52">
        <f t="shared" si="3"/>
        <v>3.7267696301038244E-4</v>
      </c>
      <c r="AC52">
        <f t="shared" si="3"/>
        <v>1.5436734485463623E-4</v>
      </c>
      <c r="AD52">
        <f t="shared" si="3"/>
        <v>3.6725483355887439E-4</v>
      </c>
      <c r="AE52">
        <f t="shared" si="3"/>
        <v>3.1656014365652639E-5</v>
      </c>
      <c r="AF52">
        <f t="shared" si="3"/>
        <v>7.2613786630618807E-6</v>
      </c>
      <c r="AG52">
        <f t="shared" si="3"/>
        <v>5.5300690404379163E-4</v>
      </c>
      <c r="AH52">
        <f t="shared" si="3"/>
        <v>1.4030377966688464E-4</v>
      </c>
      <c r="AI52">
        <f t="shared" si="3"/>
        <v>4.8558931899483708E-4</v>
      </c>
      <c r="AJ52">
        <f t="shared" si="3"/>
        <v>3.3769750338111883E-4</v>
      </c>
      <c r="AK52">
        <f t="shared" si="3"/>
        <v>5.9720161735034815E-4</v>
      </c>
      <c r="AL52">
        <f t="shared" si="3"/>
        <v>2.3540563164520692E-5</v>
      </c>
      <c r="AM52">
        <f t="shared" si="3"/>
        <v>2.0813861752997424E-5</v>
      </c>
      <c r="AN52">
        <f t="shared" si="3"/>
        <v>3.1669354477091736E-3</v>
      </c>
      <c r="AO52">
        <f t="shared" si="3"/>
        <v>8.5191474823119291E-5</v>
      </c>
      <c r="AP52">
        <f t="shared" si="3"/>
        <v>8.7565323595134418E-4</v>
      </c>
      <c r="AQ52">
        <f t="shared" si="3"/>
        <v>3.5006005799065265E-5</v>
      </c>
      <c r="AR52">
        <f t="shared" si="3"/>
        <v>6.3322794959508743E-6</v>
      </c>
      <c r="AS52">
        <f t="shared" si="3"/>
        <v>8.97308200707381E-7</v>
      </c>
      <c r="AT52">
        <f t="shared" si="3"/>
        <v>1.6307785806283331E-7</v>
      </c>
      <c r="AU52">
        <f t="shared" si="3"/>
        <v>1.9668467768841261E-4</v>
      </c>
      <c r="AV52">
        <f t="shared" si="3"/>
        <v>2.5829474179709237E-5</v>
      </c>
      <c r="AW52">
        <f t="shared" si="3"/>
        <v>9.6144775765815498E-5</v>
      </c>
      <c r="AX52">
        <f t="shared" si="3"/>
        <v>4.9297918605698579E-8</v>
      </c>
      <c r="AY52">
        <f t="shared" si="3"/>
        <v>1.1126949697102115E-8</v>
      </c>
      <c r="AZ52">
        <f t="shared" si="3"/>
        <v>1.3867584561356999E-9</v>
      </c>
      <c r="BA52">
        <f t="shared" si="3"/>
        <v>2.5792942554768448E-10</v>
      </c>
      <c r="BB52">
        <f t="shared" si="3"/>
        <v>2.7408817523353528E-7</v>
      </c>
      <c r="BC52">
        <f t="shared" si="3"/>
        <v>3.6992848676001375E-8</v>
      </c>
      <c r="BD52">
        <f t="shared" si="3"/>
        <v>1.3460978648958137E-7</v>
      </c>
    </row>
    <row r="53" spans="1:56" x14ac:dyDescent="0.15">
      <c r="A53">
        <f t="shared" si="3"/>
        <v>2.6993974957726719E-4</v>
      </c>
      <c r="B53">
        <f t="shared" si="3"/>
        <v>1.0384443430850863E-3</v>
      </c>
      <c r="C53">
        <f t="shared" si="3"/>
        <v>1.0049970824319471E-5</v>
      </c>
      <c r="D53">
        <f t="shared" si="3"/>
        <v>2.3969150161951032E-6</v>
      </c>
      <c r="E53">
        <f t="shared" si="3"/>
        <v>2.3434129304405358E-3</v>
      </c>
      <c r="F53">
        <f t="shared" si="3"/>
        <v>6.6095171549759841E-5</v>
      </c>
      <c r="G53">
        <f t="shared" si="3"/>
        <v>7.0229380291678817E-4</v>
      </c>
      <c r="H53">
        <f t="shared" si="3"/>
        <v>2.6785703346421006E-4</v>
      </c>
      <c r="I53">
        <f t="shared" si="3"/>
        <v>6.0222785929191171E-4</v>
      </c>
      <c r="J53">
        <f t="shared" si="3"/>
        <v>7.4380974221837089E-5</v>
      </c>
      <c r="K53">
        <f t="shared" si="3"/>
        <v>1.0800569167211495E-7</v>
      </c>
      <c r="L53">
        <f t="shared" si="3"/>
        <v>8.4087565648685938E-4</v>
      </c>
      <c r="M53">
        <f t="shared" si="3"/>
        <v>6.6595469941812017E-4</v>
      </c>
      <c r="N53">
        <f t="shared" si="3"/>
        <v>4.9139286182020869E-5</v>
      </c>
      <c r="O53">
        <f t="shared" si="3"/>
        <v>3.5018873389222312E-6</v>
      </c>
      <c r="P53">
        <f t="shared" si="3"/>
        <v>3.1258248796755625E-6</v>
      </c>
      <c r="Q53">
        <f t="shared" si="3"/>
        <v>6.6469102385592569E-8</v>
      </c>
      <c r="R53">
        <f t="shared" si="3"/>
        <v>6.2252552809096093E-5</v>
      </c>
      <c r="S53">
        <f t="shared" si="3"/>
        <v>2.8571246678808901E-5</v>
      </c>
      <c r="T53">
        <f t="shared" si="3"/>
        <v>3.4524289855382591E-6</v>
      </c>
      <c r="U53">
        <f t="shared" si="3"/>
        <v>3.1866486517933837E-6</v>
      </c>
      <c r="V53">
        <f t="shared" si="3"/>
        <v>1.4034221031112925E-4</v>
      </c>
      <c r="W53">
        <f t="shared" si="3"/>
        <v>4.9817283189869876E-4</v>
      </c>
      <c r="X53">
        <f t="shared" si="3"/>
        <v>2.7791901519265156E-5</v>
      </c>
      <c r="Y53">
        <f t="shared" si="3"/>
        <v>3.6890922029936783E-5</v>
      </c>
      <c r="Z53">
        <f t="shared" si="3"/>
        <v>5.0958241303476217E-4</v>
      </c>
      <c r="AA53">
        <f t="shared" si="3"/>
        <v>2.6261575318240978E-4</v>
      </c>
      <c r="AB53">
        <f t="shared" si="3"/>
        <v>2.8005342609581634E-4</v>
      </c>
      <c r="AC53">
        <f t="shared" si="3"/>
        <v>1.8267771262085684E-4</v>
      </c>
      <c r="AD53">
        <f t="shared" si="3"/>
        <v>4.1210332549439997E-4</v>
      </c>
      <c r="AE53">
        <f t="shared" si="3"/>
        <v>3.3609046884352767E-5</v>
      </c>
      <c r="AF53">
        <f t="shared" ref="AF53:BD53" si="4">AF7^2</f>
        <v>1.1204184177824415E-6</v>
      </c>
      <c r="AG53">
        <f t="shared" si="4"/>
        <v>6.8168904614924813E-4</v>
      </c>
      <c r="AH53">
        <f t="shared" si="4"/>
        <v>8.5452266896042818E-5</v>
      </c>
      <c r="AI53">
        <f t="shared" si="4"/>
        <v>5.3221783909323292E-4</v>
      </c>
      <c r="AJ53">
        <f t="shared" si="4"/>
        <v>3.5984180628396978E-4</v>
      </c>
      <c r="AK53">
        <f t="shared" si="4"/>
        <v>8.1628977463877944E-4</v>
      </c>
      <c r="AL53">
        <f t="shared" si="4"/>
        <v>3.0751089991322964E-5</v>
      </c>
      <c r="AM53">
        <f t="shared" si="4"/>
        <v>1.2400339875048842E-5</v>
      </c>
      <c r="AN53">
        <f t="shared" si="4"/>
        <v>3.4771579818306639E-3</v>
      </c>
      <c r="AO53">
        <f t="shared" si="4"/>
        <v>1.0238284742251004E-4</v>
      </c>
      <c r="AP53">
        <f t="shared" si="4"/>
        <v>8.6233468164638265E-4</v>
      </c>
      <c r="AQ53">
        <f t="shared" si="4"/>
        <v>3.4883053495550117E-5</v>
      </c>
      <c r="AR53">
        <f t="shared" si="4"/>
        <v>2.8091871956986082E-6</v>
      </c>
      <c r="AS53">
        <f t="shared" si="4"/>
        <v>5.8184672502945977E-7</v>
      </c>
      <c r="AT53">
        <f t="shared" si="4"/>
        <v>5.8723615123110661E-7</v>
      </c>
      <c r="AU53">
        <f t="shared" si="4"/>
        <v>2.0443421009677456E-4</v>
      </c>
      <c r="AV53">
        <f t="shared" si="4"/>
        <v>2.2363397633042686E-5</v>
      </c>
      <c r="AW53">
        <f t="shared" si="4"/>
        <v>8.7747319466601351E-5</v>
      </c>
      <c r="AX53">
        <f t="shared" si="4"/>
        <v>4.8107175607866327E-8</v>
      </c>
      <c r="AY53">
        <f t="shared" si="4"/>
        <v>5.20191630929581E-9</v>
      </c>
      <c r="AZ53">
        <f t="shared" si="4"/>
        <v>8.8849974458019693E-10</v>
      </c>
      <c r="BA53">
        <f t="shared" si="4"/>
        <v>9.4229230864462487E-10</v>
      </c>
      <c r="BB53">
        <f t="shared" si="4"/>
        <v>2.7937539096888024E-7</v>
      </c>
      <c r="BC53">
        <f t="shared" si="4"/>
        <v>3.123505162641652E-8</v>
      </c>
      <c r="BD53">
        <f t="shared" si="4"/>
        <v>1.1984718815071381E-7</v>
      </c>
    </row>
    <row r="54" spans="1:56" x14ac:dyDescent="0.15">
      <c r="A54">
        <f t="shared" ref="A54:BD58" si="5">A8^2</f>
        <v>3.302214324538574E-4</v>
      </c>
      <c r="B54">
        <f t="shared" si="5"/>
        <v>9.904760993633562E-4</v>
      </c>
      <c r="C54">
        <f t="shared" si="5"/>
        <v>4.6008670930539232E-6</v>
      </c>
      <c r="D54">
        <f t="shared" si="5"/>
        <v>4.0169490098504731E-7</v>
      </c>
      <c r="E54">
        <f t="shared" si="5"/>
        <v>2.633816141679264E-3</v>
      </c>
      <c r="F54">
        <f t="shared" si="5"/>
        <v>3.5815892707374211E-5</v>
      </c>
      <c r="G54">
        <f t="shared" si="5"/>
        <v>7.9181388025823169E-4</v>
      </c>
      <c r="H54">
        <f t="shared" si="5"/>
        <v>2.8446239552470948E-4</v>
      </c>
      <c r="I54">
        <f t="shared" si="5"/>
        <v>5.457294896350865E-4</v>
      </c>
      <c r="J54">
        <f t="shared" si="5"/>
        <v>6.8683119164136857E-5</v>
      </c>
      <c r="K54">
        <f t="shared" si="5"/>
        <v>1.2520276049126642E-6</v>
      </c>
      <c r="L54">
        <f t="shared" si="5"/>
        <v>9.5249321010353559E-4</v>
      </c>
      <c r="M54">
        <f t="shared" si="5"/>
        <v>6.6660577977738472E-4</v>
      </c>
      <c r="N54">
        <f t="shared" si="5"/>
        <v>3.2692808200429878E-5</v>
      </c>
      <c r="O54">
        <f t="shared" si="5"/>
        <v>4.9565082825855213E-12</v>
      </c>
      <c r="P54">
        <f t="shared" si="5"/>
        <v>4.4805817898891899E-5</v>
      </c>
      <c r="Q54">
        <f t="shared" si="5"/>
        <v>2.0637897933846319E-6</v>
      </c>
      <c r="R54">
        <f t="shared" si="5"/>
        <v>2.642749119207277E-5</v>
      </c>
      <c r="S54">
        <f t="shared" si="5"/>
        <v>5.4664809407368145E-6</v>
      </c>
      <c r="T54">
        <f t="shared" si="5"/>
        <v>9.9316100377962336E-10</v>
      </c>
      <c r="U54">
        <f t="shared" si="5"/>
        <v>1.9531368520590677E-6</v>
      </c>
      <c r="V54">
        <f t="shared" si="5"/>
        <v>9.5315074527522681E-5</v>
      </c>
      <c r="W54">
        <f t="shared" si="5"/>
        <v>2.1572359852155675E-4</v>
      </c>
      <c r="X54">
        <f t="shared" si="5"/>
        <v>1.2223941044693699E-5</v>
      </c>
      <c r="Y54">
        <f t="shared" si="5"/>
        <v>5.2481588662838785E-5</v>
      </c>
      <c r="Z54">
        <f t="shared" si="5"/>
        <v>3.9950049871582239E-4</v>
      </c>
      <c r="AA54">
        <f t="shared" si="5"/>
        <v>1.5197603639606589E-4</v>
      </c>
      <c r="AB54">
        <f t="shared" si="5"/>
        <v>1.68679978520824E-4</v>
      </c>
      <c r="AC54">
        <f t="shared" si="5"/>
        <v>1.9449627429675713E-4</v>
      </c>
      <c r="AD54">
        <f t="shared" si="5"/>
        <v>3.9263678119523618E-4</v>
      </c>
      <c r="AE54">
        <f t="shared" si="5"/>
        <v>3.1423844333843023E-5</v>
      </c>
      <c r="AF54">
        <f t="shared" si="5"/>
        <v>2.3311277235742066E-7</v>
      </c>
      <c r="AG54">
        <f t="shared" si="5"/>
        <v>7.5924317042337913E-4</v>
      </c>
      <c r="AH54">
        <f t="shared" si="5"/>
        <v>4.8579279844504168E-5</v>
      </c>
      <c r="AI54">
        <f t="shared" si="5"/>
        <v>5.2559850204506834E-4</v>
      </c>
      <c r="AJ54">
        <f t="shared" si="5"/>
        <v>3.7042153712770441E-4</v>
      </c>
      <c r="AK54">
        <f t="shared" si="5"/>
        <v>9.7724058056144038E-4</v>
      </c>
      <c r="AL54">
        <f t="shared" si="5"/>
        <v>3.5016258534975592E-5</v>
      </c>
      <c r="AM54">
        <f t="shared" si="5"/>
        <v>4.9541174417488557E-6</v>
      </c>
      <c r="AN54">
        <f t="shared" si="5"/>
        <v>3.6364580250282984E-3</v>
      </c>
      <c r="AO54">
        <f t="shared" si="5"/>
        <v>1.0952502989950218E-4</v>
      </c>
      <c r="AP54">
        <f t="shared" si="5"/>
        <v>8.1210615925460922E-4</v>
      </c>
      <c r="AQ54">
        <f t="shared" si="5"/>
        <v>3.2188365711637566E-5</v>
      </c>
      <c r="AR54">
        <f t="shared" si="5"/>
        <v>4.5977182204698781E-7</v>
      </c>
      <c r="AS54">
        <f t="shared" si="5"/>
        <v>2.9828873400109746E-7</v>
      </c>
      <c r="AT54">
        <f t="shared" si="5"/>
        <v>8.5094311120237605E-7</v>
      </c>
      <c r="AU54">
        <f t="shared" si="5"/>
        <v>1.9709655756252294E-4</v>
      </c>
      <c r="AV54">
        <f t="shared" si="5"/>
        <v>1.8343122177591788E-5</v>
      </c>
      <c r="AW54">
        <f t="shared" si="5"/>
        <v>7.3414360196644997E-5</v>
      </c>
      <c r="AX54">
        <f t="shared" si="5"/>
        <v>4.3324231491673862E-8</v>
      </c>
      <c r="AY54">
        <f t="shared" si="5"/>
        <v>1.0485243278092931E-9</v>
      </c>
      <c r="AZ54">
        <f t="shared" si="5"/>
        <v>4.4434965765349556E-10</v>
      </c>
      <c r="BA54">
        <f t="shared" si="5"/>
        <v>1.367318833374251E-9</v>
      </c>
      <c r="BB54">
        <f t="shared" si="5"/>
        <v>2.635346612865261E-7</v>
      </c>
      <c r="BC54">
        <f t="shared" si="5"/>
        <v>2.488507179472507E-8</v>
      </c>
      <c r="BD54">
        <f t="shared" si="5"/>
        <v>9.7317760124008126E-8</v>
      </c>
    </row>
    <row r="55" spans="1:56" x14ac:dyDescent="0.15">
      <c r="A55">
        <f t="shared" si="5"/>
        <v>3.5849672509905489E-4</v>
      </c>
      <c r="B55">
        <f t="shared" si="5"/>
        <v>8.3816987529432936E-4</v>
      </c>
      <c r="C55">
        <f t="shared" si="5"/>
        <v>2.6625860210996379E-6</v>
      </c>
      <c r="D55">
        <f t="shared" si="5"/>
        <v>5.2962685938525551E-6</v>
      </c>
      <c r="E55">
        <f t="shared" si="5"/>
        <v>2.7550593621705828E-3</v>
      </c>
      <c r="F55">
        <f t="shared" si="5"/>
        <v>1.8555545879112974E-5</v>
      </c>
      <c r="G55">
        <f t="shared" si="5"/>
        <v>7.8775123126435267E-4</v>
      </c>
      <c r="H55">
        <f t="shared" si="5"/>
        <v>2.844802205186161E-4</v>
      </c>
      <c r="I55">
        <f t="shared" si="5"/>
        <v>4.4894159562319319E-4</v>
      </c>
      <c r="J55">
        <f t="shared" si="5"/>
        <v>5.9953515394667435E-5</v>
      </c>
      <c r="K55">
        <f t="shared" si="5"/>
        <v>4.1500278752339654E-6</v>
      </c>
      <c r="L55">
        <f t="shared" si="5"/>
        <v>1.0082133707102346E-3</v>
      </c>
      <c r="M55">
        <f t="shared" si="5"/>
        <v>6.423034718980316E-4</v>
      </c>
      <c r="N55">
        <f t="shared" si="5"/>
        <v>2.8245173753278626E-5</v>
      </c>
      <c r="O55">
        <f t="shared" si="5"/>
        <v>1.6566255385247372E-6</v>
      </c>
      <c r="P55">
        <f t="shared" si="5"/>
        <v>8.4599966671096056E-5</v>
      </c>
      <c r="Q55">
        <f t="shared" si="5"/>
        <v>3.986274890008475E-6</v>
      </c>
      <c r="R55">
        <f t="shared" si="5"/>
        <v>6.5516107880762159E-6</v>
      </c>
      <c r="S55">
        <f t="shared" si="5"/>
        <v>1.6783121744232139E-8</v>
      </c>
      <c r="T55">
        <f t="shared" si="5"/>
        <v>1.5570737977694464E-6</v>
      </c>
      <c r="U55">
        <f t="shared" si="5"/>
        <v>1.2497127338575864E-5</v>
      </c>
      <c r="V55">
        <f t="shared" si="5"/>
        <v>5.4946176460627928E-5</v>
      </c>
      <c r="W55">
        <f t="shared" si="5"/>
        <v>5.2503228877322878E-5</v>
      </c>
      <c r="X55">
        <f t="shared" si="5"/>
        <v>3.2879243654719622E-6</v>
      </c>
      <c r="Y55">
        <f t="shared" si="5"/>
        <v>4.8921347077674321E-5</v>
      </c>
      <c r="Z55">
        <f t="shared" si="5"/>
        <v>2.7384549022707453E-4</v>
      </c>
      <c r="AA55">
        <f t="shared" si="5"/>
        <v>7.7269320036293509E-5</v>
      </c>
      <c r="AB55">
        <f t="shared" si="5"/>
        <v>7.7750266804660483E-5</v>
      </c>
      <c r="AC55">
        <f t="shared" si="5"/>
        <v>1.9008096761736045E-4</v>
      </c>
      <c r="AD55">
        <f t="shared" si="5"/>
        <v>3.2549577314420656E-4</v>
      </c>
      <c r="AE55">
        <f t="shared" si="5"/>
        <v>2.6368375514864615E-5</v>
      </c>
      <c r="AF55">
        <f t="shared" si="5"/>
        <v>2.8743718219032587E-6</v>
      </c>
      <c r="AG55">
        <f t="shared" si="5"/>
        <v>7.7859743421007882E-4</v>
      </c>
      <c r="AH55">
        <f t="shared" si="5"/>
        <v>2.6512261919441776E-5</v>
      </c>
      <c r="AI55">
        <f t="shared" si="5"/>
        <v>4.7429262610675142E-4</v>
      </c>
      <c r="AJ55">
        <f t="shared" si="5"/>
        <v>3.7572745778471629E-4</v>
      </c>
      <c r="AK55">
        <f t="shared" si="5"/>
        <v>1.0534525282609906E-3</v>
      </c>
      <c r="AL55">
        <f t="shared" si="5"/>
        <v>3.55808416458949E-5</v>
      </c>
      <c r="AM55">
        <f t="shared" si="5"/>
        <v>7.8751820745044636E-7</v>
      </c>
      <c r="AN55">
        <f t="shared" si="5"/>
        <v>3.6895939486185688E-3</v>
      </c>
      <c r="AO55">
        <f t="shared" si="5"/>
        <v>1.0540249620343681E-4</v>
      </c>
      <c r="AP55">
        <f t="shared" si="5"/>
        <v>7.4720180635603562E-4</v>
      </c>
      <c r="AQ55">
        <f t="shared" si="5"/>
        <v>2.8141682922606138E-5</v>
      </c>
      <c r="AR55">
        <f t="shared" si="5"/>
        <v>8.0016599960438148E-8</v>
      </c>
      <c r="AS55">
        <f t="shared" si="5"/>
        <v>1.1634377942499165E-7</v>
      </c>
      <c r="AT55">
        <f t="shared" si="5"/>
        <v>7.9717188934362523E-7</v>
      </c>
      <c r="AU55">
        <f t="shared" si="5"/>
        <v>1.7965849943129593E-4</v>
      </c>
      <c r="AV55">
        <f t="shared" si="5"/>
        <v>1.4645389060991123E-5</v>
      </c>
      <c r="AW55">
        <f t="shared" si="5"/>
        <v>5.7195950678812823E-5</v>
      </c>
      <c r="AX55">
        <f t="shared" si="5"/>
        <v>3.684315987938706E-8</v>
      </c>
      <c r="AY55">
        <f t="shared" si="5"/>
        <v>3.4841329721689743E-11</v>
      </c>
      <c r="AZ55">
        <f t="shared" si="5"/>
        <v>1.6427488787065924E-10</v>
      </c>
      <c r="BA55">
        <f t="shared" si="5"/>
        <v>1.2795829347113435E-9</v>
      </c>
      <c r="BB55">
        <f t="shared" si="5"/>
        <v>2.344577841095899E-7</v>
      </c>
      <c r="BC55">
        <f t="shared" si="5"/>
        <v>1.9226544924667617E-8</v>
      </c>
      <c r="BD55">
        <f t="shared" si="5"/>
        <v>7.3104219923196407E-8</v>
      </c>
    </row>
    <row r="56" spans="1:56" x14ac:dyDescent="0.15">
      <c r="A56">
        <f t="shared" si="5"/>
        <v>3.5770867726492615E-4</v>
      </c>
      <c r="B56">
        <f t="shared" si="5"/>
        <v>6.4198760231527568E-4</v>
      </c>
      <c r="C56">
        <f t="shared" si="5"/>
        <v>2.1340635483683593E-6</v>
      </c>
      <c r="D56">
        <f t="shared" si="5"/>
        <v>1.1067560991430529E-5</v>
      </c>
      <c r="E56">
        <f t="shared" si="5"/>
        <v>2.7201470034042899E-3</v>
      </c>
      <c r="F56">
        <f t="shared" si="5"/>
        <v>9.3068247106021443E-6</v>
      </c>
      <c r="G56">
        <f t="shared" si="5"/>
        <v>7.1155167451280677E-4</v>
      </c>
      <c r="H56">
        <f t="shared" si="5"/>
        <v>2.727998153859042E-4</v>
      </c>
      <c r="I56">
        <f t="shared" si="5"/>
        <v>3.4500093484753617E-4</v>
      </c>
      <c r="J56">
        <f t="shared" si="5"/>
        <v>5.0636344740761526E-5</v>
      </c>
      <c r="K56">
        <f t="shared" si="5"/>
        <v>5.9277564213736817E-6</v>
      </c>
      <c r="L56">
        <f t="shared" si="5"/>
        <v>1.0147210871985616E-3</v>
      </c>
      <c r="M56">
        <f t="shared" si="5"/>
        <v>6.0464737306088713E-4</v>
      </c>
      <c r="N56">
        <f t="shared" si="5"/>
        <v>3.0623699627971742E-5</v>
      </c>
      <c r="O56">
        <f t="shared" si="5"/>
        <v>3.9266081739886989E-6</v>
      </c>
      <c r="P56">
        <f t="shared" si="5"/>
        <v>9.2112440673775765E-5</v>
      </c>
      <c r="Q56">
        <f t="shared" si="5"/>
        <v>4.2252289498323637E-6</v>
      </c>
      <c r="R56">
        <f t="shared" si="5"/>
        <v>1.9628779843220753E-7</v>
      </c>
      <c r="S56">
        <f t="shared" si="5"/>
        <v>3.4628770638674924E-6</v>
      </c>
      <c r="T56">
        <f t="shared" si="5"/>
        <v>3.2611020983234512E-6</v>
      </c>
      <c r="U56">
        <f t="shared" si="5"/>
        <v>2.1534742831730691E-5</v>
      </c>
      <c r="V56">
        <f t="shared" si="5"/>
        <v>2.6510186177976226E-5</v>
      </c>
      <c r="W56">
        <f t="shared" si="5"/>
        <v>1.0999773716021316E-6</v>
      </c>
      <c r="X56">
        <f t="shared" si="5"/>
        <v>1.9970392865028268E-7</v>
      </c>
      <c r="Y56">
        <f t="shared" si="5"/>
        <v>3.3334921141245098E-5</v>
      </c>
      <c r="Z56">
        <f t="shared" si="5"/>
        <v>1.6436165902853931E-4</v>
      </c>
      <c r="AA56">
        <f t="shared" si="5"/>
        <v>3.4169185984280701E-5</v>
      </c>
      <c r="AB56">
        <f t="shared" si="5"/>
        <v>2.3414308119552452E-5</v>
      </c>
      <c r="AC56">
        <f t="shared" si="5"/>
        <v>1.7323163045522758E-4</v>
      </c>
      <c r="AD56">
        <f t="shared" si="5"/>
        <v>2.3839051332505773E-4</v>
      </c>
      <c r="AE56">
        <f t="shared" si="5"/>
        <v>2.0191679159201267E-5</v>
      </c>
      <c r="AF56">
        <f t="shared" si="5"/>
        <v>6.0822037789265938E-6</v>
      </c>
      <c r="AG56">
        <f t="shared" si="5"/>
        <v>7.4554424447150652E-4</v>
      </c>
      <c r="AH56">
        <f t="shared" si="5"/>
        <v>1.4188234088628458E-5</v>
      </c>
      <c r="AI56">
        <f t="shared" si="5"/>
        <v>3.9495391226878154E-4</v>
      </c>
      <c r="AJ56">
        <f t="shared" si="5"/>
        <v>3.798179403942081E-4</v>
      </c>
      <c r="AK56">
        <f t="shared" si="5"/>
        <v>1.0425533746919997E-3</v>
      </c>
      <c r="AL56">
        <f t="shared" si="5"/>
        <v>3.2756327392190116E-5</v>
      </c>
      <c r="AM56">
        <f t="shared" si="5"/>
        <v>1.0779819591779214E-7</v>
      </c>
      <c r="AN56">
        <f t="shared" si="5"/>
        <v>3.6753502009930902E-3</v>
      </c>
      <c r="AO56">
        <f t="shared" si="5"/>
        <v>9.1528105729938675E-5</v>
      </c>
      <c r="AP56">
        <f t="shared" si="5"/>
        <v>6.8098946525979402E-4</v>
      </c>
      <c r="AQ56">
        <f t="shared" si="5"/>
        <v>2.376003230279144E-5</v>
      </c>
      <c r="AR56">
        <f t="shared" si="5"/>
        <v>1.1266128252954118E-6</v>
      </c>
      <c r="AS56">
        <f t="shared" si="5"/>
        <v>3.2105081235321917E-8</v>
      </c>
      <c r="AT56">
        <f t="shared" si="5"/>
        <v>5.270980432089301E-7</v>
      </c>
      <c r="AU56">
        <f t="shared" si="5"/>
        <v>1.5712856265668687E-4</v>
      </c>
      <c r="AV56">
        <f t="shared" si="5"/>
        <v>1.1697113797672938E-5</v>
      </c>
      <c r="AW56">
        <f t="shared" si="5"/>
        <v>4.2023458133752134E-5</v>
      </c>
      <c r="AX56">
        <f t="shared" si="5"/>
        <v>3.0168582238014051E-8</v>
      </c>
      <c r="AY56">
        <f t="shared" si="5"/>
        <v>1.3619354320150974E-9</v>
      </c>
      <c r="AZ56">
        <f t="shared" si="5"/>
        <v>3.9508829272200942E-11</v>
      </c>
      <c r="BA56">
        <f t="shared" si="5"/>
        <v>8.4495397423118886E-10</v>
      </c>
      <c r="BB56">
        <f t="shared" si="5"/>
        <v>1.9965370695928378E-7</v>
      </c>
      <c r="BC56">
        <f t="shared" si="5"/>
        <v>1.4828278425628497E-8</v>
      </c>
      <c r="BD56">
        <f t="shared" si="5"/>
        <v>5.1367573599755979E-8</v>
      </c>
    </row>
    <row r="57" spans="1:56" x14ac:dyDescent="0.15">
      <c r="A57">
        <f t="shared" si="5"/>
        <v>3.3606194841986729E-4</v>
      </c>
      <c r="B57">
        <f t="shared" si="5"/>
        <v>4.5376761929939274E-4</v>
      </c>
      <c r="C57">
        <f t="shared" si="5"/>
        <v>2.1584275827224088E-6</v>
      </c>
      <c r="D57">
        <f t="shared" si="5"/>
        <v>1.3835843269348545E-5</v>
      </c>
      <c r="E57">
        <f t="shared" si="5"/>
        <v>2.564321897676399E-3</v>
      </c>
      <c r="F57">
        <f t="shared" si="5"/>
        <v>4.3854386968649114E-6</v>
      </c>
      <c r="G57">
        <f t="shared" si="5"/>
        <v>5.9447464483038679E-4</v>
      </c>
      <c r="H57">
        <f t="shared" si="5"/>
        <v>2.5479529245807532E-4</v>
      </c>
      <c r="I57">
        <f t="shared" si="5"/>
        <v>2.5546410983426848E-4</v>
      </c>
      <c r="J57">
        <f t="shared" si="5"/>
        <v>4.2363685792584248E-5</v>
      </c>
      <c r="K57">
        <f t="shared" si="5"/>
        <v>5.7565000378468821E-6</v>
      </c>
      <c r="L57">
        <f t="shared" si="5"/>
        <v>9.8511571890809316E-4</v>
      </c>
      <c r="M57">
        <f t="shared" si="5"/>
        <v>5.6316420913106479E-4</v>
      </c>
      <c r="N57">
        <f t="shared" si="5"/>
        <v>3.7403916909081858E-5</v>
      </c>
      <c r="O57">
        <f t="shared" si="5"/>
        <v>4.6994448555167545E-6</v>
      </c>
      <c r="P57">
        <f t="shared" si="5"/>
        <v>7.135636576627187E-5</v>
      </c>
      <c r="Q57">
        <f t="shared" si="5"/>
        <v>3.1114431711906815E-6</v>
      </c>
      <c r="R57">
        <f t="shared" si="5"/>
        <v>1.1315020865287985E-6</v>
      </c>
      <c r="S57">
        <f t="shared" si="5"/>
        <v>7.9908091429493352E-6</v>
      </c>
      <c r="T57">
        <f t="shared" si="5"/>
        <v>3.3141039977369811E-6</v>
      </c>
      <c r="U57">
        <f t="shared" si="5"/>
        <v>2.36965939700406E-5</v>
      </c>
      <c r="V57">
        <f t="shared" si="5"/>
        <v>1.0342269405822366E-5</v>
      </c>
      <c r="W57">
        <f t="shared" si="5"/>
        <v>1.118302367456191E-5</v>
      </c>
      <c r="X57">
        <f t="shared" si="5"/>
        <v>2.4249440240542849E-7</v>
      </c>
      <c r="Y57">
        <f t="shared" si="5"/>
        <v>1.6419812542432314E-5</v>
      </c>
      <c r="Z57">
        <f t="shared" si="5"/>
        <v>8.5867093782855339E-5</v>
      </c>
      <c r="AA57">
        <f t="shared" si="5"/>
        <v>1.3110507175246565E-5</v>
      </c>
      <c r="AB57">
        <f t="shared" si="5"/>
        <v>2.1659019974831241E-6</v>
      </c>
      <c r="AC57">
        <f t="shared" si="5"/>
        <v>1.4926077631770233E-4</v>
      </c>
      <c r="AD57">
        <f t="shared" si="5"/>
        <v>1.5595158130073092E-4</v>
      </c>
      <c r="AE57">
        <f t="shared" si="5"/>
        <v>1.4362434379595768E-5</v>
      </c>
      <c r="AF57">
        <f t="shared" si="5"/>
        <v>7.754898926644475E-6</v>
      </c>
      <c r="AG57">
        <f t="shared" si="5"/>
        <v>6.7429998624944404E-4</v>
      </c>
      <c r="AH57">
        <f t="shared" si="5"/>
        <v>7.4838932433338104E-6</v>
      </c>
      <c r="AI57">
        <f t="shared" si="5"/>
        <v>3.057391060468277E-4</v>
      </c>
      <c r="AJ57">
        <f t="shared" si="5"/>
        <v>3.8465606870641896E-4</v>
      </c>
      <c r="AK57">
        <f t="shared" si="5"/>
        <v>9.6122463070393092E-4</v>
      </c>
      <c r="AL57">
        <f t="shared" si="5"/>
        <v>2.7585381199660336E-5</v>
      </c>
      <c r="AM57">
        <f t="shared" si="5"/>
        <v>1.7270126771672804E-6</v>
      </c>
      <c r="AN57">
        <f t="shared" si="5"/>
        <v>3.6218229296415077E-3</v>
      </c>
      <c r="AO57">
        <f t="shared" si="5"/>
        <v>7.1371643541959663E-5</v>
      </c>
      <c r="AP57">
        <f t="shared" si="5"/>
        <v>6.1959864184655091E-4</v>
      </c>
      <c r="AQ57">
        <f t="shared" si="5"/>
        <v>1.9703277897158685E-5</v>
      </c>
      <c r="AR57">
        <f t="shared" si="5"/>
        <v>2.4743982379400671E-6</v>
      </c>
      <c r="AS57">
        <f t="shared" si="5"/>
        <v>6.0606097880815592E-9</v>
      </c>
      <c r="AT57">
        <f t="shared" si="5"/>
        <v>2.3063194856315853E-7</v>
      </c>
      <c r="AU57">
        <f t="shared" si="5"/>
        <v>1.3349798691589696E-4</v>
      </c>
      <c r="AV57">
        <f t="shared" si="5"/>
        <v>9.6010770347215499E-6</v>
      </c>
      <c r="AW57">
        <f t="shared" si="5"/>
        <v>2.9452327526904458E-5</v>
      </c>
      <c r="AX57">
        <f t="shared" si="5"/>
        <v>2.4216740007827839E-8</v>
      </c>
      <c r="AY57">
        <f t="shared" si="5"/>
        <v>3.2795937324752736E-9</v>
      </c>
      <c r="AZ57">
        <f t="shared" si="5"/>
        <v>4.7387656142369879E-12</v>
      </c>
      <c r="BA57">
        <f t="shared" si="5"/>
        <v>3.6991634294111442E-10</v>
      </c>
      <c r="BB57">
        <f t="shared" si="5"/>
        <v>1.6480956236127406E-7</v>
      </c>
      <c r="BC57">
        <f t="shared" si="5"/>
        <v>1.1766965422798134E-8</v>
      </c>
      <c r="BD57">
        <f t="shared" si="5"/>
        <v>3.4091683655394893E-8</v>
      </c>
    </row>
    <row r="58" spans="1:56" x14ac:dyDescent="0.15">
      <c r="A58">
        <f t="shared" si="5"/>
        <v>3.0294291522638968E-4</v>
      </c>
      <c r="B58">
        <f t="shared" si="5"/>
        <v>3.0312638809232582E-4</v>
      </c>
      <c r="C58">
        <f t="shared" si="5"/>
        <v>2.3156545599188056E-6</v>
      </c>
      <c r="D58">
        <f t="shared" si="5"/>
        <v>1.283976753644673E-5</v>
      </c>
      <c r="E58">
        <f t="shared" si="5"/>
        <v>2.3315495971273489E-3</v>
      </c>
      <c r="F58">
        <f t="shared" si="5"/>
        <v>1.6906550036057339E-6</v>
      </c>
      <c r="G58">
        <f t="shared" si="5"/>
        <v>4.6572270171974867E-4</v>
      </c>
      <c r="H58">
        <f t="shared" si="5"/>
        <v>2.3495142083762146E-4</v>
      </c>
      <c r="I58">
        <f t="shared" si="5"/>
        <v>1.8900483599773406E-4</v>
      </c>
      <c r="J58">
        <f t="shared" si="5"/>
        <v>3.5906696888004238E-5</v>
      </c>
      <c r="K58">
        <f t="shared" si="5"/>
        <v>4.2348474129382136E-6</v>
      </c>
      <c r="L58">
        <f t="shared" si="5"/>
        <v>9.3393755688133133E-4</v>
      </c>
      <c r="M58">
        <f t="shared" si="5"/>
        <v>5.2442661818327804E-4</v>
      </c>
      <c r="N58">
        <f t="shared" si="5"/>
        <v>4.6790602946603314E-5</v>
      </c>
      <c r="O58">
        <f t="shared" si="5"/>
        <v>3.8986973408410704E-6</v>
      </c>
      <c r="P58">
        <f t="shared" si="5"/>
        <v>4.0566776390437093E-5</v>
      </c>
      <c r="Q58">
        <f t="shared" si="5"/>
        <v>1.6232548496410515E-6</v>
      </c>
      <c r="R58">
        <f t="shared" si="5"/>
        <v>3.7737721843580998E-6</v>
      </c>
      <c r="S58">
        <f t="shared" si="5"/>
        <v>9.7177956610413646E-6</v>
      </c>
      <c r="T58">
        <f t="shared" si="5"/>
        <v>2.1147065276463555E-6</v>
      </c>
      <c r="U58">
        <f t="shared" si="5"/>
        <v>1.9781874086391543E-5</v>
      </c>
      <c r="V58">
        <f t="shared" si="5"/>
        <v>3.0460709357295347E-6</v>
      </c>
      <c r="W58">
        <f t="shared" si="5"/>
        <v>3.370174622594602E-5</v>
      </c>
      <c r="X58">
        <f t="shared" si="5"/>
        <v>9.8108497577625809E-7</v>
      </c>
      <c r="Y58">
        <f t="shared" si="5"/>
        <v>4.9912168111288759E-6</v>
      </c>
      <c r="Z58">
        <f t="shared" si="5"/>
        <v>3.8551289462341396E-5</v>
      </c>
      <c r="AA58">
        <f t="shared" si="5"/>
        <v>4.5578476578636502E-6</v>
      </c>
      <c r="AB58">
        <f t="shared" si="5"/>
        <v>1.129593394843995E-6</v>
      </c>
      <c r="AC58">
        <f t="shared" si="5"/>
        <v>1.2318484264350055E-4</v>
      </c>
      <c r="AD58">
        <f t="shared" si="5"/>
        <v>9.219558183637031E-5</v>
      </c>
      <c r="AE58">
        <f t="shared" si="5"/>
        <v>9.7074692955691315E-6</v>
      </c>
      <c r="AF58">
        <f t="shared" ref="AF58:BD58" si="6">AF12^2</f>
        <v>7.3646724268331049E-6</v>
      </c>
      <c r="AG58">
        <f t="shared" si="6"/>
        <v>5.819704725500578E-4</v>
      </c>
      <c r="AH58">
        <f t="shared" si="6"/>
        <v>3.7782336190399903E-6</v>
      </c>
      <c r="AI58">
        <f t="shared" si="6"/>
        <v>2.2130068112535646E-4</v>
      </c>
      <c r="AJ58">
        <f t="shared" si="6"/>
        <v>3.9062859580021089E-4</v>
      </c>
      <c r="AK58">
        <f t="shared" si="6"/>
        <v>8.3557884287885071E-4</v>
      </c>
      <c r="AL58">
        <f t="shared" si="6"/>
        <v>2.1360281702003564E-5</v>
      </c>
      <c r="AM58">
        <f t="shared" si="6"/>
        <v>4.0804335910277093E-6</v>
      </c>
      <c r="AN58">
        <f t="shared" si="6"/>
        <v>3.5464506712456672E-3</v>
      </c>
      <c r="AO58">
        <f t="shared" si="6"/>
        <v>4.9165999673513207E-5</v>
      </c>
      <c r="AP58">
        <f t="shared" si="6"/>
        <v>5.6443924035375428E-4</v>
      </c>
      <c r="AQ58">
        <f t="shared" si="6"/>
        <v>1.6290005996195438E-5</v>
      </c>
      <c r="AR58">
        <f t="shared" si="6"/>
        <v>3.2087377557268463E-6</v>
      </c>
      <c r="AS58">
        <f t="shared" si="6"/>
        <v>1.7152796877666439E-9</v>
      </c>
      <c r="AT58">
        <f t="shared" si="6"/>
        <v>4.4309177333768426E-8</v>
      </c>
      <c r="AU58">
        <f t="shared" si="6"/>
        <v>1.1138081015731383E-4</v>
      </c>
      <c r="AV58">
        <f t="shared" si="6"/>
        <v>8.2831163300865296E-6</v>
      </c>
      <c r="AW58">
        <f t="shared" si="6"/>
        <v>1.9907645623937353E-5</v>
      </c>
      <c r="AX58">
        <f t="shared" si="6"/>
        <v>1.9375718535551798E-8</v>
      </c>
      <c r="AY58">
        <f t="shared" si="6"/>
        <v>4.353610101250024E-9</v>
      </c>
      <c r="AZ58">
        <f t="shared" si="6"/>
        <v>4.2655899748525318E-13</v>
      </c>
      <c r="BA58">
        <f t="shared" si="6"/>
        <v>7.1984312907510204E-11</v>
      </c>
      <c r="BB58">
        <f t="shared" si="6"/>
        <v>1.3340133198517182E-7</v>
      </c>
      <c r="BC58">
        <f t="shared" si="6"/>
        <v>9.8701615923860343E-9</v>
      </c>
      <c r="BD58">
        <f t="shared" si="6"/>
        <v>2.1570782729357775E-8</v>
      </c>
    </row>
    <row r="59" spans="1:56" x14ac:dyDescent="0.15">
      <c r="A59">
        <f t="shared" ref="A59:BD63" si="7">A13^2</f>
        <v>2.6625310122088729E-4</v>
      </c>
      <c r="B59">
        <f t="shared" si="7"/>
        <v>1.9796370431193701E-4</v>
      </c>
      <c r="C59">
        <f t="shared" si="7"/>
        <v>2.3185058229058624E-6</v>
      </c>
      <c r="D59">
        <f t="shared" si="7"/>
        <v>9.4288368859811014E-6</v>
      </c>
      <c r="E59">
        <f t="shared" si="7"/>
        <v>2.0633865426594733E-3</v>
      </c>
      <c r="F59">
        <f t="shared" si="7"/>
        <v>3.0026119002194254E-7</v>
      </c>
      <c r="G59">
        <f t="shared" si="7"/>
        <v>3.4602454881916422E-4</v>
      </c>
      <c r="H59">
        <f t="shared" si="7"/>
        <v>2.1630714763658314E-4</v>
      </c>
      <c r="I59">
        <f t="shared" si="7"/>
        <v>1.4540322776403377E-4</v>
      </c>
      <c r="J59">
        <f t="shared" si="7"/>
        <v>3.1410326229443855E-5</v>
      </c>
      <c r="K59">
        <f t="shared" si="7"/>
        <v>2.3869213355691117E-6</v>
      </c>
      <c r="L59">
        <f t="shared" si="7"/>
        <v>8.7376237869081822E-4</v>
      </c>
      <c r="M59">
        <f t="shared" si="7"/>
        <v>4.9213444195345981E-4</v>
      </c>
      <c r="N59">
        <f t="shared" si="7"/>
        <v>5.6902382219781919E-5</v>
      </c>
      <c r="O59">
        <f t="shared" si="7"/>
        <v>2.384919991453216E-6</v>
      </c>
      <c r="P59">
        <f t="shared" si="7"/>
        <v>1.5483447871808431E-5</v>
      </c>
      <c r="Q59">
        <f t="shared" si="7"/>
        <v>5.1625556035212799E-7</v>
      </c>
      <c r="R59">
        <f t="shared" si="7"/>
        <v>5.1408637121321387E-6</v>
      </c>
      <c r="S59">
        <f t="shared" si="7"/>
        <v>8.3618813206000461E-6</v>
      </c>
      <c r="T59">
        <f t="shared" si="7"/>
        <v>7.6849495894356046E-7</v>
      </c>
      <c r="U59">
        <f t="shared" si="7"/>
        <v>1.3183845439766513E-5</v>
      </c>
      <c r="V59">
        <f t="shared" si="7"/>
        <v>5.9209542772801682E-7</v>
      </c>
      <c r="W59">
        <f t="shared" si="7"/>
        <v>4.2620120262155583E-5</v>
      </c>
      <c r="X59">
        <f t="shared" si="7"/>
        <v>1.2148732575390605E-6</v>
      </c>
      <c r="Y59">
        <f t="shared" si="7"/>
        <v>3.784622227972753E-7</v>
      </c>
      <c r="Z59">
        <f t="shared" si="7"/>
        <v>1.4617529634973868E-5</v>
      </c>
      <c r="AA59">
        <f t="shared" si="7"/>
        <v>1.7437965359647438E-6</v>
      </c>
      <c r="AB59">
        <f t="shared" si="7"/>
        <v>7.379340778242631E-6</v>
      </c>
      <c r="AC59">
        <f t="shared" si="7"/>
        <v>9.8664689300803857E-5</v>
      </c>
      <c r="AD59">
        <f t="shared" si="7"/>
        <v>5.0253745354513849E-5</v>
      </c>
      <c r="AE59">
        <f t="shared" si="7"/>
        <v>6.4364255000110636E-6</v>
      </c>
      <c r="AF59">
        <f t="shared" si="7"/>
        <v>5.5586473197308487E-6</v>
      </c>
      <c r="AG59">
        <f t="shared" si="7"/>
        <v>4.8400731546519217E-4</v>
      </c>
      <c r="AH59">
        <f t="shared" si="7"/>
        <v>1.6518120443603846E-6</v>
      </c>
      <c r="AI59">
        <f t="shared" si="7"/>
        <v>1.5050247214046339E-4</v>
      </c>
      <c r="AJ59">
        <f t="shared" si="7"/>
        <v>3.9711870117883457E-4</v>
      </c>
      <c r="AK59">
        <f t="shared" si="7"/>
        <v>6.9197741004247597E-4</v>
      </c>
      <c r="AL59">
        <f t="shared" si="7"/>
        <v>1.5218723683538775E-5</v>
      </c>
      <c r="AM59">
        <f t="shared" si="7"/>
        <v>5.9734586125857367E-6</v>
      </c>
      <c r="AN59">
        <f t="shared" si="7"/>
        <v>3.4582232185239683E-3</v>
      </c>
      <c r="AO59">
        <f t="shared" si="7"/>
        <v>2.8786352521988876E-5</v>
      </c>
      <c r="AP59">
        <f t="shared" si="7"/>
        <v>5.1443073737698821E-4</v>
      </c>
      <c r="AQ59">
        <f t="shared" si="7"/>
        <v>1.359279631482328E-5</v>
      </c>
      <c r="AR59">
        <f t="shared" si="7"/>
        <v>3.0162855899896228E-6</v>
      </c>
      <c r="AS59">
        <f t="shared" si="7"/>
        <v>4.0860764947028377E-9</v>
      </c>
      <c r="AT59">
        <f t="shared" si="7"/>
        <v>1.5544776950025801E-9</v>
      </c>
      <c r="AU59">
        <f t="shared" si="7"/>
        <v>9.2120041198371448E-5</v>
      </c>
      <c r="AV59">
        <f t="shared" si="7"/>
        <v>7.6048346767705378E-6</v>
      </c>
      <c r="AW59">
        <f t="shared" si="7"/>
        <v>1.3115888108349383E-5</v>
      </c>
      <c r="AX59">
        <f t="shared" si="7"/>
        <v>1.5675283773782124E-8</v>
      </c>
      <c r="AY59">
        <f t="shared" si="7"/>
        <v>4.0851282587773047E-9</v>
      </c>
      <c r="AZ59">
        <f t="shared" si="7"/>
        <v>2.147565011797711E-12</v>
      </c>
      <c r="BA59">
        <f t="shared" si="7"/>
        <v>2.0259130619399882E-12</v>
      </c>
      <c r="BB59">
        <f t="shared" si="7"/>
        <v>1.0698475220472051E-7</v>
      </c>
      <c r="BC59">
        <f t="shared" si="7"/>
        <v>8.8940716935167848E-9</v>
      </c>
      <c r="BD59">
        <f t="shared" si="7"/>
        <v>1.3131910218426548E-8</v>
      </c>
    </row>
    <row r="60" spans="1:56" x14ac:dyDescent="0.15">
      <c r="A60">
        <f t="shared" si="7"/>
        <v>2.3131853042231609E-4</v>
      </c>
      <c r="B60">
        <f t="shared" si="7"/>
        <v>1.3251597229989084E-4</v>
      </c>
      <c r="C60">
        <f t="shared" si="7"/>
        <v>2.0081933422855152E-6</v>
      </c>
      <c r="D60">
        <f t="shared" si="7"/>
        <v>5.5074700871067463E-6</v>
      </c>
      <c r="E60">
        <f t="shared" si="7"/>
        <v>1.7923560596204025E-3</v>
      </c>
      <c r="F60">
        <f t="shared" si="7"/>
        <v>6.2018983145133708E-8</v>
      </c>
      <c r="G60">
        <f t="shared" si="7"/>
        <v>2.4630468738438453E-4</v>
      </c>
      <c r="H60">
        <f t="shared" si="7"/>
        <v>2.0048830136703947E-4</v>
      </c>
      <c r="I60">
        <f t="shared" si="7"/>
        <v>1.2048176358189474E-4</v>
      </c>
      <c r="J60">
        <f t="shared" si="7"/>
        <v>2.867712352581083E-5</v>
      </c>
      <c r="K60">
        <f t="shared" si="7"/>
        <v>9.6063525928232822E-7</v>
      </c>
      <c r="L60">
        <f t="shared" si="7"/>
        <v>8.136344243920439E-4</v>
      </c>
      <c r="M60">
        <f t="shared" si="7"/>
        <v>4.6770384873852757E-4</v>
      </c>
      <c r="N60">
        <f t="shared" si="7"/>
        <v>6.5953596760879357E-5</v>
      </c>
      <c r="O60">
        <f t="shared" si="7"/>
        <v>1.0191584557124905E-6</v>
      </c>
      <c r="P60">
        <f t="shared" si="7"/>
        <v>2.5450403921261831E-6</v>
      </c>
      <c r="Q60">
        <f t="shared" si="7"/>
        <v>3.9082726138346161E-8</v>
      </c>
      <c r="R60">
        <f t="shared" si="7"/>
        <v>4.689290033430551E-6</v>
      </c>
      <c r="S60">
        <f t="shared" si="7"/>
        <v>5.4480940819362031E-6</v>
      </c>
      <c r="T60">
        <f t="shared" si="7"/>
        <v>5.6005337418811671E-8</v>
      </c>
      <c r="U60">
        <f t="shared" si="7"/>
        <v>7.0112799985618282E-6</v>
      </c>
      <c r="V60">
        <f t="shared" si="7"/>
        <v>6.08667489208347E-8</v>
      </c>
      <c r="W60">
        <f t="shared" si="7"/>
        <v>3.4837628776752269E-5</v>
      </c>
      <c r="X60">
        <f t="shared" si="7"/>
        <v>8.509757427957671E-7</v>
      </c>
      <c r="Y60">
        <f t="shared" si="7"/>
        <v>3.9480704744863519E-7</v>
      </c>
      <c r="Z60">
        <f t="shared" si="7"/>
        <v>4.64120830308023E-6</v>
      </c>
      <c r="AA60">
        <f t="shared" si="7"/>
        <v>1.1104301472982492E-6</v>
      </c>
      <c r="AB60">
        <f t="shared" si="7"/>
        <v>1.2743466148950301E-5</v>
      </c>
      <c r="AC60">
        <f t="shared" si="7"/>
        <v>7.7733060496593991E-5</v>
      </c>
      <c r="AD60">
        <f t="shared" si="7"/>
        <v>2.6345882456544411E-5</v>
      </c>
      <c r="AE60">
        <f t="shared" si="7"/>
        <v>4.3716958689880223E-6</v>
      </c>
      <c r="AF60">
        <f t="shared" si="7"/>
        <v>3.3643828872236419E-6</v>
      </c>
      <c r="AG60">
        <f t="shared" si="7"/>
        <v>3.9165474417578064E-4</v>
      </c>
      <c r="AH60">
        <f t="shared" si="7"/>
        <v>4.5919837671794033E-7</v>
      </c>
      <c r="AI60">
        <f t="shared" si="7"/>
        <v>9.6573933464965317E-5</v>
      </c>
      <c r="AJ60">
        <f t="shared" si="7"/>
        <v>4.0301350474351047E-4</v>
      </c>
      <c r="AK60">
        <f t="shared" si="7"/>
        <v>5.5109457249396924E-4</v>
      </c>
      <c r="AL60">
        <f t="shared" si="7"/>
        <v>9.9254251010210507E-6</v>
      </c>
      <c r="AM60">
        <f t="shared" si="7"/>
        <v>6.8617032523239658E-6</v>
      </c>
      <c r="AN60">
        <f t="shared" si="7"/>
        <v>3.3604855391663568E-3</v>
      </c>
      <c r="AO60">
        <f t="shared" si="7"/>
        <v>1.3023702999699093E-5</v>
      </c>
      <c r="AP60">
        <f t="shared" si="7"/>
        <v>4.6760583285547453E-4</v>
      </c>
      <c r="AQ60">
        <f t="shared" si="7"/>
        <v>1.1543741851530656E-5</v>
      </c>
      <c r="AR60">
        <f t="shared" si="7"/>
        <v>2.1358638282889016E-6</v>
      </c>
      <c r="AS60">
        <f t="shared" si="7"/>
        <v>1.7626165186511693E-8</v>
      </c>
      <c r="AT60">
        <f t="shared" si="7"/>
        <v>5.7801190453938307E-8</v>
      </c>
      <c r="AU60">
        <f t="shared" si="7"/>
        <v>7.6116204217774135E-5</v>
      </c>
      <c r="AV60">
        <f t="shared" si="7"/>
        <v>7.4240804138869983E-6</v>
      </c>
      <c r="AW60">
        <f t="shared" si="7"/>
        <v>8.5023848014041308E-6</v>
      </c>
      <c r="AX60">
        <f t="shared" si="7"/>
        <v>1.2958265679996802E-8</v>
      </c>
      <c r="AY60">
        <f t="shared" si="7"/>
        <v>2.8291220367654308E-9</v>
      </c>
      <c r="AZ60">
        <f t="shared" si="7"/>
        <v>1.6819064594226983E-11</v>
      </c>
      <c r="BA60">
        <f t="shared" si="7"/>
        <v>8.7117647745550123E-11</v>
      </c>
      <c r="BB60">
        <f t="shared" si="7"/>
        <v>8.5774521693277073E-8</v>
      </c>
      <c r="BC60">
        <f t="shared" si="7"/>
        <v>8.6125940437520728E-9</v>
      </c>
      <c r="BD60">
        <f t="shared" si="7"/>
        <v>7.7563476104593482E-9</v>
      </c>
    </row>
    <row r="61" spans="1:56" x14ac:dyDescent="0.15">
      <c r="A61">
        <f t="shared" si="7"/>
        <v>2.0094330970936401E-4</v>
      </c>
      <c r="B61">
        <f t="shared" si="7"/>
        <v>9.6177276847683339E-5</v>
      </c>
      <c r="C61">
        <f t="shared" si="7"/>
        <v>1.4081519021548022E-6</v>
      </c>
      <c r="D61">
        <f t="shared" si="7"/>
        <v>2.4363290631113327E-6</v>
      </c>
      <c r="E61">
        <f t="shared" si="7"/>
        <v>1.5397722301195025E-3</v>
      </c>
      <c r="F61">
        <f t="shared" si="7"/>
        <v>1.2923313943202916E-6</v>
      </c>
      <c r="G61">
        <f t="shared" si="7"/>
        <v>1.695465964538219E-4</v>
      </c>
      <c r="H61">
        <f t="shared" si="7"/>
        <v>1.8802681164119646E-4</v>
      </c>
      <c r="I61">
        <f t="shared" si="7"/>
        <v>1.0950577997105784E-4</v>
      </c>
      <c r="J61">
        <f t="shared" si="7"/>
        <v>2.7374358089699456E-5</v>
      </c>
      <c r="K61">
        <f t="shared" si="7"/>
        <v>2.0709882569455912E-7</v>
      </c>
      <c r="L61">
        <f t="shared" si="7"/>
        <v>7.5891771228842129E-4</v>
      </c>
      <c r="M61">
        <f t="shared" si="7"/>
        <v>4.5098163145504958E-4</v>
      </c>
      <c r="N61">
        <f t="shared" si="7"/>
        <v>7.2674107175693805E-5</v>
      </c>
      <c r="O61">
        <f t="shared" si="7"/>
        <v>2.2719081105735426E-7</v>
      </c>
      <c r="P61">
        <f t="shared" si="7"/>
        <v>1.2123528766209068E-7</v>
      </c>
      <c r="Q61">
        <f t="shared" si="7"/>
        <v>5.0224134444374842E-8</v>
      </c>
      <c r="R61">
        <f t="shared" si="7"/>
        <v>3.1840687604275241E-6</v>
      </c>
      <c r="S61">
        <f t="shared" si="7"/>
        <v>2.6243315434480743E-6</v>
      </c>
      <c r="T61">
        <f t="shared" si="7"/>
        <v>1.2467430908922696E-7</v>
      </c>
      <c r="U61">
        <f t="shared" si="7"/>
        <v>2.8283100954573829E-6</v>
      </c>
      <c r="V61">
        <f t="shared" si="7"/>
        <v>7.8510691012901081E-9</v>
      </c>
      <c r="W61">
        <f t="shared" si="7"/>
        <v>1.93218839060316E-5</v>
      </c>
      <c r="X61">
        <f t="shared" si="7"/>
        <v>3.1380891104241432E-7</v>
      </c>
      <c r="Y61">
        <f t="shared" si="7"/>
        <v>2.0408904838170197E-6</v>
      </c>
      <c r="Z61">
        <f t="shared" si="7"/>
        <v>1.3159826270372283E-6</v>
      </c>
      <c r="AA61">
        <f t="shared" si="7"/>
        <v>1.3998071368940418E-6</v>
      </c>
      <c r="AB61">
        <f t="shared" si="7"/>
        <v>1.4309153343454645E-5</v>
      </c>
      <c r="AC61">
        <f t="shared" si="7"/>
        <v>6.1055208249410816E-5</v>
      </c>
      <c r="AD61">
        <f t="shared" si="7"/>
        <v>1.443666011261814E-5</v>
      </c>
      <c r="AE61">
        <f t="shared" si="7"/>
        <v>3.1971451033297297E-6</v>
      </c>
      <c r="AF61">
        <f t="shared" si="7"/>
        <v>1.5703569905425992E-6</v>
      </c>
      <c r="AG61">
        <f t="shared" si="7"/>
        <v>3.1135423055632941E-4</v>
      </c>
      <c r="AH61">
        <f t="shared" si="7"/>
        <v>4.6845027085900752E-9</v>
      </c>
      <c r="AI61">
        <f t="shared" si="7"/>
        <v>5.8681573472365423E-5</v>
      </c>
      <c r="AJ61">
        <f t="shared" si="7"/>
        <v>4.0711312820401724E-4</v>
      </c>
      <c r="AK61">
        <f t="shared" si="7"/>
        <v>4.2574979927443104E-4</v>
      </c>
      <c r="AL61">
        <f t="shared" si="7"/>
        <v>5.8376357582165788E-6</v>
      </c>
      <c r="AM61">
        <f t="shared" si="7"/>
        <v>6.7601709350539418E-6</v>
      </c>
      <c r="AN61">
        <f t="shared" si="7"/>
        <v>3.2535132582177284E-3</v>
      </c>
      <c r="AO61">
        <f t="shared" si="7"/>
        <v>3.3395441832144262E-6</v>
      </c>
      <c r="AP61">
        <f t="shared" si="7"/>
        <v>4.221199231273571E-4</v>
      </c>
      <c r="AQ61">
        <f t="shared" si="7"/>
        <v>1.0015574493143141E-5</v>
      </c>
      <c r="AR61">
        <f t="shared" si="7"/>
        <v>1.0679739473059331E-6</v>
      </c>
      <c r="AS61">
        <f t="shared" si="7"/>
        <v>5.394074903867247E-8</v>
      </c>
      <c r="AT61">
        <f t="shared" si="7"/>
        <v>1.4299566229519975E-7</v>
      </c>
      <c r="AU61">
        <f t="shared" si="7"/>
        <v>6.3191760814287627E-5</v>
      </c>
      <c r="AV61">
        <f t="shared" si="7"/>
        <v>7.6135867144299354E-6</v>
      </c>
      <c r="AW61">
        <f t="shared" si="7"/>
        <v>5.4584036391888632E-6</v>
      </c>
      <c r="AX61">
        <f t="shared" si="7"/>
        <v>1.1003592615978298E-8</v>
      </c>
      <c r="AY61">
        <f t="shared" si="7"/>
        <v>1.3357257929327794E-9</v>
      </c>
      <c r="AZ61">
        <f t="shared" si="7"/>
        <v>6.2849198996010137E-11</v>
      </c>
      <c r="BA61">
        <f t="shared" si="7"/>
        <v>2.1576447385852978E-10</v>
      </c>
      <c r="BB61">
        <f t="shared" si="7"/>
        <v>6.9228265713771727E-8</v>
      </c>
      <c r="BC61">
        <f t="shared" si="7"/>
        <v>8.8382564574320567E-9</v>
      </c>
      <c r="BD61">
        <f t="shared" si="7"/>
        <v>4.4687985737960602E-9</v>
      </c>
    </row>
    <row r="62" spans="1:56" x14ac:dyDescent="0.15">
      <c r="A62">
        <f t="shared" si="7"/>
        <v>1.7602561425017637E-4</v>
      </c>
      <c r="B62">
        <f t="shared" si="7"/>
        <v>7.9247908331938049E-5</v>
      </c>
      <c r="C62">
        <f t="shared" si="7"/>
        <v>7.071850366621461E-7</v>
      </c>
      <c r="D62">
        <f t="shared" si="7"/>
        <v>6.8748492867941862E-7</v>
      </c>
      <c r="E62">
        <f t="shared" si="7"/>
        <v>1.3167060956168067E-3</v>
      </c>
      <c r="F62">
        <f t="shared" si="7"/>
        <v>4.5136626119194184E-6</v>
      </c>
      <c r="G62">
        <f t="shared" si="7"/>
        <v>1.1380515671984562E-4</v>
      </c>
      <c r="H62">
        <f t="shared" si="7"/>
        <v>1.7873776606702789E-4</v>
      </c>
      <c r="I62">
        <f t="shared" si="7"/>
        <v>1.0857040534932142E-4</v>
      </c>
      <c r="J62">
        <f t="shared" si="7"/>
        <v>2.7142010546775535E-5</v>
      </c>
      <c r="K62">
        <f t="shared" si="7"/>
        <v>8.3961692358390608E-10</v>
      </c>
      <c r="L62">
        <f t="shared" si="7"/>
        <v>7.1193597047787918E-4</v>
      </c>
      <c r="M62">
        <f t="shared" si="7"/>
        <v>4.4087056666643827E-4</v>
      </c>
      <c r="N62">
        <f t="shared" si="7"/>
        <v>7.6548191802805449E-5</v>
      </c>
      <c r="O62">
        <f t="shared" si="7"/>
        <v>3.7232510908313572E-10</v>
      </c>
      <c r="P62">
        <f t="shared" si="7"/>
        <v>3.0330342942181331E-6</v>
      </c>
      <c r="Q62">
        <f t="shared" si="7"/>
        <v>2.6686089250264201E-7</v>
      </c>
      <c r="R62">
        <f t="shared" si="7"/>
        <v>1.5996672320901976E-6</v>
      </c>
      <c r="S62">
        <f t="shared" si="7"/>
        <v>7.9857234746725495E-7</v>
      </c>
      <c r="T62">
        <f t="shared" si="7"/>
        <v>6.7465692001846244E-7</v>
      </c>
      <c r="U62">
        <f t="shared" si="7"/>
        <v>7.3561615650748946E-7</v>
      </c>
      <c r="V62">
        <f t="shared" si="7"/>
        <v>3.4641228762745856E-8</v>
      </c>
      <c r="W62">
        <f t="shared" si="7"/>
        <v>6.0747696883854966E-6</v>
      </c>
      <c r="X62">
        <f t="shared" si="7"/>
        <v>1.3965290365702168E-8</v>
      </c>
      <c r="Y62">
        <f t="shared" si="7"/>
        <v>3.2487368761368122E-6</v>
      </c>
      <c r="Z62">
        <f t="shared" si="7"/>
        <v>4.6594972029914864E-7</v>
      </c>
      <c r="AA62">
        <f t="shared" si="7"/>
        <v>2.4185007136805793E-6</v>
      </c>
      <c r="AB62">
        <f t="shared" si="7"/>
        <v>1.2597088401799054E-5</v>
      </c>
      <c r="AC62">
        <f t="shared" si="7"/>
        <v>4.8404517907916348E-5</v>
      </c>
      <c r="AD62">
        <f t="shared" si="7"/>
        <v>9.3671130084792159E-6</v>
      </c>
      <c r="AE62">
        <f t="shared" si="7"/>
        <v>2.6203936004443404E-6</v>
      </c>
      <c r="AF62">
        <f t="shared" si="7"/>
        <v>4.9318208247241495E-7</v>
      </c>
      <c r="AG62">
        <f t="shared" si="7"/>
        <v>2.454748851265739E-4</v>
      </c>
      <c r="AH62">
        <f t="shared" si="7"/>
        <v>3.2043746124947252E-7</v>
      </c>
      <c r="AI62">
        <f t="shared" si="7"/>
        <v>3.3852321315305018E-5</v>
      </c>
      <c r="AJ62">
        <f t="shared" si="7"/>
        <v>4.0842819823977525E-4</v>
      </c>
      <c r="AK62">
        <f t="shared" si="7"/>
        <v>3.2155367528581682E-4</v>
      </c>
      <c r="AL62">
        <f t="shared" si="7"/>
        <v>2.9902186106910156E-6</v>
      </c>
      <c r="AM62">
        <f t="shared" si="7"/>
        <v>5.9881401705403868E-6</v>
      </c>
      <c r="AN62">
        <f t="shared" si="7"/>
        <v>3.1365087349972121E-3</v>
      </c>
      <c r="AO62">
        <f t="shared" si="7"/>
        <v>7.4367801314972329E-9</v>
      </c>
      <c r="AP62">
        <f t="shared" si="7"/>
        <v>3.7678813175360474E-4</v>
      </c>
      <c r="AQ62">
        <f t="shared" si="7"/>
        <v>8.8712052725552152E-6</v>
      </c>
      <c r="AR62">
        <f t="shared" si="7"/>
        <v>2.7354374914075405E-7</v>
      </c>
      <c r="AS62">
        <f t="shared" si="7"/>
        <v>1.2013984193569768E-7</v>
      </c>
      <c r="AT62">
        <f t="shared" si="7"/>
        <v>2.0330771108388005E-7</v>
      </c>
      <c r="AU62">
        <f t="shared" si="7"/>
        <v>5.2889541550328908E-5</v>
      </c>
      <c r="AV62">
        <f t="shared" si="7"/>
        <v>8.0588898982918829E-6</v>
      </c>
      <c r="AW62">
        <f t="shared" si="7"/>
        <v>3.4739210145318987E-6</v>
      </c>
      <c r="AX62">
        <f t="shared" si="7"/>
        <v>9.5950524529618379E-9</v>
      </c>
      <c r="AY62">
        <f t="shared" si="7"/>
        <v>2.8247647709389026E-10</v>
      </c>
      <c r="AZ62">
        <f t="shared" si="7"/>
        <v>1.516330469451135E-10</v>
      </c>
      <c r="BA62">
        <f t="shared" si="7"/>
        <v>3.0410384864926726E-10</v>
      </c>
      <c r="BB62">
        <f t="shared" si="7"/>
        <v>5.6493405652444884E-8</v>
      </c>
      <c r="BC62">
        <f t="shared" si="7"/>
        <v>9.4112456080352205E-9</v>
      </c>
      <c r="BD62">
        <f t="shared" si="7"/>
        <v>2.5072340625383804E-9</v>
      </c>
    </row>
    <row r="63" spans="1:56" x14ac:dyDescent="0.15">
      <c r="A63">
        <f t="shared" si="7"/>
        <v>1.5628257771666465E-4</v>
      </c>
      <c r="B63">
        <f t="shared" si="7"/>
        <v>7.4978895086432463E-5</v>
      </c>
      <c r="C63">
        <f t="shared" si="7"/>
        <v>1.6625666624375232E-7</v>
      </c>
      <c r="D63">
        <f t="shared" si="7"/>
        <v>5.1990653939176418E-8</v>
      </c>
      <c r="E63">
        <f t="shared" si="7"/>
        <v>1.1265041970274887E-3</v>
      </c>
      <c r="F63">
        <f t="shared" si="7"/>
        <v>1.0195606590031441E-5</v>
      </c>
      <c r="G63">
        <f t="shared" si="7"/>
        <v>7.4954782232669739E-5</v>
      </c>
      <c r="H63">
        <f t="shared" si="7"/>
        <v>1.7203886339876059E-4</v>
      </c>
      <c r="I63">
        <f t="shared" si="7"/>
        <v>1.146477902215546E-4</v>
      </c>
      <c r="J63">
        <f t="shared" si="7"/>
        <v>2.7633971480755529E-5</v>
      </c>
      <c r="K63">
        <f t="shared" si="7"/>
        <v>7.304388396063714E-8</v>
      </c>
      <c r="L63">
        <f t="shared" si="7"/>
        <v>6.7287556266895437E-4</v>
      </c>
      <c r="M63">
        <f t="shared" si="7"/>
        <v>4.3580113328886203E-4</v>
      </c>
      <c r="N63">
        <f t="shared" si="7"/>
        <v>7.7765148098297147E-5</v>
      </c>
      <c r="O63">
        <f t="shared" si="7"/>
        <v>1.0366577307352715E-7</v>
      </c>
      <c r="P63">
        <f t="shared" si="7"/>
        <v>6.5281763041409218E-6</v>
      </c>
      <c r="Q63">
        <f t="shared" si="7"/>
        <v>4.5849377664200646E-7</v>
      </c>
      <c r="R63">
        <f t="shared" si="7"/>
        <v>5.2284198637372369E-7</v>
      </c>
      <c r="S63">
        <f t="shared" si="7"/>
        <v>6.6297778226071351E-8</v>
      </c>
      <c r="T63">
        <f t="shared" si="7"/>
        <v>1.290318017154344E-6</v>
      </c>
      <c r="U63">
        <f t="shared" si="7"/>
        <v>5.8975163885609785E-8</v>
      </c>
      <c r="V63">
        <f t="shared" si="7"/>
        <v>1.8545058713933562E-7</v>
      </c>
      <c r="W63">
        <f t="shared" si="7"/>
        <v>2.417955301801378E-7</v>
      </c>
      <c r="X63">
        <f t="shared" si="7"/>
        <v>1.0219758488791604E-7</v>
      </c>
      <c r="Y63">
        <f t="shared" si="7"/>
        <v>3.3225817522232051E-6</v>
      </c>
      <c r="Z63">
        <f t="shared" si="7"/>
        <v>3.741444652838429E-7</v>
      </c>
      <c r="AA63">
        <f t="shared" si="7"/>
        <v>4.1357438977987143E-6</v>
      </c>
      <c r="AB63">
        <f t="shared" si="7"/>
        <v>9.3667557064046919E-6</v>
      </c>
      <c r="AC63">
        <f t="shared" si="7"/>
        <v>3.9116580620812852E-5</v>
      </c>
      <c r="AD63">
        <f t="shared" si="7"/>
        <v>7.9639876434649208E-6</v>
      </c>
      <c r="AE63">
        <f t="shared" si="7"/>
        <v>2.4318842488043967E-6</v>
      </c>
      <c r="AF63">
        <f t="shared" ref="AF63:BD63" si="8">AF17^2</f>
        <v>5.8201457880425398E-8</v>
      </c>
      <c r="AG63">
        <f t="shared" si="8"/>
        <v>1.9361008531598001E-4</v>
      </c>
      <c r="AH63">
        <f t="shared" si="8"/>
        <v>1.5037011000285394E-6</v>
      </c>
      <c r="AI63">
        <f t="shared" si="8"/>
        <v>1.8542934608140086E-5</v>
      </c>
      <c r="AJ63">
        <f t="shared" si="8"/>
        <v>4.0635686633299511E-4</v>
      </c>
      <c r="AK63">
        <f t="shared" si="8"/>
        <v>2.3894509044947211E-4</v>
      </c>
      <c r="AL63">
        <f t="shared" si="8"/>
        <v>1.2245786783858371E-6</v>
      </c>
      <c r="AM63">
        <f t="shared" si="8"/>
        <v>4.925315055484387E-6</v>
      </c>
      <c r="AN63">
        <f t="shared" si="8"/>
        <v>3.0089242056768558E-3</v>
      </c>
      <c r="AO63">
        <f t="shared" si="8"/>
        <v>2.466178963785888E-6</v>
      </c>
      <c r="AP63">
        <f t="shared" si="8"/>
        <v>3.3126360085138085E-4</v>
      </c>
      <c r="AQ63">
        <f t="shared" si="8"/>
        <v>7.9884859290542329E-6</v>
      </c>
      <c r="AR63">
        <f t="shared" si="8"/>
        <v>5.0108560771528099E-11</v>
      </c>
      <c r="AS63">
        <f t="shared" si="8"/>
        <v>2.1356872817348306E-7</v>
      </c>
      <c r="AT63">
        <f t="shared" si="8"/>
        <v>2.1732396052944351E-7</v>
      </c>
      <c r="AU63">
        <f t="shared" si="8"/>
        <v>4.4674001828112483E-5</v>
      </c>
      <c r="AV63">
        <f t="shared" si="8"/>
        <v>8.6532855641697415E-6</v>
      </c>
      <c r="AW63">
        <f t="shared" si="8"/>
        <v>2.1755327839358496E-6</v>
      </c>
      <c r="AX63">
        <f t="shared" si="8"/>
        <v>8.5507075513474493E-9</v>
      </c>
      <c r="AY63">
        <f t="shared" si="8"/>
        <v>1.2524400917654957E-11</v>
      </c>
      <c r="AZ63">
        <f t="shared" si="8"/>
        <v>2.7938396739107542E-10</v>
      </c>
      <c r="BA63">
        <f t="shared" si="8"/>
        <v>3.2042512669176798E-10</v>
      </c>
      <c r="BB63">
        <f t="shared" si="8"/>
        <v>4.6686552592083345E-8</v>
      </c>
      <c r="BC63">
        <f t="shared" si="8"/>
        <v>1.018581984997002E-8</v>
      </c>
      <c r="BD63">
        <f t="shared" si="8"/>
        <v>1.3484530604013162E-9</v>
      </c>
    </row>
    <row r="64" spans="1:56" x14ac:dyDescent="0.15">
      <c r="A64">
        <f t="shared" ref="A64:BD68" si="9">A18^2</f>
        <v>1.4084498247119372E-4</v>
      </c>
      <c r="B64">
        <f t="shared" si="9"/>
        <v>7.9170265064149153E-5</v>
      </c>
      <c r="C64">
        <f t="shared" si="9"/>
        <v>5.8541305114618382E-9</v>
      </c>
      <c r="D64">
        <f t="shared" si="9"/>
        <v>4.2090790989708933E-8</v>
      </c>
      <c r="E64">
        <f t="shared" si="9"/>
        <v>9.6759883109210233E-4</v>
      </c>
      <c r="F64">
        <f t="shared" si="9"/>
        <v>1.8536721781427077E-5</v>
      </c>
      <c r="G64">
        <f t="shared" si="9"/>
        <v>4.855702163045512E-5</v>
      </c>
      <c r="H64">
        <f t="shared" si="9"/>
        <v>1.6718304665441425E-4</v>
      </c>
      <c r="I64">
        <f t="shared" si="9"/>
        <v>1.2518950395553737E-4</v>
      </c>
      <c r="J64">
        <f t="shared" si="9"/>
        <v>2.8532875256392256E-5</v>
      </c>
      <c r="K64">
        <f t="shared" si="9"/>
        <v>1.9399902977763576E-7</v>
      </c>
      <c r="L64">
        <f t="shared" si="9"/>
        <v>6.4063947575015935E-4</v>
      </c>
      <c r="M64">
        <f t="shared" si="9"/>
        <v>4.3406618090370905E-4</v>
      </c>
      <c r="N64">
        <f t="shared" si="9"/>
        <v>7.697494626609395E-5</v>
      </c>
      <c r="O64">
        <f t="shared" si="9"/>
        <v>2.8647707073656574E-7</v>
      </c>
      <c r="P64">
        <f t="shared" si="9"/>
        <v>8.1188682519183832E-6</v>
      </c>
      <c r="Q64">
        <f t="shared" si="9"/>
        <v>5.2211265173230698E-7</v>
      </c>
      <c r="R64">
        <f t="shared" si="9"/>
        <v>5.8923185299631394E-8</v>
      </c>
      <c r="S64">
        <f t="shared" si="9"/>
        <v>5.2706344780081835E-8</v>
      </c>
      <c r="T64">
        <f t="shared" si="9"/>
        <v>1.6798520223459535E-6</v>
      </c>
      <c r="U64">
        <f t="shared" si="9"/>
        <v>2.105458843206338E-8</v>
      </c>
      <c r="V64">
        <f t="shared" si="9"/>
        <v>5.3086531563158793E-7</v>
      </c>
      <c r="W64">
        <f t="shared" si="9"/>
        <v>1.5556322691531652E-6</v>
      </c>
      <c r="X64">
        <f t="shared" si="9"/>
        <v>4.8267537904456632E-7</v>
      </c>
      <c r="Y64">
        <f t="shared" si="9"/>
        <v>2.5314457509213929E-6</v>
      </c>
      <c r="Z64">
        <f t="shared" si="9"/>
        <v>6.1441266237611977E-7</v>
      </c>
      <c r="AA64">
        <f t="shared" si="9"/>
        <v>6.3083577444580962E-6</v>
      </c>
      <c r="AB64">
        <f t="shared" si="9"/>
        <v>6.1505546916656901E-6</v>
      </c>
      <c r="AC64">
        <f t="shared" si="9"/>
        <v>3.2410505661663159E-5</v>
      </c>
      <c r="AD64">
        <f t="shared" si="9"/>
        <v>8.7344548434481886E-6</v>
      </c>
      <c r="AE64">
        <f t="shared" si="9"/>
        <v>2.4957916315301597E-6</v>
      </c>
      <c r="AF64">
        <f t="shared" si="9"/>
        <v>9.7687280883377003E-9</v>
      </c>
      <c r="AG64">
        <f t="shared" si="9"/>
        <v>1.5386064654530858E-4</v>
      </c>
      <c r="AH64">
        <f t="shared" si="9"/>
        <v>3.5972806503400589E-6</v>
      </c>
      <c r="AI64">
        <f t="shared" si="9"/>
        <v>9.5901111841876142E-6</v>
      </c>
      <c r="AJ64">
        <f t="shared" si="9"/>
        <v>4.0074308718569411E-4</v>
      </c>
      <c r="AK64">
        <f t="shared" si="9"/>
        <v>1.7543883118131275E-4</v>
      </c>
      <c r="AL64">
        <f t="shared" si="9"/>
        <v>3.0610922429366793E-7</v>
      </c>
      <c r="AM64">
        <f t="shared" si="9"/>
        <v>3.8650537051098048E-6</v>
      </c>
      <c r="AN64">
        <f t="shared" si="9"/>
        <v>2.8711539125682857E-3</v>
      </c>
      <c r="AO64">
        <f t="shared" si="9"/>
        <v>9.7164385488973818E-6</v>
      </c>
      <c r="AP64">
        <f t="shared" si="9"/>
        <v>2.8595675486240357E-4</v>
      </c>
      <c r="AQ64">
        <f t="shared" si="9"/>
        <v>7.2700032628598537E-6</v>
      </c>
      <c r="AR64">
        <f t="shared" si="9"/>
        <v>2.5796771514540014E-7</v>
      </c>
      <c r="AS64">
        <f t="shared" si="9"/>
        <v>3.2310047483582178E-7</v>
      </c>
      <c r="AT64">
        <f t="shared" si="9"/>
        <v>1.9099762238571144E-7</v>
      </c>
      <c r="AU64">
        <f t="shared" si="9"/>
        <v>3.8045340924708019E-5</v>
      </c>
      <c r="AV64">
        <f t="shared" si="9"/>
        <v>9.2982036411700107E-6</v>
      </c>
      <c r="AW64">
        <f t="shared" si="9"/>
        <v>1.3145545587199587E-6</v>
      </c>
      <c r="AX64">
        <f t="shared" si="9"/>
        <v>7.7307815823425458E-9</v>
      </c>
      <c r="AY64">
        <f t="shared" si="9"/>
        <v>5.0905552579800607E-10</v>
      </c>
      <c r="AZ64">
        <f t="shared" si="9"/>
        <v>4.2935358346667455E-10</v>
      </c>
      <c r="BA64">
        <f t="shared" si="9"/>
        <v>2.7587697019766238E-10</v>
      </c>
      <c r="BB64">
        <f t="shared" si="9"/>
        <v>3.9035295071651804E-8</v>
      </c>
      <c r="BC64">
        <f t="shared" si="9"/>
        <v>1.1027402094225116E-8</v>
      </c>
      <c r="BD64">
        <f t="shared" si="9"/>
        <v>6.6608669782927594E-10</v>
      </c>
    </row>
    <row r="65" spans="1:56" x14ac:dyDescent="0.15">
      <c r="A65">
        <f t="shared" si="9"/>
        <v>1.2865732423103941E-4</v>
      </c>
      <c r="B65">
        <f t="shared" si="9"/>
        <v>8.8958755474623883E-5</v>
      </c>
      <c r="C65">
        <f t="shared" si="9"/>
        <v>3.3019886706038191E-7</v>
      </c>
      <c r="D65">
        <f t="shared" si="9"/>
        <v>2.1703059772448896E-7</v>
      </c>
      <c r="E65">
        <f t="shared" si="9"/>
        <v>8.3588716012209473E-4</v>
      </c>
      <c r="F65">
        <f t="shared" si="9"/>
        <v>2.9347122842599186E-5</v>
      </c>
      <c r="G65">
        <f t="shared" si="9"/>
        <v>3.0821482809225368E-5</v>
      </c>
      <c r="H65">
        <f t="shared" si="9"/>
        <v>1.6341624919674825E-4</v>
      </c>
      <c r="I65">
        <f t="shared" si="9"/>
        <v>1.3786087512615374E-4</v>
      </c>
      <c r="J65">
        <f t="shared" si="9"/>
        <v>2.9562717690904698E-5</v>
      </c>
      <c r="K65">
        <f t="shared" si="9"/>
        <v>2.4767670362316945E-7</v>
      </c>
      <c r="L65">
        <f t="shared" si="9"/>
        <v>6.1352641128920135E-4</v>
      </c>
      <c r="M65">
        <f t="shared" si="9"/>
        <v>4.3405492170503474E-4</v>
      </c>
      <c r="N65">
        <f t="shared" si="9"/>
        <v>7.4997699782191422E-5</v>
      </c>
      <c r="O65">
        <f t="shared" si="9"/>
        <v>3.9699668896997012E-7</v>
      </c>
      <c r="P65">
        <f t="shared" si="9"/>
        <v>7.5054271249837482E-6</v>
      </c>
      <c r="Q65">
        <f t="shared" si="9"/>
        <v>4.6359421983886955E-7</v>
      </c>
      <c r="R65">
        <f t="shared" si="9"/>
        <v>1.619517230747282E-8</v>
      </c>
      <c r="S65">
        <f t="shared" si="9"/>
        <v>2.9941822063617735E-7</v>
      </c>
      <c r="T65">
        <f t="shared" si="9"/>
        <v>1.7510755313116672E-6</v>
      </c>
      <c r="U65">
        <f t="shared" si="9"/>
        <v>1.0585966375724768E-7</v>
      </c>
      <c r="V65">
        <f t="shared" si="9"/>
        <v>1.019358346552109E-6</v>
      </c>
      <c r="W65">
        <f t="shared" si="9"/>
        <v>6.7060757502861086E-6</v>
      </c>
      <c r="X65">
        <f t="shared" si="9"/>
        <v>9.4930754569783732E-7</v>
      </c>
      <c r="Y65">
        <f t="shared" si="9"/>
        <v>1.473082721003785E-6</v>
      </c>
      <c r="Z65">
        <f t="shared" si="9"/>
        <v>1.1390046226989716E-6</v>
      </c>
      <c r="AA65">
        <f t="shared" si="9"/>
        <v>8.5039222811434169E-6</v>
      </c>
      <c r="AB65">
        <f t="shared" si="9"/>
        <v>3.7243005138094219E-6</v>
      </c>
      <c r="AC65">
        <f t="shared" si="9"/>
        <v>2.7565887615709107E-5</v>
      </c>
      <c r="AD65">
        <f t="shared" si="9"/>
        <v>1.1047890220557361E-5</v>
      </c>
      <c r="AE65">
        <f t="shared" si="9"/>
        <v>2.7179536265841408E-6</v>
      </c>
      <c r="AF65">
        <f t="shared" si="9"/>
        <v>9.7076888409094858E-8</v>
      </c>
      <c r="AG65">
        <f t="shared" si="9"/>
        <v>1.2380527674898121E-4</v>
      </c>
      <c r="AH65">
        <f t="shared" si="9"/>
        <v>6.5214061346927641E-6</v>
      </c>
      <c r="AI65">
        <f t="shared" si="9"/>
        <v>4.5952731453730352E-6</v>
      </c>
      <c r="AJ65">
        <f t="shared" si="9"/>
        <v>3.9183505011115502E-4</v>
      </c>
      <c r="AK65">
        <f t="shared" si="9"/>
        <v>1.2741839500034289E-4</v>
      </c>
      <c r="AL65">
        <f t="shared" si="9"/>
        <v>4.3113098614121907E-9</v>
      </c>
      <c r="AM65">
        <f t="shared" si="9"/>
        <v>2.9697813548572294E-6</v>
      </c>
      <c r="AN65">
        <f t="shared" si="9"/>
        <v>2.7247118015437969E-3</v>
      </c>
      <c r="AO65">
        <f t="shared" si="9"/>
        <v>2.0648584463473485E-5</v>
      </c>
      <c r="AP65">
        <f t="shared" si="9"/>
        <v>2.41794819680566E-4</v>
      </c>
      <c r="AQ65">
        <f t="shared" si="9"/>
        <v>6.6452232044083684E-6</v>
      </c>
      <c r="AR65">
        <f t="shared" si="9"/>
        <v>8.9631886034907098E-7</v>
      </c>
      <c r="AS65">
        <f t="shared" si="9"/>
        <v>4.3401977168141438E-7</v>
      </c>
      <c r="AT65">
        <f t="shared" si="9"/>
        <v>1.4334629913735856E-7</v>
      </c>
      <c r="AU65">
        <f t="shared" si="9"/>
        <v>3.2591357341130448E-5</v>
      </c>
      <c r="AV65">
        <f t="shared" si="9"/>
        <v>9.9090086434903131E-6</v>
      </c>
      <c r="AW65">
        <f t="shared" si="9"/>
        <v>7.3763613261427097E-7</v>
      </c>
      <c r="AX65">
        <f t="shared" si="9"/>
        <v>7.0362952134450126E-9</v>
      </c>
      <c r="AY65">
        <f t="shared" si="9"/>
        <v>1.5204452885069886E-9</v>
      </c>
      <c r="AZ65">
        <f t="shared" si="9"/>
        <v>5.7956470493389171E-10</v>
      </c>
      <c r="BA65">
        <f t="shared" si="9"/>
        <v>2.0110454197058466E-10</v>
      </c>
      <c r="BB65">
        <f t="shared" si="9"/>
        <v>3.2929502783966975E-8</v>
      </c>
      <c r="BC65">
        <f t="shared" si="9"/>
        <v>1.1819866081668471E-8</v>
      </c>
      <c r="BD65">
        <f t="shared" si="9"/>
        <v>2.722805377935017E-10</v>
      </c>
    </row>
    <row r="66" spans="1:56" x14ac:dyDescent="0.15">
      <c r="A66">
        <f t="shared" si="9"/>
        <v>1.1871154936388554E-4</v>
      </c>
      <c r="B66">
        <f t="shared" si="9"/>
        <v>1.0189019606876854E-4</v>
      </c>
      <c r="C66">
        <f t="shared" si="9"/>
        <v>1.1114222190535514E-6</v>
      </c>
      <c r="D66">
        <f t="shared" si="9"/>
        <v>3.2883902781609003E-7</v>
      </c>
      <c r="E66">
        <f t="shared" si="9"/>
        <v>7.2642365364736596E-4</v>
      </c>
      <c r="F66">
        <f t="shared" si="9"/>
        <v>4.2060726763922691E-5</v>
      </c>
      <c r="G66">
        <f t="shared" si="9"/>
        <v>1.8914175665360644E-5</v>
      </c>
      <c r="H66">
        <f t="shared" si="9"/>
        <v>1.6007980569822332E-4</v>
      </c>
      <c r="I66">
        <f t="shared" si="9"/>
        <v>1.5056225289299748E-4</v>
      </c>
      <c r="J66">
        <f t="shared" si="9"/>
        <v>3.0504343426590634E-5</v>
      </c>
      <c r="K66">
        <f t="shared" si="9"/>
        <v>2.1951134137372389E-7</v>
      </c>
      <c r="L66">
        <f t="shared" si="9"/>
        <v>5.8971765749680051E-4</v>
      </c>
      <c r="M66">
        <f t="shared" si="9"/>
        <v>4.3441117023597625E-4</v>
      </c>
      <c r="N66">
        <f t="shared" si="9"/>
        <v>7.2595621440022697E-5</v>
      </c>
      <c r="O66">
        <f t="shared" si="9"/>
        <v>3.9643484376294709E-7</v>
      </c>
      <c r="P66">
        <f t="shared" si="9"/>
        <v>5.5802803394539619E-6</v>
      </c>
      <c r="Q66">
        <f t="shared" si="9"/>
        <v>3.406919941344021E-7</v>
      </c>
      <c r="R66">
        <f t="shared" si="9"/>
        <v>1.3589243025234499E-7</v>
      </c>
      <c r="S66">
        <f t="shared" si="9"/>
        <v>4.9644630428883756E-7</v>
      </c>
      <c r="T66">
        <f t="shared" si="9"/>
        <v>1.565405474897831E-6</v>
      </c>
      <c r="U66">
        <f t="shared" si="9"/>
        <v>1.1557678033651422E-7</v>
      </c>
      <c r="V66">
        <f t="shared" si="9"/>
        <v>1.5102896287493328E-6</v>
      </c>
      <c r="W66">
        <f t="shared" si="9"/>
        <v>1.2075237977642069E-5</v>
      </c>
      <c r="X66">
        <f t="shared" si="9"/>
        <v>1.3189612148809591E-6</v>
      </c>
      <c r="Y66">
        <f t="shared" si="9"/>
        <v>6.1729738772972476E-7</v>
      </c>
      <c r="Z66">
        <f t="shared" si="9"/>
        <v>1.8502656563116516E-6</v>
      </c>
      <c r="AA66">
        <f t="shared" si="9"/>
        <v>1.0286416008705646E-5</v>
      </c>
      <c r="AB66">
        <f t="shared" si="9"/>
        <v>2.2108781328350684E-6</v>
      </c>
      <c r="AC66">
        <f t="shared" si="9"/>
        <v>2.3993754701342103E-5</v>
      </c>
      <c r="AD66">
        <f t="shared" si="9"/>
        <v>1.4457890372999231E-5</v>
      </c>
      <c r="AE66">
        <f t="shared" si="9"/>
        <v>3.0209251213189305E-6</v>
      </c>
      <c r="AF66">
        <f t="shared" si="9"/>
        <v>1.6723746858470066E-7</v>
      </c>
      <c r="AG66">
        <f t="shared" si="9"/>
        <v>1.0109412888458033E-4</v>
      </c>
      <c r="AH66">
        <f t="shared" si="9"/>
        <v>1.0064022253111262E-5</v>
      </c>
      <c r="AI66">
        <f t="shared" si="9"/>
        <v>1.9392224294259254E-6</v>
      </c>
      <c r="AJ66">
        <f t="shared" si="9"/>
        <v>3.8017742674446137E-4</v>
      </c>
      <c r="AK66">
        <f t="shared" si="9"/>
        <v>9.1275828918079829E-5</v>
      </c>
      <c r="AL66">
        <f t="shared" si="9"/>
        <v>1.3321719177968377E-7</v>
      </c>
      <c r="AM66">
        <f t="shared" si="9"/>
        <v>2.2917056141170196E-6</v>
      </c>
      <c r="AN66">
        <f t="shared" si="9"/>
        <v>2.5720501129372587E-3</v>
      </c>
      <c r="AO66">
        <f t="shared" si="9"/>
        <v>3.4254483529433162E-5</v>
      </c>
      <c r="AP66">
        <f t="shared" si="9"/>
        <v>1.9992064049264649E-4</v>
      </c>
      <c r="AQ66">
        <f t="shared" si="9"/>
        <v>6.0688424719377534E-6</v>
      </c>
      <c r="AR66">
        <f t="shared" si="9"/>
        <v>1.7072898508001634E-6</v>
      </c>
      <c r="AS66">
        <f t="shared" si="9"/>
        <v>5.3312317608385989E-7</v>
      </c>
      <c r="AT66">
        <f t="shared" si="9"/>
        <v>9.3334749340818011E-8</v>
      </c>
      <c r="AU66">
        <f t="shared" si="9"/>
        <v>2.800101137634044E-5</v>
      </c>
      <c r="AV66">
        <f t="shared" si="9"/>
        <v>1.042213338458915E-5</v>
      </c>
      <c r="AW66">
        <f t="shared" si="9"/>
        <v>3.5669325790332587E-7</v>
      </c>
      <c r="AX66">
        <f t="shared" si="9"/>
        <v>6.4042602967294752E-9</v>
      </c>
      <c r="AY66">
        <f t="shared" si="9"/>
        <v>2.7244112498610263E-9</v>
      </c>
      <c r="AZ66">
        <f t="shared" si="9"/>
        <v>7.1068964121782576E-10</v>
      </c>
      <c r="BA66">
        <f t="shared" si="9"/>
        <v>1.2550274770545579E-10</v>
      </c>
      <c r="BB66">
        <f t="shared" si="9"/>
        <v>2.7922576577162018E-8</v>
      </c>
      <c r="BC66">
        <f t="shared" si="9"/>
        <v>1.2475991806297713E-8</v>
      </c>
      <c r="BD66">
        <f t="shared" si="9"/>
        <v>6.6894495631142327E-11</v>
      </c>
    </row>
    <row r="67" spans="1:56" x14ac:dyDescent="0.15">
      <c r="A67">
        <f t="shared" si="9"/>
        <v>1.1016742044965977E-4</v>
      </c>
      <c r="B67">
        <f t="shared" si="9"/>
        <v>1.1562271945376855E-4</v>
      </c>
      <c r="C67">
        <f t="shared" si="9"/>
        <v>2.2232858956995096E-6</v>
      </c>
      <c r="D67">
        <f t="shared" si="9"/>
        <v>3.1521346220104972E-7</v>
      </c>
      <c r="E67">
        <f t="shared" si="9"/>
        <v>6.3445712572143527E-4</v>
      </c>
      <c r="F67">
        <f t="shared" si="9"/>
        <v>5.585614704568865E-5</v>
      </c>
      <c r="G67">
        <f t="shared" si="9"/>
        <v>1.090734513945691E-5</v>
      </c>
      <c r="H67">
        <f t="shared" si="9"/>
        <v>1.5667063894092309E-4</v>
      </c>
      <c r="I67">
        <f t="shared" si="9"/>
        <v>1.6162200318844063E-4</v>
      </c>
      <c r="J67">
        <f t="shared" si="9"/>
        <v>3.1208286144357886E-5</v>
      </c>
      <c r="K67">
        <f t="shared" si="9"/>
        <v>1.4686909140011147E-7</v>
      </c>
      <c r="L67">
        <f t="shared" si="9"/>
        <v>5.6759587572017764E-4</v>
      </c>
      <c r="M67">
        <f t="shared" si="9"/>
        <v>4.3412546842331749E-4</v>
      </c>
      <c r="N67">
        <f t="shared" si="9"/>
        <v>7.0347541295600393E-5</v>
      </c>
      <c r="O67">
        <f t="shared" si="9"/>
        <v>3.1717501137952655E-7</v>
      </c>
      <c r="P67">
        <f t="shared" si="9"/>
        <v>3.4208500824190548E-6</v>
      </c>
      <c r="Q67">
        <f t="shared" si="9"/>
        <v>2.1231190873533719E-7</v>
      </c>
      <c r="R67">
        <f t="shared" si="9"/>
        <v>2.3703264411786552E-7</v>
      </c>
      <c r="S67">
        <f t="shared" si="9"/>
        <v>5.3329799016902326E-7</v>
      </c>
      <c r="T67">
        <f t="shared" si="9"/>
        <v>1.2480442078748625E-6</v>
      </c>
      <c r="U67">
        <f t="shared" si="9"/>
        <v>5.8038997219185422E-8</v>
      </c>
      <c r="V67">
        <f t="shared" si="9"/>
        <v>1.8645376465414538E-6</v>
      </c>
      <c r="W67">
        <f t="shared" si="9"/>
        <v>1.5388241045564055E-5</v>
      </c>
      <c r="X67">
        <f t="shared" si="9"/>
        <v>1.4994046047070554E-6</v>
      </c>
      <c r="Y67">
        <f t="shared" si="9"/>
        <v>1.4469982173185291E-7</v>
      </c>
      <c r="Z67">
        <f t="shared" si="9"/>
        <v>2.5456171916530209E-6</v>
      </c>
      <c r="AA67">
        <f t="shared" si="9"/>
        <v>1.137772307931387E-5</v>
      </c>
      <c r="AB67">
        <f t="shared" si="9"/>
        <v>1.4082473520496219E-6</v>
      </c>
      <c r="AC67">
        <f t="shared" si="9"/>
        <v>2.1248273443349459E-5</v>
      </c>
      <c r="AD67">
        <f t="shared" si="9"/>
        <v>1.8407975614073265E-5</v>
      </c>
      <c r="AE67">
        <f t="shared" si="9"/>
        <v>3.3356173963398409E-6</v>
      </c>
      <c r="AF67">
        <f t="shared" si="9"/>
        <v>1.7170099833286881E-7</v>
      </c>
      <c r="AG67">
        <f t="shared" si="9"/>
        <v>8.3733925731738112E-5</v>
      </c>
      <c r="AH67">
        <f t="shared" si="9"/>
        <v>1.3920539182214282E-5</v>
      </c>
      <c r="AI67">
        <f t="shared" si="9"/>
        <v>6.2512280005992787E-7</v>
      </c>
      <c r="AJ67">
        <f t="shared" si="9"/>
        <v>3.6647649139293006E-4</v>
      </c>
      <c r="AK67">
        <f t="shared" si="9"/>
        <v>6.3980584117886811E-5</v>
      </c>
      <c r="AL67">
        <f t="shared" si="9"/>
        <v>5.6201047388117754E-7</v>
      </c>
      <c r="AM67">
        <f t="shared" si="9"/>
        <v>1.8165286101710084E-6</v>
      </c>
      <c r="AN67">
        <f t="shared" si="9"/>
        <v>2.4161824889865667E-3</v>
      </c>
      <c r="AO67">
        <f t="shared" si="9"/>
        <v>4.9725611410298559E-5</v>
      </c>
      <c r="AP67">
        <f t="shared" si="9"/>
        <v>1.6141589275542458E-4</v>
      </c>
      <c r="AQ67">
        <f t="shared" si="9"/>
        <v>5.516961633395029E-6</v>
      </c>
      <c r="AR67">
        <f t="shared" si="9"/>
        <v>2.5089299083495221E-6</v>
      </c>
      <c r="AS67">
        <f t="shared" si="9"/>
        <v>6.1192232780669715E-7</v>
      </c>
      <c r="AT67">
        <f t="shared" si="9"/>
        <v>5.2873238682973627E-8</v>
      </c>
      <c r="AU67">
        <f t="shared" si="9"/>
        <v>2.4057048825329281E-5</v>
      </c>
      <c r="AV67">
        <f t="shared" si="9"/>
        <v>1.079944944367572E-5</v>
      </c>
      <c r="AW67">
        <f t="shared" si="9"/>
        <v>1.2413921453448854E-7</v>
      </c>
      <c r="AX67">
        <f t="shared" si="9"/>
        <v>5.8012672943745466E-9</v>
      </c>
      <c r="AY67">
        <f t="shared" si="9"/>
        <v>3.8525513676546158E-9</v>
      </c>
      <c r="AZ67">
        <f t="shared" si="9"/>
        <v>8.108203011931161E-10</v>
      </c>
      <c r="BA67">
        <f t="shared" si="9"/>
        <v>6.6631636633954266E-11</v>
      </c>
      <c r="BB67">
        <f t="shared" si="9"/>
        <v>2.3709199165482502E-8</v>
      </c>
      <c r="BC67">
        <f t="shared" si="9"/>
        <v>1.2944223484070263E-8</v>
      </c>
      <c r="BD67">
        <f t="shared" si="9"/>
        <v>2.0010801311098595E-13</v>
      </c>
    </row>
    <row r="68" spans="1:56" x14ac:dyDescent="0.15">
      <c r="A68">
        <f t="shared" si="9"/>
        <v>1.0240238033636776E-4</v>
      </c>
      <c r="B68">
        <f t="shared" si="9"/>
        <v>1.2809373887452024E-4</v>
      </c>
      <c r="C68">
        <f t="shared" si="9"/>
        <v>3.4971796601946792E-6</v>
      </c>
      <c r="D68">
        <f t="shared" si="9"/>
        <v>2.1980078318005568E-7</v>
      </c>
      <c r="E68">
        <f t="shared" si="9"/>
        <v>5.5596176596362055E-4</v>
      </c>
      <c r="F68">
        <f t="shared" si="9"/>
        <v>6.9830572755693677E-5</v>
      </c>
      <c r="G68">
        <f t="shared" si="9"/>
        <v>5.5873038503350626E-6</v>
      </c>
      <c r="H68">
        <f t="shared" si="9"/>
        <v>1.5286582998791601E-4</v>
      </c>
      <c r="I68">
        <f t="shared" si="9"/>
        <v>1.6997866453902037E-4</v>
      </c>
      <c r="J68">
        <f t="shared" si="9"/>
        <v>3.1598404691499778E-5</v>
      </c>
      <c r="K68">
        <f t="shared" si="9"/>
        <v>7.3113272674403617E-8</v>
      </c>
      <c r="L68">
        <f t="shared" si="9"/>
        <v>5.4592565629978042E-4</v>
      </c>
      <c r="M68">
        <f t="shared" si="9"/>
        <v>4.3256476606099359E-4</v>
      </c>
      <c r="N68">
        <f t="shared" si="9"/>
        <v>6.8613780780995185E-5</v>
      </c>
      <c r="O68">
        <f t="shared" si="9"/>
        <v>2.117659021861802E-7</v>
      </c>
      <c r="P68">
        <f t="shared" si="9"/>
        <v>1.7217689442828817E-6</v>
      </c>
      <c r="Q68">
        <f t="shared" si="9"/>
        <v>1.1316681121694046E-7</v>
      </c>
      <c r="R68">
        <f t="shared" si="9"/>
        <v>2.5306706827967311E-7</v>
      </c>
      <c r="S68">
        <f t="shared" si="9"/>
        <v>4.384202741799113E-7</v>
      </c>
      <c r="T68">
        <f t="shared" si="9"/>
        <v>9.1401763884033819E-7</v>
      </c>
      <c r="U68">
        <f t="shared" si="9"/>
        <v>6.3737474557699556E-9</v>
      </c>
      <c r="V68">
        <f t="shared" si="9"/>
        <v>2.008992644418791E-6</v>
      </c>
      <c r="W68">
        <f t="shared" si="9"/>
        <v>1.6046543445826895E-5</v>
      </c>
      <c r="X68">
        <f t="shared" si="9"/>
        <v>1.4904871080600068E-6</v>
      </c>
      <c r="Y68">
        <f t="shared" si="9"/>
        <v>2.109675595374681E-9</v>
      </c>
      <c r="Z68">
        <f t="shared" si="9"/>
        <v>3.0208199199755112E-6</v>
      </c>
      <c r="AA68">
        <f t="shared" si="9"/>
        <v>1.1715072901258103E-5</v>
      </c>
      <c r="AB68">
        <f t="shared" si="9"/>
        <v>1.0640548547558035E-6</v>
      </c>
      <c r="AC68">
        <f t="shared" si="9"/>
        <v>1.9013233998356332E-5</v>
      </c>
      <c r="AD68">
        <f t="shared" si="9"/>
        <v>2.2257030389683189E-5</v>
      </c>
      <c r="AE68">
        <f t="shared" si="9"/>
        <v>3.604992719165169E-6</v>
      </c>
      <c r="AF68">
        <f t="shared" ref="AF68:BD68" si="10">AF22^2</f>
        <v>1.2683426543843584E-7</v>
      </c>
      <c r="AG68">
        <f t="shared" si="10"/>
        <v>7.0172981969003105E-5</v>
      </c>
      <c r="AH68">
        <f t="shared" si="10"/>
        <v>1.7759681852615769E-5</v>
      </c>
      <c r="AI68">
        <f t="shared" si="10"/>
        <v>8.5503762084480399E-8</v>
      </c>
      <c r="AJ68">
        <f t="shared" si="10"/>
        <v>3.5147213844412164E-4</v>
      </c>
      <c r="AK68">
        <f t="shared" si="10"/>
        <v>4.3258593462080041E-5</v>
      </c>
      <c r="AL68">
        <f t="shared" si="10"/>
        <v>1.2084872427463197E-6</v>
      </c>
      <c r="AM68">
        <f t="shared" si="10"/>
        <v>1.5022339680231267E-6</v>
      </c>
      <c r="AN68">
        <f t="shared" si="10"/>
        <v>2.2602559414179537E-3</v>
      </c>
      <c r="AO68">
        <f t="shared" si="10"/>
        <v>6.6466184363472321E-5</v>
      </c>
      <c r="AP68">
        <f t="shared" si="10"/>
        <v>1.2710470061352947E-4</v>
      </c>
      <c r="AQ68">
        <f t="shared" si="10"/>
        <v>4.9818981929815637E-6</v>
      </c>
      <c r="AR68">
        <f t="shared" si="10"/>
        <v>3.186004659367507E-6</v>
      </c>
      <c r="AS68">
        <f t="shared" si="10"/>
        <v>6.6744437665957512E-7</v>
      </c>
      <c r="AT68">
        <f t="shared" si="10"/>
        <v>2.5864104813062776E-8</v>
      </c>
      <c r="AU68">
        <f t="shared" si="10"/>
        <v>2.0618614950708229E-5</v>
      </c>
      <c r="AV68">
        <f t="shared" si="10"/>
        <v>1.1027946433071692E-5</v>
      </c>
      <c r="AW68">
        <f t="shared" si="10"/>
        <v>1.4293164264233086E-8</v>
      </c>
      <c r="AX68">
        <f t="shared" si="10"/>
        <v>5.2160005156336337E-9</v>
      </c>
      <c r="AY68">
        <f t="shared" si="10"/>
        <v>4.7470282437518302E-9</v>
      </c>
      <c r="AZ68">
        <f t="shared" si="10"/>
        <v>8.7645738660764075E-10</v>
      </c>
      <c r="BA68">
        <f t="shared" si="10"/>
        <v>2.9307250598454629E-11</v>
      </c>
      <c r="BB68">
        <f t="shared" si="10"/>
        <v>2.0094382776109304E-8</v>
      </c>
      <c r="BC68">
        <f t="shared" si="10"/>
        <v>1.320847013576466E-8</v>
      </c>
      <c r="BD68">
        <f t="shared" si="10"/>
        <v>4.7485981994731302E-11</v>
      </c>
    </row>
    <row r="69" spans="1:56" x14ac:dyDescent="0.15">
      <c r="A69">
        <f t="shared" ref="A69:BD73" si="11">A23^2</f>
        <v>9.5016595602953648E-5</v>
      </c>
      <c r="B69">
        <f t="shared" si="11"/>
        <v>1.3781828988571992E-4</v>
      </c>
      <c r="C69">
        <f t="shared" si="11"/>
        <v>4.7740959437612293E-6</v>
      </c>
      <c r="D69">
        <f t="shared" si="11"/>
        <v>1.1099308832160119E-7</v>
      </c>
      <c r="E69">
        <f t="shared" si="11"/>
        <v>4.8782440399968644E-4</v>
      </c>
      <c r="F69">
        <f t="shared" si="11"/>
        <v>8.3165409084189057E-5</v>
      </c>
      <c r="G69">
        <f t="shared" si="11"/>
        <v>2.2394729231242585E-6</v>
      </c>
      <c r="H69">
        <f t="shared" si="11"/>
        <v>1.4851664229181667E-4</v>
      </c>
      <c r="I69">
        <f t="shared" si="11"/>
        <v>1.7523433794468973E-4</v>
      </c>
      <c r="J69">
        <f t="shared" si="11"/>
        <v>3.1664044699671773E-5</v>
      </c>
      <c r="K69">
        <f t="shared" si="11"/>
        <v>2.3556313353454692E-8</v>
      </c>
      <c r="L69">
        <f t="shared" si="11"/>
        <v>5.2392197989187684E-4</v>
      </c>
      <c r="M69">
        <f t="shared" si="11"/>
        <v>4.2944688536737489E-4</v>
      </c>
      <c r="N69">
        <f t="shared" si="11"/>
        <v>6.7557288335196191E-5</v>
      </c>
      <c r="O69">
        <f t="shared" si="11"/>
        <v>1.1975977268822618E-7</v>
      </c>
      <c r="P69">
        <f t="shared" si="11"/>
        <v>6.8942774616394987E-7</v>
      </c>
      <c r="Q69">
        <f t="shared" si="11"/>
        <v>5.181474685529481E-8</v>
      </c>
      <c r="R69">
        <f t="shared" si="11"/>
        <v>1.9909678462645359E-7</v>
      </c>
      <c r="S69">
        <f t="shared" si="11"/>
        <v>2.9084324693809497E-7</v>
      </c>
      <c r="T69">
        <f t="shared" si="11"/>
        <v>6.3337095242471092E-7</v>
      </c>
      <c r="U69">
        <f t="shared" si="11"/>
        <v>9.8184538200311609E-9</v>
      </c>
      <c r="V69">
        <f t="shared" si="11"/>
        <v>1.9492267703802799E-6</v>
      </c>
      <c r="W69">
        <f t="shared" si="11"/>
        <v>1.4621106920133936E-5</v>
      </c>
      <c r="X69">
        <f t="shared" si="11"/>
        <v>1.3481461564428974E-6</v>
      </c>
      <c r="Y69">
        <f t="shared" si="11"/>
        <v>3.7632127711130547E-8</v>
      </c>
      <c r="Z69">
        <f t="shared" si="11"/>
        <v>3.1671541180866838E-6</v>
      </c>
      <c r="AA69">
        <f t="shared" si="11"/>
        <v>1.1413112096987612E-5</v>
      </c>
      <c r="AB69">
        <f t="shared" si="11"/>
        <v>1.00164975713038E-6</v>
      </c>
      <c r="AC69">
        <f t="shared" si="11"/>
        <v>1.7080863884326537E-5</v>
      </c>
      <c r="AD69">
        <f t="shared" si="11"/>
        <v>2.5440588243593379E-5</v>
      </c>
      <c r="AE69">
        <f t="shared" si="11"/>
        <v>3.7909014369177747E-6</v>
      </c>
      <c r="AF69">
        <f t="shared" si="11"/>
        <v>6.8747300250802978E-8</v>
      </c>
      <c r="AG69">
        <f t="shared" si="11"/>
        <v>5.9279684909117092E-5</v>
      </c>
      <c r="AH69">
        <f t="shared" si="11"/>
        <v>2.1288618228795804E-5</v>
      </c>
      <c r="AI69">
        <f t="shared" si="11"/>
        <v>1.883241254479815E-8</v>
      </c>
      <c r="AJ69">
        <f t="shared" si="11"/>
        <v>3.3583906128907396E-4</v>
      </c>
      <c r="AK69">
        <f t="shared" si="11"/>
        <v>2.7551273204966853E-5</v>
      </c>
      <c r="AL69">
        <f t="shared" si="11"/>
        <v>2.0255396147577729E-6</v>
      </c>
      <c r="AM69">
        <f t="shared" si="11"/>
        <v>1.3027182618182996E-6</v>
      </c>
      <c r="AN69">
        <f t="shared" si="11"/>
        <v>2.1071770417121372E-3</v>
      </c>
      <c r="AO69">
        <f t="shared" si="11"/>
        <v>8.405670539505054E-5</v>
      </c>
      <c r="AP69">
        <f t="shared" si="11"/>
        <v>9.7458338279759972E-5</v>
      </c>
      <c r="AQ69">
        <f t="shared" si="11"/>
        <v>4.4664510085786663E-6</v>
      </c>
      <c r="AR69">
        <f t="shared" si="11"/>
        <v>3.6935456940302613E-6</v>
      </c>
      <c r="AS69">
        <f t="shared" si="11"/>
        <v>7.01233625904508E-7</v>
      </c>
      <c r="AT69">
        <f t="shared" si="11"/>
        <v>1.0722369122170623E-8</v>
      </c>
      <c r="AU69">
        <f t="shared" si="11"/>
        <v>1.760049522340631E-5</v>
      </c>
      <c r="AV69">
        <f t="shared" si="11"/>
        <v>1.1115155586210886E-5</v>
      </c>
      <c r="AW69">
        <f t="shared" si="11"/>
        <v>1.0410396269609433E-8</v>
      </c>
      <c r="AX69">
        <f t="shared" si="11"/>
        <v>4.6513482061050627E-9</v>
      </c>
      <c r="AY69">
        <f t="shared" si="11"/>
        <v>5.3594369565213717E-9</v>
      </c>
      <c r="AZ69">
        <f t="shared" si="11"/>
        <v>9.1076830215723971E-10</v>
      </c>
      <c r="BA69">
        <f t="shared" si="11"/>
        <v>1.0017174404247621E-11</v>
      </c>
      <c r="BB69">
        <f t="shared" si="11"/>
        <v>1.6961533389018416E-8</v>
      </c>
      <c r="BC69">
        <f t="shared" si="11"/>
        <v>1.328151909783417E-8</v>
      </c>
      <c r="BD69">
        <f t="shared" si="11"/>
        <v>1.9269631114587466E-10</v>
      </c>
    </row>
    <row r="70" spans="1:56" x14ac:dyDescent="0.15">
      <c r="A70">
        <f t="shared" si="11"/>
        <v>8.7807764836460856E-5</v>
      </c>
      <c r="B70">
        <f t="shared" si="11"/>
        <v>1.4406673310790092E-4</v>
      </c>
      <c r="C70">
        <f t="shared" si="11"/>
        <v>5.9373542008871264E-6</v>
      </c>
      <c r="D70">
        <f t="shared" si="11"/>
        <v>3.4560484530175949E-8</v>
      </c>
      <c r="E70">
        <f t="shared" si="11"/>
        <v>4.2781971031398663E-4</v>
      </c>
      <c r="F70">
        <f t="shared" si="11"/>
        <v>9.5240543841475708E-5</v>
      </c>
      <c r="G70">
        <f t="shared" si="11"/>
        <v>4.6023865574652427E-7</v>
      </c>
      <c r="H70">
        <f t="shared" si="11"/>
        <v>1.4361923053710663E-4</v>
      </c>
      <c r="I70">
        <f t="shared" si="11"/>
        <v>1.7756112697427952E-4</v>
      </c>
      <c r="J70">
        <f t="shared" si="11"/>
        <v>3.1443280219111468E-5</v>
      </c>
      <c r="K70">
        <f t="shared" si="11"/>
        <v>2.4204738164384333E-9</v>
      </c>
      <c r="L70">
        <f t="shared" si="11"/>
        <v>5.0123161772501154E-4</v>
      </c>
      <c r="M70">
        <f t="shared" si="11"/>
        <v>4.2477413687095565E-4</v>
      </c>
      <c r="N70">
        <f t="shared" si="11"/>
        <v>6.7188703744151069E-5</v>
      </c>
      <c r="O70">
        <f t="shared" si="11"/>
        <v>5.7572428370059429E-8</v>
      </c>
      <c r="P70">
        <f t="shared" si="11"/>
        <v>2.042224890561029E-7</v>
      </c>
      <c r="Q70">
        <f t="shared" si="11"/>
        <v>2.0766849453523196E-8</v>
      </c>
      <c r="R70">
        <f t="shared" si="11"/>
        <v>1.2014619685421911E-7</v>
      </c>
      <c r="S70">
        <f t="shared" si="11"/>
        <v>1.5705820554372557E-7</v>
      </c>
      <c r="T70">
        <f t="shared" si="11"/>
        <v>4.3032632129497728E-7</v>
      </c>
      <c r="U70">
        <f t="shared" si="11"/>
        <v>6.9171773121421686E-8</v>
      </c>
      <c r="V70">
        <f t="shared" si="11"/>
        <v>1.7443033682786278E-6</v>
      </c>
      <c r="W70">
        <f t="shared" si="11"/>
        <v>1.2120295385881005E-5</v>
      </c>
      <c r="X70">
        <f t="shared" si="11"/>
        <v>1.143084636734961E-6</v>
      </c>
      <c r="Y70">
        <f t="shared" si="11"/>
        <v>1.1284562426591111E-7</v>
      </c>
      <c r="Z70">
        <f t="shared" si="11"/>
        <v>2.9969708082421276E-6</v>
      </c>
      <c r="AA70">
        <f t="shared" si="11"/>
        <v>1.0679943211150757E-5</v>
      </c>
      <c r="AB70">
        <f t="shared" si="11"/>
        <v>1.1265460287718529E-6</v>
      </c>
      <c r="AC70">
        <f t="shared" si="11"/>
        <v>1.5329229005127729E-5</v>
      </c>
      <c r="AD70">
        <f t="shared" si="11"/>
        <v>2.7609882496013782E-5</v>
      </c>
      <c r="AE70">
        <f t="shared" si="11"/>
        <v>3.8774619635029926E-6</v>
      </c>
      <c r="AF70">
        <f t="shared" si="11"/>
        <v>2.4488729249616234E-8</v>
      </c>
      <c r="AG70">
        <f t="shared" si="11"/>
        <v>5.0275453781011243E-5</v>
      </c>
      <c r="AH70">
        <f t="shared" si="11"/>
        <v>2.4297735538701325E-5</v>
      </c>
      <c r="AI70">
        <f t="shared" si="11"/>
        <v>2.7272898038454156E-7</v>
      </c>
      <c r="AJ70">
        <f t="shared" si="11"/>
        <v>3.2012608659369749E-4</v>
      </c>
      <c r="AK70">
        <f t="shared" si="11"/>
        <v>1.5872981800674892E-5</v>
      </c>
      <c r="AL70">
        <f t="shared" si="11"/>
        <v>2.9869640211187737E-6</v>
      </c>
      <c r="AM70">
        <f t="shared" si="11"/>
        <v>1.1778603653193315E-6</v>
      </c>
      <c r="AN70">
        <f t="shared" si="11"/>
        <v>1.9593510625042928E-3</v>
      </c>
      <c r="AO70">
        <f t="shared" si="11"/>
        <v>1.0219823274783297E-4</v>
      </c>
      <c r="AP70">
        <f t="shared" si="11"/>
        <v>7.2591320666207627E-5</v>
      </c>
      <c r="AQ70">
        <f t="shared" si="11"/>
        <v>3.9785182304196781E-6</v>
      </c>
      <c r="AR70">
        <f t="shared" si="11"/>
        <v>4.0387629087442691E-6</v>
      </c>
      <c r="AS70">
        <f t="shared" si="11"/>
        <v>7.1754332675625521E-7</v>
      </c>
      <c r="AT70">
        <f t="shared" si="11"/>
        <v>3.6417897853913725E-9</v>
      </c>
      <c r="AU70">
        <f t="shared" si="11"/>
        <v>1.4953142878564317E-5</v>
      </c>
      <c r="AV70">
        <f t="shared" si="11"/>
        <v>1.1082167858770644E-5</v>
      </c>
      <c r="AW70">
        <f t="shared" si="11"/>
        <v>9.6706024370227381E-8</v>
      </c>
      <c r="AX70">
        <f t="shared" si="11"/>
        <v>4.1171126149216592E-9</v>
      </c>
      <c r="AY70">
        <f t="shared" si="11"/>
        <v>5.7181638841746134E-9</v>
      </c>
      <c r="AZ70">
        <f t="shared" si="11"/>
        <v>9.2070797680878364E-10</v>
      </c>
      <c r="BA70">
        <f t="shared" si="11"/>
        <v>2.2470807521703412E-12</v>
      </c>
      <c r="BB70">
        <f t="shared" si="11"/>
        <v>1.4243772231767817E-8</v>
      </c>
      <c r="BC70">
        <f t="shared" si="11"/>
        <v>1.3194880452037678E-8</v>
      </c>
      <c r="BD70">
        <f t="shared" si="11"/>
        <v>4.1906408249093285E-10</v>
      </c>
    </row>
    <row r="71" spans="1:56" x14ac:dyDescent="0.15">
      <c r="A71">
        <f t="shared" si="11"/>
        <v>8.0726630589004895E-5</v>
      </c>
      <c r="B71">
        <f t="shared" si="11"/>
        <v>1.468346970200837E-4</v>
      </c>
      <c r="C71">
        <f t="shared" si="11"/>
        <v>6.923226522667032E-6</v>
      </c>
      <c r="D71">
        <f t="shared" si="11"/>
        <v>2.5117156281735441E-9</v>
      </c>
      <c r="E71">
        <f t="shared" si="11"/>
        <v>3.7446878189883711E-4</v>
      </c>
      <c r="F71">
        <f t="shared" si="11"/>
        <v>1.0568149050298895E-4</v>
      </c>
      <c r="G71">
        <f t="shared" si="11"/>
        <v>1.0196830364201341E-8</v>
      </c>
      <c r="H71">
        <f t="shared" si="11"/>
        <v>1.3827181905565821E-4</v>
      </c>
      <c r="I71">
        <f t="shared" si="11"/>
        <v>1.7751239905183292E-4</v>
      </c>
      <c r="J71">
        <f t="shared" si="11"/>
        <v>3.1002384872126389E-5</v>
      </c>
      <c r="K71">
        <f t="shared" si="11"/>
        <v>1.0720653419726863E-9</v>
      </c>
      <c r="L71">
        <f t="shared" si="11"/>
        <v>4.7785466815096543E-4</v>
      </c>
      <c r="M71">
        <f t="shared" si="11"/>
        <v>4.1874534516160003E-4</v>
      </c>
      <c r="N71">
        <f t="shared" si="11"/>
        <v>6.7414951536312107E-5</v>
      </c>
      <c r="O71">
        <f t="shared" si="11"/>
        <v>2.3678641992985526E-8</v>
      </c>
      <c r="P71">
        <f t="shared" si="11"/>
        <v>3.8302664085811116E-8</v>
      </c>
      <c r="Q71">
        <f t="shared" si="11"/>
        <v>7.9241977397476022E-9</v>
      </c>
      <c r="R71">
        <f t="shared" si="11"/>
        <v>5.3505264521159752E-8</v>
      </c>
      <c r="S71">
        <f t="shared" si="11"/>
        <v>6.7446171573690047E-8</v>
      </c>
      <c r="T71">
        <f t="shared" si="11"/>
        <v>2.9943713516722121E-7</v>
      </c>
      <c r="U71">
        <f t="shared" si="11"/>
        <v>1.5325419491469398E-7</v>
      </c>
      <c r="V71">
        <f t="shared" si="11"/>
        <v>1.4700957514407674E-6</v>
      </c>
      <c r="W71">
        <f t="shared" si="11"/>
        <v>9.441670450266346E-6</v>
      </c>
      <c r="X71">
        <f t="shared" si="11"/>
        <v>9.3293946450495785E-7</v>
      </c>
      <c r="Y71">
        <f t="shared" si="11"/>
        <v>1.528809949402744E-7</v>
      </c>
      <c r="Z71">
        <f t="shared" si="11"/>
        <v>2.6075836679499631E-6</v>
      </c>
      <c r="AA71">
        <f t="shared" si="11"/>
        <v>9.7352858482580927E-6</v>
      </c>
      <c r="AB71">
        <f t="shared" si="11"/>
        <v>1.3835591195644134E-6</v>
      </c>
      <c r="AC71">
        <f t="shared" si="11"/>
        <v>1.3699745526938712E-5</v>
      </c>
      <c r="AD71">
        <f t="shared" si="11"/>
        <v>2.8676529791103468E-5</v>
      </c>
      <c r="AE71">
        <f t="shared" si="11"/>
        <v>3.8689089969456076E-6</v>
      </c>
      <c r="AF71">
        <f t="shared" si="11"/>
        <v>3.2448973738679428E-9</v>
      </c>
      <c r="AG71">
        <f t="shared" si="11"/>
        <v>4.2654823704449133E-5</v>
      </c>
      <c r="AH71">
        <f t="shared" si="11"/>
        <v>2.6677483369768818E-5</v>
      </c>
      <c r="AI71">
        <f t="shared" si="11"/>
        <v>7.6821416198443951E-7</v>
      </c>
      <c r="AJ71">
        <f t="shared" si="11"/>
        <v>3.0473193622464412E-4</v>
      </c>
      <c r="AK71">
        <f t="shared" si="11"/>
        <v>7.637414958463522E-6</v>
      </c>
      <c r="AL71">
        <f t="shared" si="11"/>
        <v>4.0756882982073659E-6</v>
      </c>
      <c r="AM71">
        <f t="shared" si="11"/>
        <v>1.0958635473492511E-6</v>
      </c>
      <c r="AN71">
        <f t="shared" si="11"/>
        <v>1.8185502734356263E-3</v>
      </c>
      <c r="AO71">
        <f t="shared" si="11"/>
        <v>1.2065810547413487E-4</v>
      </c>
      <c r="AP71">
        <f t="shared" si="11"/>
        <v>5.2320999320515058E-5</v>
      </c>
      <c r="AQ71">
        <f t="shared" si="11"/>
        <v>3.5268270736187573E-6</v>
      </c>
      <c r="AR71">
        <f t="shared" si="11"/>
        <v>4.2568910493106535E-6</v>
      </c>
      <c r="AS71">
        <f t="shared" si="11"/>
        <v>7.2155306468858611E-7</v>
      </c>
      <c r="AT71">
        <f t="shared" si="11"/>
        <v>9.5796460092943656E-10</v>
      </c>
      <c r="AU71">
        <f t="shared" si="11"/>
        <v>1.2646077607602925E-5</v>
      </c>
      <c r="AV71">
        <f t="shared" si="11"/>
        <v>1.0956350539159538E-5</v>
      </c>
      <c r="AW71">
        <f t="shared" si="11"/>
        <v>2.5470656937168216E-7</v>
      </c>
      <c r="AX71">
        <f t="shared" si="11"/>
        <v>3.6242739019649733E-9</v>
      </c>
      <c r="AY71">
        <f t="shared" si="11"/>
        <v>5.8890127451138976E-9</v>
      </c>
      <c r="AZ71">
        <f t="shared" si="11"/>
        <v>9.1429691937521721E-10</v>
      </c>
      <c r="BA71">
        <f t="shared" si="11"/>
        <v>1.5841672666472559E-13</v>
      </c>
      <c r="BB71">
        <f t="shared" si="11"/>
        <v>1.1900966819575948E-8</v>
      </c>
      <c r="BC71">
        <f t="shared" si="11"/>
        <v>1.2988257790961118E-8</v>
      </c>
      <c r="BD71">
        <f t="shared" si="11"/>
        <v>7.0535051761612874E-10</v>
      </c>
    </row>
    <row r="72" spans="1:56" x14ac:dyDescent="0.15">
      <c r="A72">
        <f t="shared" si="11"/>
        <v>7.3824008273986548E-5</v>
      </c>
      <c r="B72">
        <f t="shared" si="11"/>
        <v>1.4664970405837722E-4</v>
      </c>
      <c r="C72">
        <f t="shared" si="11"/>
        <v>7.7148701229945025E-6</v>
      </c>
      <c r="D72">
        <f t="shared" si="11"/>
        <v>3.6127501888479605E-9</v>
      </c>
      <c r="E72">
        <f t="shared" si="11"/>
        <v>3.2684826703213964E-4</v>
      </c>
      <c r="F72">
        <f t="shared" si="11"/>
        <v>1.143472384081893E-4</v>
      </c>
      <c r="G72">
        <f t="shared" si="11"/>
        <v>7.107432778386865E-7</v>
      </c>
      <c r="H72">
        <f t="shared" si="11"/>
        <v>1.326287243391896E-4</v>
      </c>
      <c r="I72">
        <f t="shared" si="11"/>
        <v>1.7581160278755875E-4</v>
      </c>
      <c r="J72">
        <f t="shared" si="11"/>
        <v>3.0416614819806697E-5</v>
      </c>
      <c r="K72">
        <f t="shared" si="11"/>
        <v>7.8861563645266312E-9</v>
      </c>
      <c r="L72">
        <f t="shared" si="11"/>
        <v>4.5403494421106629E-4</v>
      </c>
      <c r="M72">
        <f t="shared" si="11"/>
        <v>4.1166553499816726E-4</v>
      </c>
      <c r="N72">
        <f t="shared" si="11"/>
        <v>6.8082510598251061E-5</v>
      </c>
      <c r="O72">
        <f t="shared" si="11"/>
        <v>8.7181665561233484E-9</v>
      </c>
      <c r="P72">
        <f t="shared" si="11"/>
        <v>3.3293017297450453E-9</v>
      </c>
      <c r="Q72">
        <f t="shared" si="11"/>
        <v>3.6734523137113581E-9</v>
      </c>
      <c r="R72">
        <f t="shared" si="11"/>
        <v>1.4684115505611416E-8</v>
      </c>
      <c r="S72">
        <f t="shared" si="11"/>
        <v>2.1557607966933052E-8</v>
      </c>
      <c r="T72">
        <f t="shared" si="11"/>
        <v>2.2342991877078447E-7</v>
      </c>
      <c r="U72">
        <f t="shared" si="11"/>
        <v>2.2609607228542319E-7</v>
      </c>
      <c r="V72">
        <f t="shared" si="11"/>
        <v>1.1910178272138181E-6</v>
      </c>
      <c r="W72">
        <f t="shared" si="11"/>
        <v>7.1349051787225699E-6</v>
      </c>
      <c r="X72">
        <f t="shared" si="11"/>
        <v>7.5200953443336516E-7</v>
      </c>
      <c r="Y72">
        <f t="shared" si="11"/>
        <v>1.4357131804266314E-7</v>
      </c>
      <c r="Z72">
        <f t="shared" si="11"/>
        <v>2.1230256509941989E-6</v>
      </c>
      <c r="AA72">
        <f t="shared" si="11"/>
        <v>8.7573540978335177E-6</v>
      </c>
      <c r="AB72">
        <f t="shared" si="11"/>
        <v>1.7193261173835951E-6</v>
      </c>
      <c r="AC72">
        <f t="shared" si="11"/>
        <v>1.2175702810378689E-5</v>
      </c>
      <c r="AD72">
        <f t="shared" si="11"/>
        <v>2.8767825584641877E-5</v>
      </c>
      <c r="AE72">
        <f t="shared" si="11"/>
        <v>3.7833492799429247E-6</v>
      </c>
      <c r="AF72">
        <f t="shared" si="11"/>
        <v>6.2448534424373144E-10</v>
      </c>
      <c r="AG72">
        <f t="shared" si="11"/>
        <v>3.6108026908251391E-5</v>
      </c>
      <c r="AH72">
        <f t="shared" si="11"/>
        <v>2.8410476892953124E-5</v>
      </c>
      <c r="AI72">
        <f t="shared" si="11"/>
        <v>1.4540686115373398E-6</v>
      </c>
      <c r="AJ72">
        <f t="shared" si="11"/>
        <v>2.8990932138641475E-4</v>
      </c>
      <c r="AK72">
        <f t="shared" si="11"/>
        <v>2.4922320149763396E-6</v>
      </c>
      <c r="AL72">
        <f t="shared" si="11"/>
        <v>5.2755232412873022E-6</v>
      </c>
      <c r="AM72">
        <f t="shared" si="11"/>
        <v>1.0328779917122226E-6</v>
      </c>
      <c r="AN72">
        <f t="shared" si="11"/>
        <v>1.6858968666039848E-3</v>
      </c>
      <c r="AO72">
        <f t="shared" si="11"/>
        <v>1.3922841253830021E-4</v>
      </c>
      <c r="AP72">
        <f t="shared" si="11"/>
        <v>3.6257911375230053E-5</v>
      </c>
      <c r="AQ72">
        <f t="shared" si="11"/>
        <v>3.1181678746300178E-6</v>
      </c>
      <c r="AR72">
        <f t="shared" si="11"/>
        <v>4.3908760063149363E-6</v>
      </c>
      <c r="AS72">
        <f t="shared" si="11"/>
        <v>7.180712395167942E-7</v>
      </c>
      <c r="AT72">
        <f t="shared" si="11"/>
        <v>1.7973823661070691E-10</v>
      </c>
      <c r="AU72">
        <f t="shared" si="11"/>
        <v>1.0655949250545278E-5</v>
      </c>
      <c r="AV72">
        <f t="shared" si="11"/>
        <v>1.0765325223184877E-5</v>
      </c>
      <c r="AW72">
        <f t="shared" si="11"/>
        <v>4.629714947472793E-7</v>
      </c>
      <c r="AX72">
        <f t="shared" si="11"/>
        <v>3.1813192086818305E-9</v>
      </c>
      <c r="AY72">
        <f t="shared" si="11"/>
        <v>5.944004697295959E-9</v>
      </c>
      <c r="AZ72">
        <f t="shared" si="11"/>
        <v>8.9872672640040173E-10</v>
      </c>
      <c r="BA72">
        <f t="shared" si="11"/>
        <v>4.9469594259528656E-14</v>
      </c>
      <c r="BB72">
        <f t="shared" si="11"/>
        <v>9.9035736844695735E-9</v>
      </c>
      <c r="BC72">
        <f t="shared" si="11"/>
        <v>1.2700972493471026E-8</v>
      </c>
      <c r="BD72">
        <f t="shared" si="11"/>
        <v>1.0262709219884776E-9</v>
      </c>
    </row>
    <row r="73" spans="1:56" x14ac:dyDescent="0.15">
      <c r="A73">
        <f t="shared" si="11"/>
        <v>6.7199652786650735E-5</v>
      </c>
      <c r="B73">
        <f t="shared" si="11"/>
        <v>1.4431351242076673E-4</v>
      </c>
      <c r="C73">
        <f t="shared" si="11"/>
        <v>8.3278196138100219E-6</v>
      </c>
      <c r="D73">
        <f t="shared" si="11"/>
        <v>1.9245793851516696E-8</v>
      </c>
      <c r="E73">
        <f t="shared" si="11"/>
        <v>2.8439678604755069E-4</v>
      </c>
      <c r="F73">
        <f t="shared" si="11"/>
        <v>1.2127970357229214E-4</v>
      </c>
      <c r="G73">
        <f t="shared" si="11"/>
        <v>2.3819884588137955E-6</v>
      </c>
      <c r="H73">
        <f t="shared" si="11"/>
        <v>1.2685974847353342E-4</v>
      </c>
      <c r="I73">
        <f t="shared" si="11"/>
        <v>1.7317562581100495E-4</v>
      </c>
      <c r="J73">
        <f t="shared" si="11"/>
        <v>2.9755635289095756E-5</v>
      </c>
      <c r="K73">
        <f t="shared" si="11"/>
        <v>1.4446139022061488E-8</v>
      </c>
      <c r="L73">
        <f t="shared" si="11"/>
        <v>4.3014566481226155E-4</v>
      </c>
      <c r="M73">
        <f t="shared" si="11"/>
        <v>4.0386816927363183E-4</v>
      </c>
      <c r="N73">
        <f t="shared" si="11"/>
        <v>6.9013206744371539E-5</v>
      </c>
      <c r="O73">
        <f t="shared" si="11"/>
        <v>3.4358966121772619E-9</v>
      </c>
      <c r="P73">
        <f t="shared" si="11"/>
        <v>3.4742427194088803E-10</v>
      </c>
      <c r="Q73">
        <f t="shared" si="11"/>
        <v>2.9115040989211759E-9</v>
      </c>
      <c r="R73">
        <f t="shared" si="11"/>
        <v>8.9802848749177646E-10</v>
      </c>
      <c r="S73">
        <f t="shared" si="11"/>
        <v>4.3846497641868738E-9</v>
      </c>
      <c r="T73">
        <f t="shared" si="11"/>
        <v>1.8484416817388428E-7</v>
      </c>
      <c r="U73">
        <f t="shared" si="11"/>
        <v>2.6543535248004894E-7</v>
      </c>
      <c r="V73">
        <f t="shared" si="11"/>
        <v>9.4743875480320767E-7</v>
      </c>
      <c r="W73">
        <f t="shared" si="11"/>
        <v>5.409195024064773E-6</v>
      </c>
      <c r="X73">
        <f t="shared" si="11"/>
        <v>6.1352657450625463E-7</v>
      </c>
      <c r="Y73">
        <f t="shared" si="11"/>
        <v>1.0403406515897681E-7</v>
      </c>
      <c r="Z73">
        <f t="shared" si="11"/>
        <v>1.6473820184028881E-6</v>
      </c>
      <c r="AA73">
        <f t="shared" si="11"/>
        <v>7.8626019739366238E-6</v>
      </c>
      <c r="AB73">
        <f t="shared" si="11"/>
        <v>2.0709939137144714E-6</v>
      </c>
      <c r="AC73">
        <f t="shared" si="11"/>
        <v>1.0763284560490768E-5</v>
      </c>
      <c r="AD73">
        <f t="shared" si="11"/>
        <v>2.8135856660089461E-5</v>
      </c>
      <c r="AE73">
        <f t="shared" si="11"/>
        <v>3.6452208490047307E-6</v>
      </c>
      <c r="AF73">
        <f t="shared" ref="AF73:BD73" si="12">AF27^2</f>
        <v>7.0640198497030464E-9</v>
      </c>
      <c r="AG73">
        <f t="shared" si="12"/>
        <v>3.0453316604500292E-5</v>
      </c>
      <c r="AH73">
        <f t="shared" si="12"/>
        <v>2.9548102694278854E-5</v>
      </c>
      <c r="AI73">
        <f t="shared" si="12"/>
        <v>2.2823347140801548E-6</v>
      </c>
      <c r="AJ73">
        <f t="shared" si="12"/>
        <v>2.7578708141179635E-4</v>
      </c>
      <c r="AK73">
        <f t="shared" si="12"/>
        <v>1.8388187116999534E-7</v>
      </c>
      <c r="AL73">
        <f t="shared" si="12"/>
        <v>6.5665074969749568E-6</v>
      </c>
      <c r="AM73">
        <f t="shared" si="12"/>
        <v>9.7236245636841716E-7</v>
      </c>
      <c r="AN73">
        <f t="shared" si="12"/>
        <v>1.5619294396572523E-3</v>
      </c>
      <c r="AO73">
        <f t="shared" si="12"/>
        <v>1.5770116827426971E-4</v>
      </c>
      <c r="AP73">
        <f t="shared" si="12"/>
        <v>2.3899148139540537E-5</v>
      </c>
      <c r="AQ73">
        <f t="shared" si="12"/>
        <v>2.7561108633016071E-6</v>
      </c>
      <c r="AR73">
        <f t="shared" si="12"/>
        <v>4.4785815472539996E-6</v>
      </c>
      <c r="AS73">
        <f t="shared" si="12"/>
        <v>7.1083205104031077E-7</v>
      </c>
      <c r="AT73">
        <f t="shared" si="12"/>
        <v>2.3683352203121782E-11</v>
      </c>
      <c r="AU73">
        <f t="shared" si="12"/>
        <v>8.9594125610587293E-6</v>
      </c>
      <c r="AV73">
        <f t="shared" si="12"/>
        <v>1.0532950696851257E-5</v>
      </c>
      <c r="AW73">
        <f t="shared" si="12"/>
        <v>6.9891278168170035E-7</v>
      </c>
      <c r="AX73">
        <f t="shared" si="12"/>
        <v>2.7925888726644169E-9</v>
      </c>
      <c r="AY73">
        <f t="shared" si="12"/>
        <v>5.9431057299847046E-9</v>
      </c>
      <c r="AZ73">
        <f t="shared" si="12"/>
        <v>8.794088100135839E-10</v>
      </c>
      <c r="BA73">
        <f t="shared" si="12"/>
        <v>2.3156059689124899E-13</v>
      </c>
      <c r="BB73">
        <f t="shared" si="12"/>
        <v>8.2231287310544214E-9</v>
      </c>
      <c r="BC73">
        <f t="shared" si="12"/>
        <v>1.2366392947604728E-8</v>
      </c>
      <c r="BD73">
        <f t="shared" si="12"/>
        <v>1.3553963051532055E-9</v>
      </c>
    </row>
    <row r="74" spans="1:56" x14ac:dyDescent="0.15">
      <c r="A74">
        <f t="shared" ref="A74:BD78" si="13">A28^2</f>
        <v>6.0960844846880062E-5</v>
      </c>
      <c r="B74">
        <f t="shared" si="13"/>
        <v>1.4066911727654585E-4</v>
      </c>
      <c r="C74">
        <f t="shared" si="13"/>
        <v>8.7941726262731419E-6</v>
      </c>
      <c r="D74">
        <f t="shared" si="13"/>
        <v>3.4619998124602386E-8</v>
      </c>
      <c r="E74">
        <f t="shared" si="13"/>
        <v>2.4674907375008351E-4</v>
      </c>
      <c r="F74">
        <f t="shared" si="13"/>
        <v>1.2663799080008428E-4</v>
      </c>
      <c r="G74">
        <f t="shared" si="13"/>
        <v>4.8169518146689855E-6</v>
      </c>
      <c r="H74">
        <f t="shared" si="13"/>
        <v>1.2112009868512586E-4</v>
      </c>
      <c r="I74">
        <f t="shared" si="13"/>
        <v>1.7019975409279735E-4</v>
      </c>
      <c r="J74">
        <f t="shared" si="13"/>
        <v>2.9074769239416932E-5</v>
      </c>
      <c r="K74">
        <f t="shared" si="13"/>
        <v>1.7214856690596364E-8</v>
      </c>
      <c r="L74">
        <f t="shared" si="13"/>
        <v>4.0659051860423738E-4</v>
      </c>
      <c r="M74">
        <f t="shared" si="13"/>
        <v>3.9565835428716949E-4</v>
      </c>
      <c r="N74">
        <f t="shared" si="13"/>
        <v>7.0032544251632785E-5</v>
      </c>
      <c r="O74">
        <f t="shared" si="13"/>
        <v>2.1272099955014528E-9</v>
      </c>
      <c r="P74">
        <f t="shared" si="13"/>
        <v>2.6469689774379284E-9</v>
      </c>
      <c r="Q74">
        <f t="shared" si="13"/>
        <v>3.9236318017703288E-9</v>
      </c>
      <c r="R74">
        <f t="shared" si="13"/>
        <v>1.2569891899897274E-9</v>
      </c>
      <c r="S74">
        <f t="shared" si="13"/>
        <v>3.6758665147894505E-10</v>
      </c>
      <c r="T74">
        <f t="shared" si="13"/>
        <v>1.7047995890462723E-7</v>
      </c>
      <c r="U74">
        <f t="shared" si="13"/>
        <v>2.6732753176472436E-7</v>
      </c>
      <c r="V74">
        <f t="shared" si="13"/>
        <v>7.5622798624728051E-7</v>
      </c>
      <c r="W74">
        <f t="shared" si="13"/>
        <v>4.2530153200537886E-6</v>
      </c>
      <c r="X74">
        <f t="shared" si="13"/>
        <v>5.1710810469933015E-7</v>
      </c>
      <c r="Y74">
        <f t="shared" si="13"/>
        <v>5.9453231817212663E-8</v>
      </c>
      <c r="Z74">
        <f t="shared" si="13"/>
        <v>1.243637461625374E-6</v>
      </c>
      <c r="AA74">
        <f t="shared" si="13"/>
        <v>7.1091474553884088E-6</v>
      </c>
      <c r="AB74">
        <f t="shared" si="13"/>
        <v>2.3758346831278286E-6</v>
      </c>
      <c r="AC74">
        <f t="shared" si="13"/>
        <v>9.4766829106918822E-6</v>
      </c>
      <c r="AD74">
        <f t="shared" si="13"/>
        <v>2.7065336650016948E-5</v>
      </c>
      <c r="AE74">
        <f t="shared" si="13"/>
        <v>3.4788455739654902E-6</v>
      </c>
      <c r="AF74">
        <f t="shared" si="13"/>
        <v>1.4345111085254034E-8</v>
      </c>
      <c r="AG74">
        <f t="shared" si="13"/>
        <v>2.5582804938943726E-5</v>
      </c>
      <c r="AH74">
        <f t="shared" si="13"/>
        <v>3.0181876626262518E-5</v>
      </c>
      <c r="AI74">
        <f t="shared" si="13"/>
        <v>3.1987372048939897E-6</v>
      </c>
      <c r="AJ74">
        <f t="shared" si="13"/>
        <v>2.6240081009104831E-4</v>
      </c>
      <c r="AK74">
        <f t="shared" si="13"/>
        <v>4.6384143348049502E-7</v>
      </c>
      <c r="AL74">
        <f t="shared" si="13"/>
        <v>7.9233903936162279E-6</v>
      </c>
      <c r="AM74">
        <f t="shared" si="13"/>
        <v>9.0460057926831777E-7</v>
      </c>
      <c r="AN74">
        <f t="shared" si="13"/>
        <v>1.4467177380834279E-3</v>
      </c>
      <c r="AO74">
        <f t="shared" si="13"/>
        <v>1.7585930427745571E-4</v>
      </c>
      <c r="AP74">
        <f t="shared" si="13"/>
        <v>1.4706762981387662E-5</v>
      </c>
      <c r="AQ74">
        <f t="shared" si="13"/>
        <v>2.4408829328391993E-6</v>
      </c>
      <c r="AR74">
        <f t="shared" si="13"/>
        <v>4.5470317246186129E-6</v>
      </c>
      <c r="AS74">
        <f t="shared" si="13"/>
        <v>7.0228462639953058E-7</v>
      </c>
      <c r="AT74">
        <f t="shared" si="13"/>
        <v>5.1035077317912791E-12</v>
      </c>
      <c r="AU74">
        <f t="shared" si="13"/>
        <v>7.5300776015695006E-6</v>
      </c>
      <c r="AV74">
        <f t="shared" si="13"/>
        <v>1.0277343978747091E-5</v>
      </c>
      <c r="AW74">
        <f t="shared" si="13"/>
        <v>9.4137484799837267E-7</v>
      </c>
      <c r="AX74">
        <f t="shared" si="13"/>
        <v>2.4581759357764079E-9</v>
      </c>
      <c r="AY74">
        <f t="shared" si="13"/>
        <v>5.9271911809659534E-9</v>
      </c>
      <c r="AZ74">
        <f t="shared" si="13"/>
        <v>8.5976479205643994E-10</v>
      </c>
      <c r="BA74">
        <f t="shared" si="13"/>
        <v>2.548951583467954E-13</v>
      </c>
      <c r="BB74">
        <f t="shared" si="13"/>
        <v>6.8282008423544071E-9</v>
      </c>
      <c r="BC74">
        <f t="shared" si="13"/>
        <v>1.2009344926456453E-8</v>
      </c>
      <c r="BD74">
        <f t="shared" si="13"/>
        <v>1.6687684347600365E-9</v>
      </c>
    </row>
    <row r="75" spans="1:56" x14ac:dyDescent="0.15">
      <c r="A75">
        <f t="shared" si="13"/>
        <v>5.519472002308485E-5</v>
      </c>
      <c r="B75">
        <f t="shared" si="13"/>
        <v>1.3644103872345235E-4</v>
      </c>
      <c r="C75">
        <f t="shared" si="13"/>
        <v>9.1497792009339038E-6</v>
      </c>
      <c r="D75">
        <f t="shared" si="13"/>
        <v>4.273051507806682E-8</v>
      </c>
      <c r="E75">
        <f t="shared" si="13"/>
        <v>2.1361373166839536E-4</v>
      </c>
      <c r="F75">
        <f t="shared" si="13"/>
        <v>1.3063583421464654E-4</v>
      </c>
      <c r="G75">
        <f t="shared" si="13"/>
        <v>7.7834500826710196E-6</v>
      </c>
      <c r="H75">
        <f t="shared" si="13"/>
        <v>1.1553242393173267E-4</v>
      </c>
      <c r="I75">
        <f t="shared" si="13"/>
        <v>1.6730497409659631E-4</v>
      </c>
      <c r="J75">
        <f t="shared" si="13"/>
        <v>2.8411577175345264E-5</v>
      </c>
      <c r="K75">
        <f t="shared" si="13"/>
        <v>1.6298271108052256E-8</v>
      </c>
      <c r="L75">
        <f t="shared" si="13"/>
        <v>3.8373153124980191E-4</v>
      </c>
      <c r="M75">
        <f t="shared" si="13"/>
        <v>3.8727914827536343E-4</v>
      </c>
      <c r="N75">
        <f t="shared" si="13"/>
        <v>7.0990510266193173E-5</v>
      </c>
      <c r="O75">
        <f t="shared" si="13"/>
        <v>2.5337551758572857E-9</v>
      </c>
      <c r="P75">
        <f t="shared" si="13"/>
        <v>1.6234236858616342E-8</v>
      </c>
      <c r="Q75">
        <f t="shared" si="13"/>
        <v>6.4130473110159367E-9</v>
      </c>
      <c r="R75">
        <f t="shared" si="13"/>
        <v>5.4678346457640841E-9</v>
      </c>
      <c r="S75">
        <f t="shared" si="13"/>
        <v>3.2579051657185111E-12</v>
      </c>
      <c r="T75">
        <f t="shared" si="13"/>
        <v>1.7126839596357346E-7</v>
      </c>
      <c r="U75">
        <f t="shared" si="13"/>
        <v>2.4094685775449622E-7</v>
      </c>
      <c r="V75">
        <f t="shared" si="13"/>
        <v>6.1791709899259527E-7</v>
      </c>
      <c r="W75">
        <f t="shared" si="13"/>
        <v>3.5590466334706359E-6</v>
      </c>
      <c r="X75">
        <f t="shared" si="13"/>
        <v>4.5595939534412168E-7</v>
      </c>
      <c r="Y75">
        <f t="shared" si="13"/>
        <v>2.591187296173395E-8</v>
      </c>
      <c r="Z75">
        <f t="shared" si="13"/>
        <v>9.3490316820920114E-7</v>
      </c>
      <c r="AA75">
        <f t="shared" si="13"/>
        <v>6.5114099891586871E-6</v>
      </c>
      <c r="AB75">
        <f t="shared" si="13"/>
        <v>2.5869464324343031E-6</v>
      </c>
      <c r="AC75">
        <f t="shared" si="13"/>
        <v>8.3282051947060809E-6</v>
      </c>
      <c r="AD75">
        <f t="shared" si="13"/>
        <v>2.5807421538334829E-5</v>
      </c>
      <c r="AE75">
        <f t="shared" si="13"/>
        <v>3.3042781596874129E-6</v>
      </c>
      <c r="AF75">
        <f t="shared" si="13"/>
        <v>1.825798045309101E-8</v>
      </c>
      <c r="AG75">
        <f t="shared" si="13"/>
        <v>2.1423431960023074E-5</v>
      </c>
      <c r="AH75">
        <f t="shared" si="13"/>
        <v>3.0417428192358632E-5</v>
      </c>
      <c r="AI75">
        <f t="shared" si="13"/>
        <v>4.1431688450290625E-6</v>
      </c>
      <c r="AJ75">
        <f t="shared" si="13"/>
        <v>2.4972461850151145E-4</v>
      </c>
      <c r="AK75">
        <f t="shared" si="13"/>
        <v>3.0386122210354688E-6</v>
      </c>
      <c r="AL75">
        <f t="shared" si="13"/>
        <v>9.3165004942096601E-6</v>
      </c>
      <c r="AM75">
        <f t="shared" si="13"/>
        <v>8.2596138400266552E-7</v>
      </c>
      <c r="AN75">
        <f t="shared" si="13"/>
        <v>1.3399944401868409E-3</v>
      </c>
      <c r="AO75">
        <f t="shared" si="13"/>
        <v>1.9347984921815091E-4</v>
      </c>
      <c r="AP75">
        <f t="shared" si="13"/>
        <v>8.1632551504849683E-6</v>
      </c>
      <c r="AQ75">
        <f t="shared" si="13"/>
        <v>2.1699595420384858E-6</v>
      </c>
      <c r="AR75">
        <f t="shared" si="13"/>
        <v>4.6115011612426911E-6</v>
      </c>
      <c r="AS75">
        <f t="shared" si="13"/>
        <v>6.9369956539233627E-7</v>
      </c>
      <c r="AT75">
        <f t="shared" si="13"/>
        <v>7.7361339198756427E-12</v>
      </c>
      <c r="AU75">
        <f t="shared" si="13"/>
        <v>6.3383197848233911E-6</v>
      </c>
      <c r="AV75">
        <f t="shared" si="13"/>
        <v>1.0010541020436039E-5</v>
      </c>
      <c r="AW75">
        <f t="shared" si="13"/>
        <v>1.1728929939673092E-6</v>
      </c>
      <c r="AX75">
        <f t="shared" si="13"/>
        <v>2.1747532234111593E-9</v>
      </c>
      <c r="AY75">
        <f t="shared" si="13"/>
        <v>5.9182191526567122E-9</v>
      </c>
      <c r="AZ75">
        <f t="shared" si="13"/>
        <v>8.4146565611251933E-10</v>
      </c>
      <c r="BA75">
        <f t="shared" si="13"/>
        <v>1.6634113599929999E-13</v>
      </c>
      <c r="BB75">
        <f t="shared" si="13"/>
        <v>5.6840776461135595E-9</v>
      </c>
      <c r="BC75">
        <f t="shared" si="13"/>
        <v>1.1645854904408451E-8</v>
      </c>
      <c r="BD75">
        <f t="shared" si="13"/>
        <v>1.9478315751254113E-9</v>
      </c>
    </row>
    <row r="76" spans="1:56" x14ac:dyDescent="0.15">
      <c r="A76">
        <f t="shared" si="13"/>
        <v>4.9954476965306772E-5</v>
      </c>
      <c r="B76">
        <f t="shared" si="13"/>
        <v>1.3215729597331098E-4</v>
      </c>
      <c r="C76">
        <f t="shared" si="13"/>
        <v>9.4259980463464991E-6</v>
      </c>
      <c r="D76">
        <f t="shared" si="13"/>
        <v>4.3079640178660077E-8</v>
      </c>
      <c r="E76">
        <f t="shared" si="13"/>
        <v>1.8469791638617167E-4</v>
      </c>
      <c r="F76">
        <f t="shared" si="13"/>
        <v>1.3349298094383807E-4</v>
      </c>
      <c r="G76">
        <f t="shared" si="13"/>
        <v>1.1042531882843562E-5</v>
      </c>
      <c r="H76">
        <f t="shared" si="13"/>
        <v>1.1017980855174463E-4</v>
      </c>
      <c r="I76">
        <f t="shared" si="13"/>
        <v>1.6473338689559244E-4</v>
      </c>
      <c r="J76">
        <f t="shared" si="13"/>
        <v>2.7786402606532617E-5</v>
      </c>
      <c r="K76">
        <f t="shared" si="13"/>
        <v>1.3366883855479632E-8</v>
      </c>
      <c r="L76">
        <f t="shared" si="13"/>
        <v>3.618467803272924E-4</v>
      </c>
      <c r="M76">
        <f t="shared" si="13"/>
        <v>3.7889848902690227E-4</v>
      </c>
      <c r="N76">
        <f t="shared" si="13"/>
        <v>7.1774482187580047E-5</v>
      </c>
      <c r="O76">
        <f t="shared" si="13"/>
        <v>4.2341959817550903E-9</v>
      </c>
      <c r="P76">
        <f t="shared" si="13"/>
        <v>4.8712209041470174E-8</v>
      </c>
      <c r="Q76">
        <f t="shared" si="13"/>
        <v>1.0107947882488572E-8</v>
      </c>
      <c r="R76">
        <f t="shared" si="13"/>
        <v>7.829958110793297E-9</v>
      </c>
      <c r="S76">
        <f t="shared" si="13"/>
        <v>5.1876373266436898E-11</v>
      </c>
      <c r="T76">
        <f t="shared" si="13"/>
        <v>1.8064780391205659E-7</v>
      </c>
      <c r="U76">
        <f t="shared" si="13"/>
        <v>2.0028192955164082E-7</v>
      </c>
      <c r="V76">
        <f t="shared" si="13"/>
        <v>5.2469121146804311E-7</v>
      </c>
      <c r="W76">
        <f t="shared" si="13"/>
        <v>3.2042063683592868E-6</v>
      </c>
      <c r="X76">
        <f t="shared" si="13"/>
        <v>4.2152200524242146E-7</v>
      </c>
      <c r="Y76">
        <f t="shared" si="13"/>
        <v>7.5791389082308135E-9</v>
      </c>
      <c r="Z76">
        <f t="shared" si="13"/>
        <v>7.1724148271316628E-7</v>
      </c>
      <c r="AA76">
        <f t="shared" si="13"/>
        <v>6.0564618852079543E-6</v>
      </c>
      <c r="AB76">
        <f t="shared" si="13"/>
        <v>2.6832023030912026E-6</v>
      </c>
      <c r="AC76">
        <f t="shared" si="13"/>
        <v>7.3232182739824508E-6</v>
      </c>
      <c r="AD76">
        <f t="shared" si="13"/>
        <v>2.4546628415042474E-5</v>
      </c>
      <c r="AE76">
        <f t="shared" si="13"/>
        <v>3.1355286237073031E-6</v>
      </c>
      <c r="AF76">
        <f t="shared" si="13"/>
        <v>1.8217539189287776E-8</v>
      </c>
      <c r="AG76">
        <f t="shared" si="13"/>
        <v>1.7912591758920271E-5</v>
      </c>
      <c r="AH76">
        <f t="shared" si="13"/>
        <v>3.0355377046580535E-5</v>
      </c>
      <c r="AI76">
        <f t="shared" si="13"/>
        <v>5.0557691490981997E-6</v>
      </c>
      <c r="AJ76">
        <f t="shared" si="13"/>
        <v>2.376992480258866E-4</v>
      </c>
      <c r="AK76">
        <f t="shared" si="13"/>
        <v>7.5579900377782577E-6</v>
      </c>
      <c r="AL76">
        <f t="shared" si="13"/>
        <v>1.0714087792741434E-5</v>
      </c>
      <c r="AM76">
        <f t="shared" si="13"/>
        <v>7.3758985548876075E-7</v>
      </c>
      <c r="AN76">
        <f t="shared" si="13"/>
        <v>1.2412809322948787E-3</v>
      </c>
      <c r="AO76">
        <f t="shared" si="13"/>
        <v>2.1034454838037874E-4</v>
      </c>
      <c r="AP76">
        <f t="shared" si="13"/>
        <v>3.8038088483841534E-6</v>
      </c>
      <c r="AQ76">
        <f t="shared" si="13"/>
        <v>1.9389589733929823E-6</v>
      </c>
      <c r="AR76">
        <f t="shared" si="13"/>
        <v>4.6772381686264404E-6</v>
      </c>
      <c r="AS76">
        <f t="shared" si="13"/>
        <v>6.8543348161490012E-7</v>
      </c>
      <c r="AT76">
        <f t="shared" si="13"/>
        <v>1.7648296055336164E-11</v>
      </c>
      <c r="AU76">
        <f t="shared" si="13"/>
        <v>5.3526649267046506E-6</v>
      </c>
      <c r="AV76">
        <f t="shared" si="13"/>
        <v>9.7392410182623848E-6</v>
      </c>
      <c r="AW76">
        <f t="shared" si="13"/>
        <v>1.3810098871894378E-6</v>
      </c>
      <c r="AX76">
        <f t="shared" si="13"/>
        <v>1.9367608507656563E-9</v>
      </c>
      <c r="AY76">
        <f t="shared" si="13"/>
        <v>5.9229034614048893E-9</v>
      </c>
      <c r="AZ76">
        <f t="shared" si="13"/>
        <v>8.2487008308635594E-10</v>
      </c>
      <c r="BA76">
        <f t="shared" si="13"/>
        <v>7.8751625216492611E-14</v>
      </c>
      <c r="BB76">
        <f t="shared" si="13"/>
        <v>4.7544302729844729E-9</v>
      </c>
      <c r="BC76">
        <f t="shared" si="13"/>
        <v>1.1284379287829836E-8</v>
      </c>
      <c r="BD76">
        <f t="shared" si="13"/>
        <v>2.1809292556355381E-9</v>
      </c>
    </row>
    <row r="77" spans="1:56" x14ac:dyDescent="0.15">
      <c r="A77">
        <f t="shared" si="13"/>
        <v>4.5256838303563822E-5</v>
      </c>
      <c r="B77">
        <f t="shared" si="13"/>
        <v>1.2813655227969566E-4</v>
      </c>
      <c r="C77">
        <f t="shared" si="13"/>
        <v>9.6457584377639661E-6</v>
      </c>
      <c r="D77">
        <f t="shared" si="13"/>
        <v>3.8436449610063643E-8</v>
      </c>
      <c r="E77">
        <f t="shared" si="13"/>
        <v>1.5967300295243768E-4</v>
      </c>
      <c r="F77">
        <f t="shared" si="13"/>
        <v>1.3540421763543061E-4</v>
      </c>
      <c r="G77">
        <f t="shared" si="13"/>
        <v>1.4372196974149198E-5</v>
      </c>
      <c r="H77">
        <f t="shared" si="13"/>
        <v>1.0510702834979907E-4</v>
      </c>
      <c r="I77">
        <f t="shared" si="13"/>
        <v>1.6257340187630952E-4</v>
      </c>
      <c r="J77">
        <f t="shared" si="13"/>
        <v>2.7205329008681347E-5</v>
      </c>
      <c r="K77">
        <f t="shared" si="13"/>
        <v>1.0080290376887741E-8</v>
      </c>
      <c r="L77">
        <f t="shared" si="13"/>
        <v>3.411147267541188E-4</v>
      </c>
      <c r="M77">
        <f t="shared" si="13"/>
        <v>3.7061173555996696E-4</v>
      </c>
      <c r="N77">
        <f t="shared" si="13"/>
        <v>7.2314229181166787E-5</v>
      </c>
      <c r="O77">
        <f t="shared" si="13"/>
        <v>7.1510750903517436E-9</v>
      </c>
      <c r="P77">
        <f t="shared" si="13"/>
        <v>9.6796526437577476E-8</v>
      </c>
      <c r="Q77">
        <f t="shared" si="13"/>
        <v>1.4312310894354976E-8</v>
      </c>
      <c r="R77">
        <f t="shared" si="13"/>
        <v>7.1397557885070149E-9</v>
      </c>
      <c r="S77">
        <f t="shared" si="13"/>
        <v>7.4772105258354769E-10</v>
      </c>
      <c r="T77">
        <f t="shared" si="13"/>
        <v>1.9334266096257771E-7</v>
      </c>
      <c r="U77">
        <f t="shared" si="13"/>
        <v>1.5762701791404492E-7</v>
      </c>
      <c r="V77">
        <f t="shared" si="13"/>
        <v>4.6614751494263714E-7</v>
      </c>
      <c r="W77">
        <f t="shared" si="13"/>
        <v>3.0819617946383964E-6</v>
      </c>
      <c r="X77">
        <f t="shared" si="13"/>
        <v>4.0561343476437757E-7</v>
      </c>
      <c r="Y77">
        <f t="shared" si="13"/>
        <v>8.8948801130525898E-10</v>
      </c>
      <c r="Z77">
        <f t="shared" si="13"/>
        <v>5.7394850621783189E-7</v>
      </c>
      <c r="AA77">
        <f t="shared" si="13"/>
        <v>5.7173385350903759E-6</v>
      </c>
      <c r="AB77">
        <f t="shared" si="13"/>
        <v>2.6693475865867499E-6</v>
      </c>
      <c r="AC77">
        <f t="shared" si="13"/>
        <v>6.4589107571852606E-6</v>
      </c>
      <c r="AD77">
        <f t="shared" si="13"/>
        <v>2.3394728428350431E-5</v>
      </c>
      <c r="AE77">
        <f t="shared" si="13"/>
        <v>2.980574845347433E-6</v>
      </c>
      <c r="AF77">
        <f t="shared" si="13"/>
        <v>1.5578030233601078E-8</v>
      </c>
      <c r="AG77">
        <f t="shared" si="13"/>
        <v>1.4986058026576191E-5</v>
      </c>
      <c r="AH77">
        <f t="shared" si="13"/>
        <v>3.0080141625615122E-5</v>
      </c>
      <c r="AI77">
        <f t="shared" si="13"/>
        <v>5.8845332451599888E-6</v>
      </c>
      <c r="AJ77">
        <f t="shared" si="13"/>
        <v>2.2625403038455642E-4</v>
      </c>
      <c r="AK77">
        <f t="shared" si="13"/>
        <v>1.3630544124841962E-5</v>
      </c>
      <c r="AL77">
        <f t="shared" si="13"/>
        <v>1.208521355555924E-5</v>
      </c>
      <c r="AM77">
        <f t="shared" si="13"/>
        <v>6.4362981732921759E-7</v>
      </c>
      <c r="AN77">
        <f t="shared" si="13"/>
        <v>1.1499929946264017E-3</v>
      </c>
      <c r="AO77">
        <f t="shared" si="13"/>
        <v>2.2625323486198423E-4</v>
      </c>
      <c r="AP77">
        <f t="shared" si="13"/>
        <v>1.2294295041279409E-6</v>
      </c>
      <c r="AQ77">
        <f t="shared" si="13"/>
        <v>1.7425427629678617E-6</v>
      </c>
      <c r="AR77">
        <f t="shared" si="13"/>
        <v>4.7422593963080574E-6</v>
      </c>
      <c r="AS77">
        <f t="shared" si="13"/>
        <v>6.7723995874602104E-7</v>
      </c>
      <c r="AT77">
        <f t="shared" si="13"/>
        <v>2.4836436058866705E-11</v>
      </c>
      <c r="AU77">
        <f t="shared" si="13"/>
        <v>4.5416950679603076E-6</v>
      </c>
      <c r="AV77">
        <f t="shared" si="13"/>
        <v>9.4661065926616997E-6</v>
      </c>
      <c r="AW77">
        <f t="shared" si="13"/>
        <v>1.558508619141686E-6</v>
      </c>
      <c r="AX77">
        <f t="shared" si="13"/>
        <v>1.7375620954284976E-9</v>
      </c>
      <c r="AY77">
        <f t="shared" si="13"/>
        <v>5.9374679744074553E-9</v>
      </c>
      <c r="AZ77">
        <f t="shared" si="13"/>
        <v>8.0949916465256062E-10</v>
      </c>
      <c r="BA77">
        <f t="shared" si="13"/>
        <v>3.4185663507738592E-14</v>
      </c>
      <c r="BB77">
        <f t="shared" si="13"/>
        <v>4.0035663019441612E-9</v>
      </c>
      <c r="BC77">
        <f t="shared" si="13"/>
        <v>1.0927748454673275E-8</v>
      </c>
      <c r="BD77">
        <f t="shared" si="13"/>
        <v>2.3632746583365141E-9</v>
      </c>
    </row>
    <row r="78" spans="1:56" x14ac:dyDescent="0.15">
      <c r="A78">
        <f t="shared" si="13"/>
        <v>4.1086919706315865E-5</v>
      </c>
      <c r="B78">
        <f t="shared" si="13"/>
        <v>1.2451573114406669E-4</v>
      </c>
      <c r="C78">
        <f t="shared" si="13"/>
        <v>9.8228413593405352E-6</v>
      </c>
      <c r="D78">
        <f t="shared" si="13"/>
        <v>3.2038600876919861E-8</v>
      </c>
      <c r="E78">
        <f t="shared" si="13"/>
        <v>1.3817014845800515E-4</v>
      </c>
      <c r="F78">
        <f t="shared" si="13"/>
        <v>1.3652481106216687E-4</v>
      </c>
      <c r="G78">
        <f t="shared" si="13"/>
        <v>1.7587574784418991E-5</v>
      </c>
      <c r="H78">
        <f t="shared" si="13"/>
        <v>1.003269504788038E-4</v>
      </c>
      <c r="I78">
        <f t="shared" si="13"/>
        <v>1.6079887567874683E-4</v>
      </c>
      <c r="J78">
        <f t="shared" si="13"/>
        <v>2.666421238502048E-5</v>
      </c>
      <c r="K78">
        <f t="shared" si="13"/>
        <v>7.4171133204320635E-9</v>
      </c>
      <c r="L78">
        <f t="shared" si="13"/>
        <v>3.2161847234297931E-4</v>
      </c>
      <c r="M78">
        <f t="shared" si="13"/>
        <v>3.6245410982790519E-4</v>
      </c>
      <c r="N78">
        <f t="shared" si="13"/>
        <v>7.257991644852667E-5</v>
      </c>
      <c r="O78">
        <f t="shared" si="13"/>
        <v>1.0850178967958651E-8</v>
      </c>
      <c r="P78">
        <f t="shared" si="13"/>
        <v>1.4834307297621068E-7</v>
      </c>
      <c r="Q78">
        <f t="shared" si="13"/>
        <v>1.8105153585745493E-8</v>
      </c>
      <c r="R78">
        <f t="shared" si="13"/>
        <v>4.6670711829560213E-9</v>
      </c>
      <c r="S78">
        <f t="shared" si="13"/>
        <v>2.9788181632175423E-9</v>
      </c>
      <c r="T78">
        <f t="shared" si="13"/>
        <v>2.0504472071641971E-7</v>
      </c>
      <c r="U78">
        <f t="shared" si="13"/>
        <v>1.2063907044647447E-7</v>
      </c>
      <c r="V78">
        <f t="shared" si="13"/>
        <v>4.3228382215315414E-7</v>
      </c>
      <c r="W78">
        <f t="shared" si="13"/>
        <v>3.1060464713548862E-6</v>
      </c>
      <c r="X78">
        <f t="shared" si="13"/>
        <v>4.0107966065698784E-7</v>
      </c>
      <c r="Y78">
        <f t="shared" si="13"/>
        <v>6.0442394248966965E-11</v>
      </c>
      <c r="Z78">
        <f t="shared" si="13"/>
        <v>4.8570508721054898E-7</v>
      </c>
      <c r="AA78">
        <f t="shared" si="13"/>
        <v>5.4622426049190917E-6</v>
      </c>
      <c r="AB78">
        <f t="shared" si="13"/>
        <v>2.568489956175003E-6</v>
      </c>
      <c r="AC78">
        <f t="shared" si="13"/>
        <v>5.7254713782558995E-6</v>
      </c>
      <c r="AD78">
        <f t="shared" si="13"/>
        <v>2.2400811635315057E-5</v>
      </c>
      <c r="AE78">
        <f t="shared" si="13"/>
        <v>2.8424040355189491E-6</v>
      </c>
      <c r="AF78">
        <f t="shared" ref="AF78:BD78" si="14">AF32^2</f>
        <v>1.205097388092458E-8</v>
      </c>
      <c r="AG78">
        <f t="shared" si="14"/>
        <v>1.2574694953909722E-5</v>
      </c>
      <c r="AH78">
        <f t="shared" si="14"/>
        <v>2.9655627667228928E-5</v>
      </c>
      <c r="AI78">
        <f t="shared" si="14"/>
        <v>6.5913687848342914E-6</v>
      </c>
      <c r="AJ78">
        <f t="shared" si="14"/>
        <v>2.1532194187931657E-4</v>
      </c>
      <c r="AK78">
        <f t="shared" si="14"/>
        <v>2.0853077710878509E-5</v>
      </c>
      <c r="AL78">
        <f t="shared" si="14"/>
        <v>1.340240231326977E-5</v>
      </c>
      <c r="AM78">
        <f t="shared" si="14"/>
        <v>5.4937365904446038E-7</v>
      </c>
      <c r="AN78">
        <f t="shared" si="14"/>
        <v>1.0655201341067068E-3</v>
      </c>
      <c r="AO78">
        <f t="shared" si="14"/>
        <v>2.4103612194066853E-4</v>
      </c>
      <c r="AP78">
        <f t="shared" si="14"/>
        <v>1.068109864542195E-7</v>
      </c>
      <c r="AQ78">
        <f t="shared" si="14"/>
        <v>1.5751585174409096E-6</v>
      </c>
      <c r="AR78">
        <f t="shared" si="14"/>
        <v>4.8003200817251304E-6</v>
      </c>
      <c r="AS78">
        <f t="shared" si="14"/>
        <v>6.6856118859350314E-7</v>
      </c>
      <c r="AT78">
        <f t="shared" si="14"/>
        <v>1.8345645326771494E-11</v>
      </c>
      <c r="AU78">
        <f t="shared" si="14"/>
        <v>3.8757851643142147E-6</v>
      </c>
      <c r="AV78">
        <f t="shared" si="14"/>
        <v>9.1912088308778838E-6</v>
      </c>
      <c r="AW78">
        <f t="shared" si="14"/>
        <v>1.7027701419474362E-6</v>
      </c>
      <c r="AX78">
        <f t="shared" si="14"/>
        <v>1.57036557958059E-9</v>
      </c>
      <c r="AY78">
        <f t="shared" si="14"/>
        <v>5.9522444288034921E-9</v>
      </c>
      <c r="AZ78">
        <f t="shared" si="14"/>
        <v>7.9446052078095911E-10</v>
      </c>
      <c r="BA78">
        <f t="shared" si="14"/>
        <v>2.3786093171184898E-14</v>
      </c>
      <c r="BB78">
        <f t="shared" si="14"/>
        <v>3.3984019194566375E-9</v>
      </c>
      <c r="BC78">
        <f t="shared" si="14"/>
        <v>1.0575248882528222E-8</v>
      </c>
      <c r="BD78">
        <f t="shared" si="14"/>
        <v>2.4957676603326319E-9</v>
      </c>
    </row>
    <row r="79" spans="1:56" x14ac:dyDescent="0.15">
      <c r="A79">
        <f t="shared" ref="A79:BD83" si="15">A33^2</f>
        <v>3.7406757153616335E-5</v>
      </c>
      <c r="B79">
        <f t="shared" si="15"/>
        <v>1.2129615161330127E-4</v>
      </c>
      <c r="C79">
        <f t="shared" si="15"/>
        <v>9.9631597168382532E-6</v>
      </c>
      <c r="D79">
        <f t="shared" si="15"/>
        <v>2.6161016111318907E-8</v>
      </c>
      <c r="E79">
        <f t="shared" si="15"/>
        <v>1.1979354519730783E-4</v>
      </c>
      <c r="F79">
        <f t="shared" si="15"/>
        <v>1.3696856119303405E-4</v>
      </c>
      <c r="G79">
        <f t="shared" si="15"/>
        <v>2.0552629793549708E-5</v>
      </c>
      <c r="H79">
        <f t="shared" si="15"/>
        <v>9.5829282175933424E-5</v>
      </c>
      <c r="I79">
        <f t="shared" si="15"/>
        <v>1.5931112152434054E-4</v>
      </c>
      <c r="J79">
        <f t="shared" si="15"/>
        <v>2.6152820114356501E-5</v>
      </c>
      <c r="K79">
        <f t="shared" si="15"/>
        <v>5.6917474361413543E-9</v>
      </c>
      <c r="L79">
        <f t="shared" si="15"/>
        <v>3.0336232544100363E-4</v>
      </c>
      <c r="M79">
        <f t="shared" si="15"/>
        <v>3.5441782935702988E-4</v>
      </c>
      <c r="N79">
        <f t="shared" si="15"/>
        <v>7.2574963565449706E-5</v>
      </c>
      <c r="O79">
        <f t="shared" si="15"/>
        <v>1.4554170398270735E-8</v>
      </c>
      <c r="P79">
        <f t="shared" si="15"/>
        <v>1.8995291850842131E-7</v>
      </c>
      <c r="Q79">
        <f t="shared" si="15"/>
        <v>2.0725156139729575E-8</v>
      </c>
      <c r="R79">
        <f t="shared" si="15"/>
        <v>2.1192530281127979E-9</v>
      </c>
      <c r="S79">
        <f t="shared" si="15"/>
        <v>6.8210272102079695E-9</v>
      </c>
      <c r="T79">
        <f t="shared" si="15"/>
        <v>2.1265410603351091E-7</v>
      </c>
      <c r="U79">
        <f t="shared" si="15"/>
        <v>9.2371300254800709E-8</v>
      </c>
      <c r="V79">
        <f t="shared" si="15"/>
        <v>4.1453532822797817E-7</v>
      </c>
      <c r="W79">
        <f t="shared" si="15"/>
        <v>3.2054671777017243E-6</v>
      </c>
      <c r="X79">
        <f t="shared" si="15"/>
        <v>4.0192618831016254E-7</v>
      </c>
      <c r="Y79">
        <f t="shared" si="15"/>
        <v>7.0182911977314339E-10</v>
      </c>
      <c r="Z79">
        <f t="shared" si="15"/>
        <v>4.3552621181816951E-7</v>
      </c>
      <c r="AA79">
        <f t="shared" si="15"/>
        <v>5.2603675422896758E-6</v>
      </c>
      <c r="AB79">
        <f t="shared" si="15"/>
        <v>2.4117983840069228E-6</v>
      </c>
      <c r="AC79">
        <f t="shared" si="15"/>
        <v>5.1083672989020323E-6</v>
      </c>
      <c r="AD79">
        <f t="shared" si="15"/>
        <v>2.1567930715086352E-5</v>
      </c>
      <c r="AE79">
        <f t="shared" si="15"/>
        <v>2.7204470182011673E-6</v>
      </c>
      <c r="AF79">
        <f t="shared" si="15"/>
        <v>8.8418866194059708E-9</v>
      </c>
      <c r="AG79">
        <f t="shared" si="15"/>
        <v>1.060625831685618E-5</v>
      </c>
      <c r="AH79">
        <f t="shared" si="15"/>
        <v>2.9125823295661154E-5</v>
      </c>
      <c r="AI79">
        <f t="shared" si="15"/>
        <v>7.1549586299501853E-6</v>
      </c>
      <c r="AJ79">
        <f t="shared" si="15"/>
        <v>2.0484819330604938E-4</v>
      </c>
      <c r="AK79">
        <f t="shared" si="15"/>
        <v>2.8842098409710966E-5</v>
      </c>
      <c r="AL79">
        <f t="shared" si="15"/>
        <v>1.4643528463178869E-5</v>
      </c>
      <c r="AM79">
        <f t="shared" si="15"/>
        <v>4.5975552648536905E-7</v>
      </c>
      <c r="AN79">
        <f t="shared" si="15"/>
        <v>9.8727811999438494E-4</v>
      </c>
      <c r="AO79">
        <f t="shared" si="15"/>
        <v>2.5456248023751491E-4</v>
      </c>
      <c r="AP79">
        <f t="shared" si="15"/>
        <v>1.6059808073769343E-7</v>
      </c>
      <c r="AQ79">
        <f t="shared" si="15"/>
        <v>1.4315668898285268E-6</v>
      </c>
      <c r="AR79">
        <f t="shared" si="15"/>
        <v>4.8435915852417669E-6</v>
      </c>
      <c r="AS79">
        <f t="shared" si="15"/>
        <v>6.5876634009970724E-7</v>
      </c>
      <c r="AT79">
        <f t="shared" si="15"/>
        <v>3.3788936939500354E-12</v>
      </c>
      <c r="AU79">
        <f t="shared" si="15"/>
        <v>3.3283357677107608E-6</v>
      </c>
      <c r="AV79">
        <f t="shared" si="15"/>
        <v>8.9133425160626782E-6</v>
      </c>
      <c r="AW79">
        <f t="shared" si="15"/>
        <v>1.8146254726379725E-6</v>
      </c>
      <c r="AX79">
        <f t="shared" si="15"/>
        <v>1.4288559844031674E-9</v>
      </c>
      <c r="AY79">
        <f t="shared" si="15"/>
        <v>5.9555775164388993E-9</v>
      </c>
      <c r="AZ79">
        <f t="shared" si="15"/>
        <v>7.7878310729588978E-10</v>
      </c>
      <c r="BA79">
        <f t="shared" si="15"/>
        <v>3.9403072568576417E-14</v>
      </c>
      <c r="BB79">
        <f t="shared" si="15"/>
        <v>2.9097695413181541E-9</v>
      </c>
      <c r="BC79">
        <f t="shared" si="15"/>
        <v>1.0224474925156627E-8</v>
      </c>
      <c r="BD79">
        <f t="shared" si="15"/>
        <v>2.5832233920401195E-9</v>
      </c>
    </row>
    <row r="80" spans="1:56" x14ac:dyDescent="0.15">
      <c r="A80">
        <f t="shared" si="15"/>
        <v>3.4164600101891187E-5</v>
      </c>
      <c r="B80">
        <f t="shared" si="15"/>
        <v>1.1839310774469659E-4</v>
      </c>
      <c r="C80">
        <f t="shared" si="15"/>
        <v>1.0067014471014644E-5</v>
      </c>
      <c r="D80">
        <f t="shared" si="15"/>
        <v>2.1879912429581031E-8</v>
      </c>
      <c r="E80">
        <f t="shared" si="15"/>
        <v>1.04140872738074E-4</v>
      </c>
      <c r="F80">
        <f t="shared" si="15"/>
        <v>1.3681392679790991E-4</v>
      </c>
      <c r="G80">
        <f t="shared" si="15"/>
        <v>2.3182354224599755E-5</v>
      </c>
      <c r="H80">
        <f t="shared" si="15"/>
        <v>9.1589554684839774E-5</v>
      </c>
      <c r="I80">
        <f t="shared" si="15"/>
        <v>1.5797709251218892E-4</v>
      </c>
      <c r="J80">
        <f t="shared" si="15"/>
        <v>2.5658464133858402E-5</v>
      </c>
      <c r="K80">
        <f t="shared" si="15"/>
        <v>4.8516060618820892E-9</v>
      </c>
      <c r="L80">
        <f t="shared" si="15"/>
        <v>2.8629385782334048E-4</v>
      </c>
      <c r="M80">
        <f t="shared" si="15"/>
        <v>3.4646984849136784E-4</v>
      </c>
      <c r="N80">
        <f t="shared" si="15"/>
        <v>7.2326122561764433E-5</v>
      </c>
      <c r="O80">
        <f t="shared" si="15"/>
        <v>1.7477217680519618E-8</v>
      </c>
      <c r="P80">
        <f t="shared" si="15"/>
        <v>2.1315819909525046E-7</v>
      </c>
      <c r="Q80">
        <f t="shared" si="15"/>
        <v>2.1821471005601318E-8</v>
      </c>
      <c r="R80">
        <f t="shared" si="15"/>
        <v>5.1619929263860708E-10</v>
      </c>
      <c r="S80">
        <f t="shared" si="15"/>
        <v>1.1423366102461656E-8</v>
      </c>
      <c r="T80">
        <f t="shared" si="15"/>
        <v>2.1455149450347632E-7</v>
      </c>
      <c r="U80">
        <f t="shared" si="15"/>
        <v>7.2773958322398733E-8</v>
      </c>
      <c r="V80">
        <f t="shared" si="15"/>
        <v>4.0591654233357695E-7</v>
      </c>
      <c r="W80">
        <f t="shared" si="15"/>
        <v>3.3217123172842473E-6</v>
      </c>
      <c r="X80">
        <f t="shared" si="15"/>
        <v>4.0342026277273571E-7</v>
      </c>
      <c r="Y80">
        <f t="shared" si="15"/>
        <v>8.7227840879579725E-10</v>
      </c>
      <c r="Z80">
        <f t="shared" si="15"/>
        <v>4.1000594874413604E-7</v>
      </c>
      <c r="AA80">
        <f t="shared" si="15"/>
        <v>5.0853891613136779E-6</v>
      </c>
      <c r="AB80">
        <f t="shared" si="15"/>
        <v>2.229580290102242E-6</v>
      </c>
      <c r="AC80">
        <f t="shared" si="15"/>
        <v>4.5907664589881446E-6</v>
      </c>
      <c r="AD80">
        <f t="shared" si="15"/>
        <v>2.0870200000015784E-5</v>
      </c>
      <c r="AE80">
        <f t="shared" si="15"/>
        <v>2.6119968500009008E-6</v>
      </c>
      <c r="AF80">
        <f t="shared" si="15"/>
        <v>6.4770769017521302E-9</v>
      </c>
      <c r="AG80">
        <f t="shared" si="15"/>
        <v>9.0092178934393988E-6</v>
      </c>
      <c r="AH80">
        <f t="shared" si="15"/>
        <v>2.8518246733976634E-5</v>
      </c>
      <c r="AI80">
        <f t="shared" si="15"/>
        <v>7.5702305377757281E-6</v>
      </c>
      <c r="AJ80">
        <f t="shared" si="15"/>
        <v>1.9479350685508318E-4</v>
      </c>
      <c r="AK80">
        <f t="shared" si="15"/>
        <v>3.7258901692498955E-5</v>
      </c>
      <c r="AL80">
        <f t="shared" si="15"/>
        <v>1.5792711672836277E-5</v>
      </c>
      <c r="AM80">
        <f t="shared" si="15"/>
        <v>3.7842932107623265E-7</v>
      </c>
      <c r="AN80">
        <f t="shared" si="15"/>
        <v>9.1473800391100282E-4</v>
      </c>
      <c r="AO80">
        <f t="shared" si="15"/>
        <v>2.6674455612976986E-4</v>
      </c>
      <c r="AP80">
        <f t="shared" si="15"/>
        <v>1.1625795970555335E-6</v>
      </c>
      <c r="AQ80">
        <f t="shared" si="15"/>
        <v>1.3071595460053032E-6</v>
      </c>
      <c r="AR80">
        <f t="shared" si="15"/>
        <v>4.8647928929837479E-6</v>
      </c>
      <c r="AS80">
        <f t="shared" si="15"/>
        <v>6.4732195255500832E-7</v>
      </c>
      <c r="AT80">
        <f t="shared" si="15"/>
        <v>4.7603871911685033E-12</v>
      </c>
      <c r="AU80">
        <f t="shared" si="15"/>
        <v>2.8764302376009356E-6</v>
      </c>
      <c r="AV80">
        <f t="shared" si="15"/>
        <v>8.6310580563643128E-6</v>
      </c>
      <c r="AW80">
        <f t="shared" si="15"/>
        <v>1.8970729059881576E-6</v>
      </c>
      <c r="AX80">
        <f t="shared" si="15"/>
        <v>1.3075578217885576E-9</v>
      </c>
      <c r="AY80">
        <f t="shared" si="15"/>
        <v>5.9368069611864218E-9</v>
      </c>
      <c r="AZ80">
        <f t="shared" si="15"/>
        <v>7.6164991425603974E-10</v>
      </c>
      <c r="BA80">
        <f t="shared" si="15"/>
        <v>9.6247772527616834E-14</v>
      </c>
      <c r="BB80">
        <f t="shared" si="15"/>
        <v>2.5130183539187929E-9</v>
      </c>
      <c r="BC80">
        <f t="shared" si="15"/>
        <v>9.8727561938937132E-9</v>
      </c>
      <c r="BD80">
        <f t="shared" si="15"/>
        <v>2.6325392553552705E-9</v>
      </c>
    </row>
    <row r="81" spans="1:56" x14ac:dyDescent="0.15">
      <c r="A81">
        <f t="shared" si="15"/>
        <v>3.1303157756316319E-5</v>
      </c>
      <c r="B81">
        <f t="shared" si="15"/>
        <v>1.1568033661516085E-4</v>
      </c>
      <c r="C81">
        <f t="shared" si="15"/>
        <v>1.0131584474062405E-5</v>
      </c>
      <c r="D81">
        <f t="shared" si="15"/>
        <v>1.9436041462320389E-8</v>
      </c>
      <c r="E81">
        <f t="shared" si="15"/>
        <v>9.0823568387881948E-5</v>
      </c>
      <c r="F81">
        <f t="shared" si="15"/>
        <v>1.3611407144496369E-4</v>
      </c>
      <c r="G81">
        <f t="shared" si="15"/>
        <v>2.5437220603557961E-5</v>
      </c>
      <c r="H81">
        <f t="shared" si="15"/>
        <v>8.7576978070273931E-5</v>
      </c>
      <c r="I81">
        <f t="shared" si="15"/>
        <v>1.5666016717106555E-4</v>
      </c>
      <c r="J81">
        <f t="shared" si="15"/>
        <v>2.5168803869365212E-5</v>
      </c>
      <c r="K81">
        <f t="shared" si="15"/>
        <v>4.7484886544094484E-9</v>
      </c>
      <c r="L81">
        <f t="shared" si="15"/>
        <v>2.7032629542876802E-4</v>
      </c>
      <c r="M81">
        <f t="shared" si="15"/>
        <v>3.385674374207459E-4</v>
      </c>
      <c r="N81">
        <f t="shared" si="15"/>
        <v>7.1873074084002653E-5</v>
      </c>
      <c r="O81">
        <f t="shared" si="15"/>
        <v>1.9127528680249754E-8</v>
      </c>
      <c r="P81">
        <f t="shared" si="15"/>
        <v>2.1644696155959472E-7</v>
      </c>
      <c r="Q81">
        <f t="shared" si="15"/>
        <v>2.147656173025541E-8</v>
      </c>
      <c r="R81">
        <f t="shared" si="15"/>
        <v>4.0573239886121397E-12</v>
      </c>
      <c r="S81">
        <f t="shared" si="15"/>
        <v>1.5586885022106348E-8</v>
      </c>
      <c r="T81">
        <f t="shared" si="15"/>
        <v>2.1057941531352273E-7</v>
      </c>
      <c r="U81">
        <f t="shared" si="15"/>
        <v>6.0344336893460427E-8</v>
      </c>
      <c r="V81">
        <f t="shared" si="15"/>
        <v>4.0096489363145509E-7</v>
      </c>
      <c r="W81">
        <f t="shared" si="15"/>
        <v>3.4100389045443945E-6</v>
      </c>
      <c r="X81">
        <f t="shared" si="15"/>
        <v>4.0223417508454868E-7</v>
      </c>
      <c r="Y81">
        <f t="shared" si="15"/>
        <v>4.5566689766620899E-10</v>
      </c>
      <c r="Z81">
        <f t="shared" si="15"/>
        <v>3.9889826686734434E-7</v>
      </c>
      <c r="AA81">
        <f t="shared" si="15"/>
        <v>4.9173471758615926E-6</v>
      </c>
      <c r="AB81">
        <f t="shared" si="15"/>
        <v>2.0458091589200573E-6</v>
      </c>
      <c r="AC81">
        <f t="shared" si="15"/>
        <v>4.1555683161981595E-6</v>
      </c>
      <c r="AD81">
        <f t="shared" si="15"/>
        <v>2.0267436204678658E-5</v>
      </c>
      <c r="AE81">
        <f t="shared" si="15"/>
        <v>2.5134050674614117E-6</v>
      </c>
      <c r="AF81">
        <f t="shared" si="15"/>
        <v>5.0057153474646225E-9</v>
      </c>
      <c r="AG81">
        <f t="shared" si="15"/>
        <v>7.7165578673084349E-6</v>
      </c>
      <c r="AH81">
        <f t="shared" si="15"/>
        <v>2.7848554381165925E-5</v>
      </c>
      <c r="AI81">
        <f t="shared" si="15"/>
        <v>7.8452646802853441E-6</v>
      </c>
      <c r="AJ81">
        <f t="shared" si="15"/>
        <v>1.851335513154548E-4</v>
      </c>
      <c r="AK81">
        <f t="shared" si="15"/>
        <v>4.5824209211155805E-5</v>
      </c>
      <c r="AL81">
        <f t="shared" si="15"/>
        <v>1.6840263335422185E-5</v>
      </c>
      <c r="AM81">
        <f t="shared" si="15"/>
        <v>3.0744719448697783E-7</v>
      </c>
      <c r="AN81">
        <f t="shared" si="15"/>
        <v>8.4743682160242295E-4</v>
      </c>
      <c r="AO81">
        <f t="shared" si="15"/>
        <v>2.7753680149618528E-4</v>
      </c>
      <c r="AP81">
        <f t="shared" si="15"/>
        <v>2.920918529593292E-6</v>
      </c>
      <c r="AQ81">
        <f t="shared" si="15"/>
        <v>1.1981051259841774E-6</v>
      </c>
      <c r="AR81">
        <f t="shared" si="15"/>
        <v>4.8586384310154758E-6</v>
      </c>
      <c r="AS81">
        <f t="shared" si="15"/>
        <v>6.3389182979846374E-7</v>
      </c>
      <c r="AT81">
        <f t="shared" si="15"/>
        <v>5.391296098370791E-11</v>
      </c>
      <c r="AU81">
        <f t="shared" si="15"/>
        <v>2.5009963891047701E-6</v>
      </c>
      <c r="AV81">
        <f t="shared" si="15"/>
        <v>8.3433515745744081E-6</v>
      </c>
      <c r="AW81">
        <f t="shared" si="15"/>
        <v>1.9541330742696961E-6</v>
      </c>
      <c r="AX81">
        <f t="shared" si="15"/>
        <v>1.2019891159659308E-9</v>
      </c>
      <c r="AY81">
        <f t="shared" si="15"/>
        <v>5.8882227579091654E-9</v>
      </c>
      <c r="AZ81">
        <f t="shared" si="15"/>
        <v>7.4253013056629434E-10</v>
      </c>
      <c r="BA81">
        <f t="shared" si="15"/>
        <v>2.222238955169354E-13</v>
      </c>
      <c r="BB81">
        <f t="shared" si="15"/>
        <v>2.1880441338059397E-9</v>
      </c>
      <c r="BC81">
        <f t="shared" si="15"/>
        <v>9.5180963294630721E-9</v>
      </c>
      <c r="BD81">
        <f t="shared" si="15"/>
        <v>2.6511612354771566E-9</v>
      </c>
    </row>
    <row r="82" spans="1:56" x14ac:dyDescent="0.15">
      <c r="A82">
        <f t="shared" si="15"/>
        <v>2.8765931539852007E-5</v>
      </c>
      <c r="B82">
        <f t="shared" si="15"/>
        <v>1.1302531754083141E-4</v>
      </c>
      <c r="C82">
        <f t="shared" si="15"/>
        <v>1.015316230052449E-5</v>
      </c>
      <c r="D82">
        <f t="shared" si="15"/>
        <v>1.8677841083541446E-8</v>
      </c>
      <c r="E82">
        <f t="shared" si="15"/>
        <v>7.9482779533682554E-5</v>
      </c>
      <c r="F82">
        <f t="shared" si="15"/>
        <v>1.3490760119652147E-4</v>
      </c>
      <c r="G82">
        <f t="shared" si="15"/>
        <v>2.7313000799431906E-5</v>
      </c>
      <c r="H82">
        <f t="shared" si="15"/>
        <v>8.3760459667050691E-5</v>
      </c>
      <c r="I82">
        <f t="shared" si="15"/>
        <v>1.5524200408995815E-4</v>
      </c>
      <c r="J82">
        <f t="shared" si="15"/>
        <v>2.4673707367841594E-5</v>
      </c>
      <c r="K82">
        <f t="shared" si="15"/>
        <v>5.2651853816465818E-9</v>
      </c>
      <c r="L82">
        <f t="shared" si="15"/>
        <v>2.5535793157142032E-4</v>
      </c>
      <c r="M82">
        <f t="shared" si="15"/>
        <v>3.3067006104270505E-4</v>
      </c>
      <c r="N82">
        <f t="shared" si="15"/>
        <v>7.1259311370307091E-5</v>
      </c>
      <c r="O82">
        <f t="shared" si="15"/>
        <v>1.9415546515850414E-8</v>
      </c>
      <c r="P82">
        <f t="shared" si="15"/>
        <v>2.0377050361968923E-7</v>
      </c>
      <c r="Q82">
        <f t="shared" si="15"/>
        <v>2.0065032412879346E-8</v>
      </c>
      <c r="R82">
        <f t="shared" si="15"/>
        <v>1.940761635879971E-10</v>
      </c>
      <c r="S82">
        <f t="shared" si="15"/>
        <v>1.8378798281873967E-8</v>
      </c>
      <c r="T82">
        <f t="shared" si="15"/>
        <v>2.0170059885664607E-7</v>
      </c>
      <c r="U82">
        <f t="shared" si="15"/>
        <v>5.3254288451447836E-8</v>
      </c>
      <c r="V82">
        <f t="shared" si="15"/>
        <v>3.9572695635026965E-7</v>
      </c>
      <c r="W82">
        <f t="shared" si="15"/>
        <v>3.4420591304693971E-6</v>
      </c>
      <c r="X82">
        <f t="shared" si="15"/>
        <v>3.9651123435146819E-7</v>
      </c>
      <c r="Y82">
        <f t="shared" si="15"/>
        <v>4.3567675234000161E-11</v>
      </c>
      <c r="Z82">
        <f t="shared" si="15"/>
        <v>3.9444901165700365E-7</v>
      </c>
      <c r="AA82">
        <f t="shared" si="15"/>
        <v>4.7432789720170215E-6</v>
      </c>
      <c r="AB82">
        <f t="shared" si="15"/>
        <v>1.8761868006812285E-6</v>
      </c>
      <c r="AC82">
        <f t="shared" si="15"/>
        <v>3.7868453753086464E-6</v>
      </c>
      <c r="AD82">
        <f t="shared" si="15"/>
        <v>1.9716415853878316E-5</v>
      </c>
      <c r="AE82">
        <f t="shared" si="15"/>
        <v>2.4209800640970555E-6</v>
      </c>
      <c r="AF82">
        <f t="shared" si="15"/>
        <v>4.2720705702559255E-9</v>
      </c>
      <c r="AG82">
        <f t="shared" si="15"/>
        <v>6.6685304517645923E-6</v>
      </c>
      <c r="AH82">
        <f t="shared" si="15"/>
        <v>2.7125119431284231E-5</v>
      </c>
      <c r="AI82">
        <f t="shared" si="15"/>
        <v>7.9969126057749423E-6</v>
      </c>
      <c r="AJ82">
        <f t="shared" si="15"/>
        <v>1.7585603014084143E-4</v>
      </c>
      <c r="AK82">
        <f t="shared" si="15"/>
        <v>5.432207950541374E-5</v>
      </c>
      <c r="AL82">
        <f t="shared" si="15"/>
        <v>1.7781908311955623E-5</v>
      </c>
      <c r="AM82">
        <f t="shared" si="15"/>
        <v>2.4739108717122217E-7</v>
      </c>
      <c r="AN82">
        <f t="shared" si="15"/>
        <v>7.8497570242802767E-4</v>
      </c>
      <c r="AO82">
        <f t="shared" si="15"/>
        <v>2.8693134158128489E-4</v>
      </c>
      <c r="AP82">
        <f t="shared" si="15"/>
        <v>5.2711841325599337E-6</v>
      </c>
      <c r="AQ82">
        <f t="shared" si="15"/>
        <v>1.101368213618507E-6</v>
      </c>
      <c r="AR82">
        <f t="shared" si="15"/>
        <v>4.8225641267559929E-6</v>
      </c>
      <c r="AS82">
        <f t="shared" si="15"/>
        <v>6.1837289026709024E-7</v>
      </c>
      <c r="AT82">
        <f t="shared" si="15"/>
        <v>1.7152311906234565E-10</v>
      </c>
      <c r="AU82">
        <f t="shared" si="15"/>
        <v>2.1866116096025039E-6</v>
      </c>
      <c r="AV82">
        <f t="shared" si="15"/>
        <v>8.0500231266911554E-6</v>
      </c>
      <c r="AW82">
        <f t="shared" si="15"/>
        <v>1.9899876363779229E-6</v>
      </c>
      <c r="AX82">
        <f t="shared" si="15"/>
        <v>1.1086652640214329E-9</v>
      </c>
      <c r="AY82">
        <f t="shared" si="15"/>
        <v>5.8059916449664883E-9</v>
      </c>
      <c r="AZ82">
        <f t="shared" si="15"/>
        <v>7.2122248347530474E-10</v>
      </c>
      <c r="BA82">
        <f t="shared" si="15"/>
        <v>4.3505052860399922E-13</v>
      </c>
      <c r="BB82">
        <f t="shared" si="15"/>
        <v>1.9189384945394478E-9</v>
      </c>
      <c r="BC82">
        <f t="shared" si="15"/>
        <v>9.1596488705123127E-9</v>
      </c>
      <c r="BD82">
        <f t="shared" si="15"/>
        <v>2.646016354071644E-9</v>
      </c>
    </row>
    <row r="83" spans="1:56" x14ac:dyDescent="0.15">
      <c r="A83">
        <f t="shared" si="15"/>
        <v>2.650143438118468E-5</v>
      </c>
      <c r="B83">
        <f t="shared" si="15"/>
        <v>1.1031398827690488E-4</v>
      </c>
      <c r="C83">
        <f t="shared" si="15"/>
        <v>1.012885398529974E-5</v>
      </c>
      <c r="D83">
        <f t="shared" si="15"/>
        <v>1.9335779960177333E-8</v>
      </c>
      <c r="E83">
        <f t="shared" si="15"/>
        <v>6.9799474618702088E-5</v>
      </c>
      <c r="F83">
        <f t="shared" si="15"/>
        <v>1.3322783783788374E-4</v>
      </c>
      <c r="G83">
        <f t="shared" si="15"/>
        <v>2.8829106522713679E-5</v>
      </c>
      <c r="H83">
        <f t="shared" si="15"/>
        <v>8.0112583087513814E-5</v>
      </c>
      <c r="I83">
        <f t="shared" si="15"/>
        <v>1.5363532977726797E-4</v>
      </c>
      <c r="J83">
        <f t="shared" si="15"/>
        <v>2.4166211492617228E-5</v>
      </c>
      <c r="K83">
        <f t="shared" si="15"/>
        <v>6.3192319578865208E-9</v>
      </c>
      <c r="L83">
        <f t="shared" si="15"/>
        <v>2.4128688655047857E-4</v>
      </c>
      <c r="M83">
        <f t="shared" si="15"/>
        <v>3.2274704126008413E-4</v>
      </c>
      <c r="N83">
        <f t="shared" si="15"/>
        <v>7.0525341939630141E-5</v>
      </c>
      <c r="O83">
        <f t="shared" si="15"/>
        <v>1.8579225836060551E-8</v>
      </c>
      <c r="P83">
        <f t="shared" si="15"/>
        <v>1.8156358250141517E-7</v>
      </c>
      <c r="Q83">
        <f t="shared" si="15"/>
        <v>1.8063272295939986E-8</v>
      </c>
      <c r="R83">
        <f t="shared" si="15"/>
        <v>5.9048653122104839E-10</v>
      </c>
      <c r="S83">
        <f t="shared" si="15"/>
        <v>1.9436642167706468E-8</v>
      </c>
      <c r="T83">
        <f t="shared" si="15"/>
        <v>1.8948533633461299E-7</v>
      </c>
      <c r="U83">
        <f t="shared" si="15"/>
        <v>4.9865723262382E-8</v>
      </c>
      <c r="V83">
        <f t="shared" si="15"/>
        <v>3.8774796007417195E-7</v>
      </c>
      <c r="W83">
        <f t="shared" si="15"/>
        <v>3.4065103982872523E-6</v>
      </c>
      <c r="X83">
        <f t="shared" si="15"/>
        <v>3.8574996599518145E-7</v>
      </c>
      <c r="Y83">
        <f t="shared" si="15"/>
        <v>1.1095395428455753E-10</v>
      </c>
      <c r="Z83">
        <f t="shared" si="15"/>
        <v>3.9101892476020421E-7</v>
      </c>
      <c r="AA83">
        <f t="shared" si="15"/>
        <v>4.5568213408886952E-6</v>
      </c>
      <c r="AB83">
        <f t="shared" si="15"/>
        <v>1.7287030312782528E-6</v>
      </c>
      <c r="AC83">
        <f t="shared" si="15"/>
        <v>3.4707050564607048E-6</v>
      </c>
      <c r="AD83">
        <f t="shared" si="15"/>
        <v>1.9178711472747753E-5</v>
      </c>
      <c r="AE83">
        <f t="shared" si="15"/>
        <v>2.3315815624926268E-6</v>
      </c>
      <c r="AF83">
        <f t="shared" ref="AF83:BD87" si="16">AF37^2</f>
        <v>4.0948834178139314E-9</v>
      </c>
      <c r="AG83">
        <f t="shared" si="16"/>
        <v>5.8140982696746765E-6</v>
      </c>
      <c r="AH83">
        <f t="shared" si="16"/>
        <v>2.6352867197004149E-5</v>
      </c>
      <c r="AI83">
        <f t="shared" si="16"/>
        <v>8.0463329332468375E-6</v>
      </c>
      <c r="AJ83">
        <f t="shared" si="16"/>
        <v>1.6695673286756932E-4</v>
      </c>
      <c r="AK83">
        <f t="shared" si="16"/>
        <v>6.259529091727705E-5</v>
      </c>
      <c r="AL83">
        <f t="shared" si="16"/>
        <v>1.8617585921231704E-5</v>
      </c>
      <c r="AM83">
        <f t="shared" si="16"/>
        <v>1.9774946547215991E-7</v>
      </c>
      <c r="AN83">
        <f t="shared" si="16"/>
        <v>7.2701068836919774E-4</v>
      </c>
      <c r="AO83">
        <f t="shared" si="16"/>
        <v>2.9495104607099115E-4</v>
      </c>
      <c r="AP83">
        <f t="shared" si="16"/>
        <v>8.0698775175094879E-6</v>
      </c>
      <c r="AQ83">
        <f t="shared" si="16"/>
        <v>1.014643641573843E-6</v>
      </c>
      <c r="AR83">
        <f t="shared" si="16"/>
        <v>4.7567983386361976E-6</v>
      </c>
      <c r="AS83">
        <f t="shared" si="16"/>
        <v>6.0088021958513784E-7</v>
      </c>
      <c r="AT83">
        <f t="shared" si="16"/>
        <v>3.5737123619321046E-10</v>
      </c>
      <c r="AU83">
        <f t="shared" si="16"/>
        <v>1.9210918084123924E-6</v>
      </c>
      <c r="AV83">
        <f t="shared" si="16"/>
        <v>7.7517577288958458E-6</v>
      </c>
      <c r="AW83">
        <f t="shared" si="16"/>
        <v>2.0084372702024781E-6</v>
      </c>
      <c r="AX83">
        <f t="shared" si="16"/>
        <v>1.0250052986733474E-9</v>
      </c>
      <c r="AY83">
        <f t="shared" si="16"/>
        <v>5.6901744591405709E-9</v>
      </c>
      <c r="AZ83">
        <f t="shared" si="16"/>
        <v>6.9782940400962285E-10</v>
      </c>
      <c r="BA83">
        <f t="shared" si="16"/>
        <v>7.2726823038348043E-13</v>
      </c>
      <c r="BB83">
        <f t="shared" si="16"/>
        <v>1.6934304033943221E-9</v>
      </c>
      <c r="BC83">
        <f t="shared" si="16"/>
        <v>8.7978127921480711E-9</v>
      </c>
      <c r="BD83">
        <f t="shared" si="16"/>
        <v>2.6229215755043208E-9</v>
      </c>
    </row>
    <row r="84" spans="1:56" x14ac:dyDescent="0.15">
      <c r="A84">
        <f t="shared" ref="A84:AF87" si="17">A38^2</f>
        <v>2.4465489932794567E-5</v>
      </c>
      <c r="B84">
        <f t="shared" si="17"/>
        <v>1.0746501822020388E-4</v>
      </c>
      <c r="C84">
        <f t="shared" si="17"/>
        <v>1.0057626149623642E-5</v>
      </c>
      <c r="D84">
        <f t="shared" si="17"/>
        <v>2.1112245471596052E-8</v>
      </c>
      <c r="E84">
        <f t="shared" si="17"/>
        <v>6.1498905362058232E-5</v>
      </c>
      <c r="F84">
        <f t="shared" si="17"/>
        <v>1.3110947662672544E-4</v>
      </c>
      <c r="G84">
        <f t="shared" si="17"/>
        <v>3.0017862963677423E-5</v>
      </c>
      <c r="H84">
        <f t="shared" si="17"/>
        <v>7.6611691703100398E-5</v>
      </c>
      <c r="I84">
        <f t="shared" si="17"/>
        <v>1.517885749598104E-4</v>
      </c>
      <c r="J84">
        <f t="shared" si="17"/>
        <v>2.3642725062797598E-5</v>
      </c>
      <c r="K84">
        <f t="shared" si="17"/>
        <v>7.8184547074865754E-9</v>
      </c>
      <c r="L84">
        <f t="shared" si="17"/>
        <v>2.2802079333083031E-4</v>
      </c>
      <c r="M84">
        <f t="shared" si="17"/>
        <v>3.147812436691539E-4</v>
      </c>
      <c r="N84">
        <f t="shared" si="17"/>
        <v>6.9704524253242389E-5</v>
      </c>
      <c r="O84">
        <f t="shared" si="17"/>
        <v>1.7021288126322139E-8</v>
      </c>
      <c r="P84">
        <f t="shared" si="17"/>
        <v>1.5607066977301567E-7</v>
      </c>
      <c r="Q84">
        <f t="shared" si="17"/>
        <v>1.589834396051929E-8</v>
      </c>
      <c r="R84">
        <f t="shared" si="17"/>
        <v>8.592586735757453E-10</v>
      </c>
      <c r="S84">
        <f t="shared" si="17"/>
        <v>1.8935718962930203E-8</v>
      </c>
      <c r="T84">
        <f t="shared" si="17"/>
        <v>1.7561600721192066E-7</v>
      </c>
      <c r="U84">
        <f t="shared" si="17"/>
        <v>4.8843636803191488E-8</v>
      </c>
      <c r="V84">
        <f t="shared" si="17"/>
        <v>3.7595879057849062E-7</v>
      </c>
      <c r="W84">
        <f t="shared" si="17"/>
        <v>3.3069445046011043E-6</v>
      </c>
      <c r="X84">
        <f t="shared" si="17"/>
        <v>3.7050175401649152E-7</v>
      </c>
      <c r="Y84">
        <f t="shared" si="17"/>
        <v>7.1948675147895123E-10</v>
      </c>
      <c r="Z84">
        <f t="shared" si="17"/>
        <v>3.8494802256553768E-7</v>
      </c>
      <c r="AA84">
        <f t="shared" si="17"/>
        <v>4.3570311568400245E-6</v>
      </c>
      <c r="AB84">
        <f t="shared" si="17"/>
        <v>1.6054218792262622E-6</v>
      </c>
      <c r="AC84">
        <f t="shared" si="17"/>
        <v>3.1956747174180432E-6</v>
      </c>
      <c r="AD84">
        <f t="shared" si="17"/>
        <v>1.8625364165475355E-5</v>
      </c>
      <c r="AE84">
        <f t="shared" si="17"/>
        <v>2.2429388883343677E-6</v>
      </c>
      <c r="AF84">
        <f t="shared" si="17"/>
        <v>4.3287969904255416E-9</v>
      </c>
      <c r="AG84">
        <f t="shared" si="16"/>
        <v>5.1112340493246606E-6</v>
      </c>
      <c r="AH84">
        <f t="shared" si="16"/>
        <v>2.5536037796194686E-5</v>
      </c>
      <c r="AI84">
        <f t="shared" si="16"/>
        <v>8.0152817965575753E-6</v>
      </c>
      <c r="AJ84">
        <f t="shared" si="16"/>
        <v>1.5843555510661547E-4</v>
      </c>
      <c r="AK84">
        <f t="shared" si="16"/>
        <v>7.0535467339116287E-5</v>
      </c>
      <c r="AL84">
        <f t="shared" si="16"/>
        <v>1.935012607087076E-5</v>
      </c>
      <c r="AM84">
        <f t="shared" si="16"/>
        <v>1.5735532356421715E-7</v>
      </c>
      <c r="AN84">
        <f t="shared" si="16"/>
        <v>6.7324057764175471E-4</v>
      </c>
      <c r="AO84">
        <f t="shared" si="16"/>
        <v>3.0164162798428898E-4</v>
      </c>
      <c r="AP84">
        <f t="shared" si="16"/>
        <v>1.1190392242231408E-5</v>
      </c>
      <c r="AQ84">
        <f t="shared" si="16"/>
        <v>9.3624206553832051E-7</v>
      </c>
      <c r="AR84">
        <f t="shared" si="16"/>
        <v>4.6639345181043473E-6</v>
      </c>
      <c r="AS84">
        <f t="shared" si="16"/>
        <v>5.8169858008808191E-7</v>
      </c>
      <c r="AT84">
        <f t="shared" si="16"/>
        <v>5.911799701731839E-10</v>
      </c>
      <c r="AU84">
        <f t="shared" si="16"/>
        <v>1.6949791720542236E-6</v>
      </c>
      <c r="AV84">
        <f t="shared" si="16"/>
        <v>7.4500074876110966E-6</v>
      </c>
      <c r="AW84">
        <f t="shared" si="16"/>
        <v>2.0126418950020541E-6</v>
      </c>
      <c r="AX84">
        <f t="shared" si="16"/>
        <v>9.4918280979889681E-10</v>
      </c>
      <c r="AY84">
        <f t="shared" si="16"/>
        <v>5.5440671769171079E-9</v>
      </c>
      <c r="AZ84">
        <f t="shared" si="16"/>
        <v>6.7268645571209064E-10</v>
      </c>
      <c r="BA84">
        <f t="shared" si="16"/>
        <v>1.0666699204696415E-12</v>
      </c>
      <c r="BB84">
        <f t="shared" si="16"/>
        <v>1.5022492210026261E-9</v>
      </c>
      <c r="BC84">
        <f t="shared" si="16"/>
        <v>8.434059146929146E-9</v>
      </c>
      <c r="BD84">
        <f t="shared" si="16"/>
        <v>2.5863850016020957E-9</v>
      </c>
    </row>
    <row r="85" spans="1:56" x14ac:dyDescent="0.15">
      <c r="A85">
        <f t="shared" si="17"/>
        <v>2.2621991463317854E-5</v>
      </c>
      <c r="B85">
        <f t="shared" si="17"/>
        <v>1.0443483923433294E-4</v>
      </c>
      <c r="C85">
        <f t="shared" si="17"/>
        <v>9.9407164049035853E-6</v>
      </c>
      <c r="D85">
        <f t="shared" si="17"/>
        <v>2.3677729200214238E-8</v>
      </c>
      <c r="E85">
        <f t="shared" si="17"/>
        <v>5.435050592736331E-5</v>
      </c>
      <c r="F85">
        <f t="shared" si="17"/>
        <v>1.2859230548896213E-4</v>
      </c>
      <c r="G85">
        <f t="shared" si="17"/>
        <v>3.0916106825192681E-5</v>
      </c>
      <c r="H85">
        <f t="shared" si="17"/>
        <v>7.3242428783799402E-5</v>
      </c>
      <c r="I85">
        <f t="shared" si="17"/>
        <v>1.4968404449122285E-4</v>
      </c>
      <c r="J85">
        <f t="shared" si="17"/>
        <v>2.3102677512640029E-5</v>
      </c>
      <c r="K85">
        <f t="shared" si="17"/>
        <v>9.6293329557306138E-9</v>
      </c>
      <c r="L85">
        <f t="shared" si="17"/>
        <v>2.1548183954714007E-4</v>
      </c>
      <c r="M85">
        <f t="shared" si="17"/>
        <v>3.0676951538508631E-4</v>
      </c>
      <c r="N85">
        <f t="shared" si="17"/>
        <v>6.8821319973687842E-5</v>
      </c>
      <c r="O85">
        <f t="shared" si="17"/>
        <v>1.5152911393292712E-8</v>
      </c>
      <c r="P85">
        <f t="shared" si="17"/>
        <v>1.3183750449328392E-7</v>
      </c>
      <c r="Q85">
        <f t="shared" si="17"/>
        <v>1.3871127898402628E-8</v>
      </c>
      <c r="R85">
        <f t="shared" si="17"/>
        <v>8.9267938774008274E-10</v>
      </c>
      <c r="S85">
        <f t="shared" si="17"/>
        <v>1.7365826773617752E-8</v>
      </c>
      <c r="T85">
        <f t="shared" si="17"/>
        <v>1.6153464726833523E-7</v>
      </c>
      <c r="U85">
        <f t="shared" si="17"/>
        <v>4.9114663495563874E-8</v>
      </c>
      <c r="V85">
        <f t="shared" si="17"/>
        <v>3.6041554227600031E-7</v>
      </c>
      <c r="W85">
        <f t="shared" si="17"/>
        <v>3.1570149471144559E-6</v>
      </c>
      <c r="X85">
        <f t="shared" si="17"/>
        <v>3.5196240580993796E-7</v>
      </c>
      <c r="Y85">
        <f t="shared" si="17"/>
        <v>1.611308288385246E-9</v>
      </c>
      <c r="Z85">
        <f t="shared" si="17"/>
        <v>3.7442284691687795E-7</v>
      </c>
      <c r="AA85">
        <f t="shared" si="17"/>
        <v>4.1467599333038672E-6</v>
      </c>
      <c r="AB85">
        <f t="shared" si="17"/>
        <v>1.5045234228398579E-6</v>
      </c>
      <c r="AC85">
        <f t="shared" si="17"/>
        <v>2.9527348003411893E-6</v>
      </c>
      <c r="AD85">
        <f t="shared" si="17"/>
        <v>1.8038778873446796E-5</v>
      </c>
      <c r="AE85">
        <f t="shared" si="17"/>
        <v>2.1537393009038859E-6</v>
      </c>
      <c r="AF85">
        <f t="shared" si="17"/>
        <v>4.8550485938692352E-9</v>
      </c>
      <c r="AG85">
        <f t="shared" si="16"/>
        <v>4.526409464334013E-6</v>
      </c>
      <c r="AH85">
        <f t="shared" si="16"/>
        <v>2.4679828761384584E-5</v>
      </c>
      <c r="AI85">
        <f t="shared" si="16"/>
        <v>7.9235518192316987E-6</v>
      </c>
      <c r="AJ85">
        <f t="shared" si="16"/>
        <v>1.5029314428020794E-4</v>
      </c>
      <c r="AK85">
        <f t="shared" si="16"/>
        <v>7.8071170593791431E-5</v>
      </c>
      <c r="AL85">
        <f t="shared" si="16"/>
        <v>1.9984031541283501E-5</v>
      </c>
      <c r="AM85">
        <f t="shared" si="16"/>
        <v>1.2476669020647874E-7</v>
      </c>
      <c r="AN85">
        <f t="shared" si="16"/>
        <v>6.2339488319814015E-4</v>
      </c>
      <c r="AO85">
        <f t="shared" si="16"/>
        <v>3.0706397957267357E-4</v>
      </c>
      <c r="AP85">
        <f t="shared" si="16"/>
        <v>1.4520911353614729E-5</v>
      </c>
      <c r="AQ85">
        <f t="shared" si="16"/>
        <v>8.6495559353777617E-7</v>
      </c>
      <c r="AR85">
        <f t="shared" si="16"/>
        <v>4.5482123229408558E-6</v>
      </c>
      <c r="AS85">
        <f t="shared" si="16"/>
        <v>5.612182468529602E-7</v>
      </c>
      <c r="AT85">
        <f t="shared" si="16"/>
        <v>8.4144175270363247E-10</v>
      </c>
      <c r="AU85">
        <f t="shared" si="16"/>
        <v>1.5010117507674476E-6</v>
      </c>
      <c r="AV85">
        <f t="shared" si="16"/>
        <v>7.1467586213374787E-6</v>
      </c>
      <c r="AW85">
        <f t="shared" si="16"/>
        <v>2.0050711755346584E-6</v>
      </c>
      <c r="AX85">
        <f t="shared" si="16"/>
        <v>8.7995490175972796E-10</v>
      </c>
      <c r="AY85">
        <f t="shared" si="16"/>
        <v>5.3731611131030782E-9</v>
      </c>
      <c r="AZ85">
        <f t="shared" si="16"/>
        <v>6.4627190571404825E-10</v>
      </c>
      <c r="BA85">
        <f t="shared" si="16"/>
        <v>1.4083278647244204E-12</v>
      </c>
      <c r="BB85">
        <f t="shared" si="16"/>
        <v>1.3384947949293077E-9</v>
      </c>
      <c r="BC85">
        <f t="shared" si="16"/>
        <v>8.0706053275075139E-9</v>
      </c>
      <c r="BD85">
        <f t="shared" si="16"/>
        <v>2.5396781202406901E-9</v>
      </c>
    </row>
    <row r="86" spans="1:56" x14ac:dyDescent="0.15">
      <c r="A86">
        <f t="shared" si="17"/>
        <v>2.0942556570984687E-5</v>
      </c>
      <c r="B86">
        <f t="shared" si="17"/>
        <v>1.0121541349952679E-4</v>
      </c>
      <c r="C86">
        <f t="shared" si="17"/>
        <v>9.7815195375458444E-6</v>
      </c>
      <c r="D86">
        <f t="shared" si="17"/>
        <v>2.6662284994186699E-8</v>
      </c>
      <c r="E86">
        <f t="shared" si="17"/>
        <v>4.8164612294678896E-5</v>
      </c>
      <c r="F86">
        <f t="shared" si="17"/>
        <v>1.2572226346971492E-4</v>
      </c>
      <c r="G86">
        <f t="shared" si="17"/>
        <v>3.1559570354148893E-5</v>
      </c>
      <c r="H86">
        <f t="shared" si="17"/>
        <v>6.9995180480187554E-5</v>
      </c>
      <c r="I86">
        <f t="shared" si="17"/>
        <v>1.4733173928852987E-4</v>
      </c>
      <c r="J86">
        <f t="shared" si="17"/>
        <v>2.254783324616987E-5</v>
      </c>
      <c r="K86">
        <f t="shared" si="17"/>
        <v>1.1580863000459415E-8</v>
      </c>
      <c r="L86">
        <f t="shared" si="17"/>
        <v>2.0360808547109871E-4</v>
      </c>
      <c r="M86">
        <f t="shared" si="17"/>
        <v>2.9872083642766578E-4</v>
      </c>
      <c r="N86">
        <f t="shared" si="17"/>
        <v>6.7891429896066314E-5</v>
      </c>
      <c r="O86">
        <f t="shared" si="17"/>
        <v>1.3295660072217286E-8</v>
      </c>
      <c r="P86">
        <f t="shared" si="17"/>
        <v>1.1136717007994365E-7</v>
      </c>
      <c r="Q86">
        <f t="shared" si="17"/>
        <v>1.214541153592424E-8</v>
      </c>
      <c r="R86">
        <f t="shared" si="17"/>
        <v>7.4244352862770858E-10</v>
      </c>
      <c r="S86">
        <f t="shared" si="17"/>
        <v>1.5284084304674777E-8</v>
      </c>
      <c r="T86">
        <f t="shared" si="17"/>
        <v>1.4827008668942683E-7</v>
      </c>
      <c r="U86">
        <f t="shared" si="17"/>
        <v>4.9823797965624298E-8</v>
      </c>
      <c r="V86">
        <f t="shared" si="17"/>
        <v>3.4193118340045197E-7</v>
      </c>
      <c r="W86">
        <f t="shared" si="17"/>
        <v>2.9749962028814177E-6</v>
      </c>
      <c r="X86">
        <f t="shared" si="17"/>
        <v>3.3156580358870719E-7</v>
      </c>
      <c r="Y86">
        <f t="shared" si="17"/>
        <v>2.4428073248163321E-9</v>
      </c>
      <c r="Z86">
        <f t="shared" si="17"/>
        <v>3.5918561448824461E-7</v>
      </c>
      <c r="AA86">
        <f t="shared" si="17"/>
        <v>3.9309443945586663E-6</v>
      </c>
      <c r="AB86">
        <f t="shared" si="17"/>
        <v>1.4220768221173231E-6</v>
      </c>
      <c r="AC86">
        <f t="shared" si="17"/>
        <v>2.7351152189793626E-6</v>
      </c>
      <c r="AD86">
        <f t="shared" si="17"/>
        <v>1.7412369337900482E-5</v>
      </c>
      <c r="AE86">
        <f t="shared" si="17"/>
        <v>2.0635445951187128E-6</v>
      </c>
      <c r="AF86">
        <f t="shared" si="17"/>
        <v>5.5571431110265308E-9</v>
      </c>
      <c r="AG86">
        <f t="shared" si="16"/>
        <v>4.0336040859335439E-6</v>
      </c>
      <c r="AH86">
        <f t="shared" si="16"/>
        <v>2.3791057427161221E-5</v>
      </c>
      <c r="AI86">
        <f t="shared" si="16"/>
        <v>7.7875849239800419E-6</v>
      </c>
      <c r="AJ86">
        <f t="shared" si="16"/>
        <v>1.4252850075136822E-4</v>
      </c>
      <c r="AK86">
        <f t="shared" si="16"/>
        <v>8.5156472406106674E-5</v>
      </c>
      <c r="AL86">
        <f t="shared" si="16"/>
        <v>2.0524509018106018E-5</v>
      </c>
      <c r="AM86">
        <f t="shared" si="16"/>
        <v>9.8538410386158612E-8</v>
      </c>
      <c r="AN86">
        <f t="shared" si="16"/>
        <v>5.772237812667558E-4</v>
      </c>
      <c r="AO86">
        <f t="shared" si="16"/>
        <v>3.1128759006229752E-4</v>
      </c>
      <c r="AP86">
        <f t="shared" si="16"/>
        <v>1.796356412258229E-5</v>
      </c>
      <c r="AQ86">
        <f t="shared" si="16"/>
        <v>7.9992509368953631E-7</v>
      </c>
      <c r="AR86">
        <f t="shared" si="16"/>
        <v>4.4147130028490241E-6</v>
      </c>
      <c r="AS86">
        <f t="shared" si="16"/>
        <v>5.3987051476973197E-7</v>
      </c>
      <c r="AT86">
        <f t="shared" si="16"/>
        <v>1.0764144788640222E-9</v>
      </c>
      <c r="AU86">
        <f t="shared" si="16"/>
        <v>1.3336289946714714E-6</v>
      </c>
      <c r="AV86">
        <f t="shared" si="16"/>
        <v>6.844258545968725E-6</v>
      </c>
      <c r="AW86">
        <f t="shared" si="16"/>
        <v>1.9875867808875217E-6</v>
      </c>
      <c r="AX86">
        <f t="shared" si="16"/>
        <v>8.1649456880021912E-10</v>
      </c>
      <c r="AY86">
        <f t="shared" si="16"/>
        <v>5.1840110797648963E-9</v>
      </c>
      <c r="AZ86">
        <f t="shared" si="16"/>
        <v>6.1911752724278542E-10</v>
      </c>
      <c r="BA86">
        <f t="shared" si="16"/>
        <v>1.7097115207060294E-12</v>
      </c>
      <c r="BB86">
        <f t="shared" si="16"/>
        <v>1.1970660712859631E-9</v>
      </c>
      <c r="BC86">
        <f t="shared" si="16"/>
        <v>7.7100400195962582E-9</v>
      </c>
      <c r="BD86">
        <f t="shared" si="16"/>
        <v>2.4850602531107717E-9</v>
      </c>
    </row>
    <row r="87" spans="1:56" x14ac:dyDescent="0.15">
      <c r="A87">
        <f t="shared" si="17"/>
        <v>1.9405495752246453E-5</v>
      </c>
      <c r="B87">
        <f t="shared" si="17"/>
        <v>9.782717447465377E-5</v>
      </c>
      <c r="C87">
        <f t="shared" si="17"/>
        <v>9.5851170243005068E-6</v>
      </c>
      <c r="D87">
        <f t="shared" si="17"/>
        <v>2.9681457034857411E-8</v>
      </c>
      <c r="E87">
        <f t="shared" si="17"/>
        <v>4.2787326649939528E-5</v>
      </c>
      <c r="F87">
        <f t="shared" si="17"/>
        <v>1.2255047853248924E-4</v>
      </c>
      <c r="G87">
        <f t="shared" si="17"/>
        <v>3.1979853090832723E-5</v>
      </c>
      <c r="H87">
        <f t="shared" si="17"/>
        <v>6.6864873008917885E-5</v>
      </c>
      <c r="I87">
        <f t="shared" si="17"/>
        <v>1.4476100241404727E-4</v>
      </c>
      <c r="J87">
        <f t="shared" si="17"/>
        <v>2.1981474454925094E-5</v>
      </c>
      <c r="K87">
        <f t="shared" si="17"/>
        <v>1.3495229177742682E-8</v>
      </c>
      <c r="L87">
        <f t="shared" si="17"/>
        <v>1.9235217513728143E-4</v>
      </c>
      <c r="M87">
        <f t="shared" si="17"/>
        <v>2.9065317513628816E-4</v>
      </c>
      <c r="N87">
        <f t="shared" si="17"/>
        <v>6.6923169282768965E-5</v>
      </c>
      <c r="O87">
        <f t="shared" si="17"/>
        <v>1.1648460920499348E-8</v>
      </c>
      <c r="P87">
        <f t="shared" si="17"/>
        <v>9.5497924646577149E-8</v>
      </c>
      <c r="Q87">
        <f t="shared" si="17"/>
        <v>1.077523707632685E-8</v>
      </c>
      <c r="R87">
        <f t="shared" si="17"/>
        <v>5.1715604070069254E-10</v>
      </c>
      <c r="S87">
        <f t="shared" si="17"/>
        <v>1.314622487708041E-8</v>
      </c>
      <c r="T87">
        <f t="shared" si="17"/>
        <v>1.3641443616147935E-7</v>
      </c>
      <c r="U87">
        <f t="shared" si="17"/>
        <v>5.0331541908125622E-8</v>
      </c>
      <c r="V87">
        <f t="shared" si="17"/>
        <v>3.2168510876617011E-7</v>
      </c>
      <c r="W87">
        <f t="shared" si="17"/>
        <v>2.7790689143869478E-6</v>
      </c>
      <c r="X87">
        <f t="shared" si="17"/>
        <v>3.1066406321765133E-7</v>
      </c>
      <c r="Y87">
        <f t="shared" si="17"/>
        <v>2.97025337219606E-9</v>
      </c>
      <c r="Z87">
        <f t="shared" si="17"/>
        <v>3.4007921225723841E-7</v>
      </c>
      <c r="AA87">
        <f t="shared" si="17"/>
        <v>3.7151147069161335E-6</v>
      </c>
      <c r="AB87">
        <f t="shared" si="17"/>
        <v>1.3533728921558551E-6</v>
      </c>
      <c r="AC87">
        <f t="shared" si="17"/>
        <v>2.5379516353254213E-6</v>
      </c>
      <c r="AD87">
        <f t="shared" si="17"/>
        <v>1.6748621811203137E-5</v>
      </c>
      <c r="AE87">
        <f t="shared" si="17"/>
        <v>1.9725998781595206E-6</v>
      </c>
      <c r="AF87">
        <f t="shared" si="17"/>
        <v>6.3126819650030177E-9</v>
      </c>
      <c r="AG87">
        <f t="shared" si="16"/>
        <v>3.613095490802887E-6</v>
      </c>
      <c r="AH87">
        <f t="shared" si="16"/>
        <v>2.2878087386431011E-5</v>
      </c>
      <c r="AI87">
        <f t="shared" si="16"/>
        <v>7.6200553260030468E-6</v>
      </c>
      <c r="AJ87">
        <f t="shared" si="16"/>
        <v>1.351375991912726E-4</v>
      </c>
      <c r="AK87">
        <f t="shared" si="16"/>
        <v>9.1761565787797274E-5</v>
      </c>
      <c r="AL87">
        <f t="shared" si="16"/>
        <v>2.097680574544841E-5</v>
      </c>
      <c r="AM87">
        <f t="shared" si="16"/>
        <v>7.7382344101282299E-8</v>
      </c>
      <c r="AN87">
        <f t="shared" si="16"/>
        <v>5.3449088587860646E-4</v>
      </c>
      <c r="AO87">
        <f t="shared" si="16"/>
        <v>3.1438549082909501E-4</v>
      </c>
      <c r="AP87">
        <f t="shared" si="16"/>
        <v>2.143418265270531E-5</v>
      </c>
      <c r="AQ87">
        <f t="shared" si="16"/>
        <v>7.4052376220302591E-7</v>
      </c>
      <c r="AR87">
        <f t="shared" si="16"/>
        <v>4.2686323093146824E-6</v>
      </c>
      <c r="AS87">
        <f t="shared" si="16"/>
        <v>5.1807365539262826E-7</v>
      </c>
      <c r="AT87">
        <f t="shared" si="16"/>
        <v>1.272472735948153E-9</v>
      </c>
      <c r="AU87">
        <f t="shared" si="16"/>
        <v>1.1885442742164193E-6</v>
      </c>
      <c r="AV87">
        <f t="shared" si="16"/>
        <v>6.54476054444107E-6</v>
      </c>
      <c r="AW87">
        <f t="shared" si="16"/>
        <v>1.9615879276986983E-6</v>
      </c>
      <c r="AX87">
        <f t="shared" si="16"/>
        <v>7.5824404579703142E-10</v>
      </c>
      <c r="AY87">
        <f t="shared" si="16"/>
        <v>4.9832357830836558E-9</v>
      </c>
      <c r="AZ87">
        <f t="shared" si="16"/>
        <v>5.9173516027315118E-10</v>
      </c>
      <c r="BA87">
        <f t="shared" si="16"/>
        <v>1.9417887168369116E-12</v>
      </c>
      <c r="BB87">
        <f t="shared" si="16"/>
        <v>1.0741756324748362E-9</v>
      </c>
      <c r="BC87">
        <f t="shared" si="16"/>
        <v>7.3549766500928315E-9</v>
      </c>
      <c r="BD87">
        <f t="shared" si="16"/>
        <v>2.4240591876552986E-9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7.5621584385367558E-3</v>
      </c>
      <c r="B2">
        <v>-4.8499589850055464E-3</v>
      </c>
      <c r="C2">
        <v>1.8170103306545726E-2</v>
      </c>
      <c r="D2">
        <v>4.8499589850055456E-3</v>
      </c>
      <c r="E2">
        <v>-9.7455410829515657E-3</v>
      </c>
      <c r="F2">
        <v>1.0983867641368189E-2</v>
      </c>
      <c r="G2">
        <v>1.1943828323266592E-2</v>
      </c>
      <c r="H2">
        <v>4.7870118271623298E-3</v>
      </c>
      <c r="I2">
        <v>4.909284452088233E-3</v>
      </c>
      <c r="J2">
        <v>4.7046881872806878E-3</v>
      </c>
      <c r="K2">
        <v>-4.9092844520882348E-3</v>
      </c>
      <c r="L2">
        <v>4.9213293448639563E-3</v>
      </c>
      <c r="M2">
        <v>9.877809303098839E-3</v>
      </c>
      <c r="N2">
        <v>-2.9210752554888971E-2</v>
      </c>
      <c r="O2">
        <v>1.0817796669987478E-2</v>
      </c>
      <c r="P2">
        <v>2.2295207622488912E-2</v>
      </c>
      <c r="Q2">
        <v>1.2481815275067152E-2</v>
      </c>
      <c r="R2">
        <v>6.4773451665972029E-3</v>
      </c>
      <c r="S2">
        <v>8.1028189459101171E-3</v>
      </c>
      <c r="T2">
        <v>7.2004872761652385E-3</v>
      </c>
      <c r="U2">
        <v>1.8251507385112345E-2</v>
      </c>
      <c r="V2">
        <v>-5.9100062859130291E-3</v>
      </c>
      <c r="W2">
        <v>-1.1893494388466734E-2</v>
      </c>
      <c r="X2">
        <v>-3.7890805509064145E-3</v>
      </c>
      <c r="Y2">
        <v>1.1893494388466735E-2</v>
      </c>
      <c r="Z2">
        <v>-9.3704640640817176E-3</v>
      </c>
      <c r="AA2">
        <v>-1.9356810521595623E-2</v>
      </c>
      <c r="AB2">
        <v>-8.1743839021265093E-3</v>
      </c>
      <c r="AC2">
        <v>-3.2587600441066969E-3</v>
      </c>
      <c r="AD2">
        <v>-2.8714466384719092E-3</v>
      </c>
      <c r="AE2">
        <v>-2.0832009571258346E-3</v>
      </c>
      <c r="AF2">
        <v>2.871446638471907E-3</v>
      </c>
      <c r="AG2">
        <v>-5.1767775018123144E-3</v>
      </c>
      <c r="AH2">
        <v>1.1887730075851219E-2</v>
      </c>
      <c r="AI2">
        <v>-7.1464767300505345E-3</v>
      </c>
      <c r="AJ2">
        <v>-6.9653625999156598E-3</v>
      </c>
      <c r="AK2">
        <v>2.4672183130899539E-3</v>
      </c>
      <c r="AL2">
        <v>2.7140861321767483E-4</v>
      </c>
      <c r="AM2">
        <v>-2.4672183130899535E-3</v>
      </c>
      <c r="AN2">
        <v>-1.8772726158185839E-2</v>
      </c>
      <c r="AO2">
        <v>1.7792477247773996E-3</v>
      </c>
      <c r="AP2">
        <v>-1.2496563856519703E-2</v>
      </c>
      <c r="AQ2">
        <v>1.0590018034679757E-3</v>
      </c>
      <c r="AR2">
        <v>5.0215694807267367E-4</v>
      </c>
      <c r="AS2">
        <v>2.9248549293036242E-4</v>
      </c>
      <c r="AT2">
        <v>-5.0215694807267356E-4</v>
      </c>
      <c r="AU2">
        <v>2.3096336785556606E-3</v>
      </c>
      <c r="AV2">
        <v>1.329700425808566E-3</v>
      </c>
      <c r="AW2">
        <v>2.4394047172589667E-3</v>
      </c>
      <c r="AX2">
        <v>-7.5810911516436543E-5</v>
      </c>
      <c r="AY2">
        <v>-4.2327720243832135E-5</v>
      </c>
      <c r="AZ2">
        <v>-2.0271503374595194E-5</v>
      </c>
      <c r="BA2">
        <v>4.2327720243832142E-5</v>
      </c>
      <c r="BB2">
        <v>-1.6642784058996718E-4</v>
      </c>
      <c r="BC2">
        <v>-1.001732835844325E-4</v>
      </c>
      <c r="BD2">
        <v>-1.8013704142773459E-4</v>
      </c>
    </row>
    <row r="3" spans="1:56" x14ac:dyDescent="0.15">
      <c r="A3">
        <v>1.4010026792042173E-3</v>
      </c>
      <c r="B3">
        <v>-1.2165660484823884E-2</v>
      </c>
      <c r="C3">
        <v>1.4195173273442808E-2</v>
      </c>
      <c r="D3">
        <v>7.3157014998183265E-3</v>
      </c>
      <c r="E3">
        <v>-1.947369671139558E-2</v>
      </c>
      <c r="F3">
        <v>1.4925544316681617E-2</v>
      </c>
      <c r="G3">
        <v>8.6517360334220465E-4</v>
      </c>
      <c r="H3">
        <v>7.7466418021888347E-3</v>
      </c>
      <c r="I3">
        <v>1.1363779765950991E-2</v>
      </c>
      <c r="J3">
        <v>6.2066393759127167E-3</v>
      </c>
      <c r="K3">
        <v>-6.4544953138627745E-3</v>
      </c>
      <c r="L3">
        <v>1.0259277339797224E-2</v>
      </c>
      <c r="M3">
        <v>1.661404508801978E-2</v>
      </c>
      <c r="N3">
        <v>-2.3923946230693296E-2</v>
      </c>
      <c r="O3">
        <v>1.0822779174898808E-2</v>
      </c>
      <c r="P3">
        <v>2.6552853722736712E-2</v>
      </c>
      <c r="Q3">
        <v>9.9935126824239884E-3</v>
      </c>
      <c r="R3">
        <v>1.0803301544679322E-2</v>
      </c>
      <c r="S3">
        <v>1.2175792925778754E-2</v>
      </c>
      <c r="T3">
        <v>9.5262384540649326E-3</v>
      </c>
      <c r="U3">
        <v>1.7796974351702959E-2</v>
      </c>
      <c r="V3">
        <v>-1.0867749334607928E-2</v>
      </c>
      <c r="W3">
        <v>-2.4510878940396667E-2</v>
      </c>
      <c r="X3">
        <v>-6.6475938701357346E-3</v>
      </c>
      <c r="Y3">
        <v>1.2617384551929961E-2</v>
      </c>
      <c r="Z3">
        <v>-1.7753266145062542E-2</v>
      </c>
      <c r="AA3">
        <v>-2.756688664267206E-2</v>
      </c>
      <c r="AB3">
        <v>-1.5734122000684577E-2</v>
      </c>
      <c r="AC3">
        <v>-6.0015440102208877E-3</v>
      </c>
      <c r="AD3">
        <v>-7.5294200439009638E-3</v>
      </c>
      <c r="AE3">
        <v>-3.1566474667130595E-3</v>
      </c>
      <c r="AF3">
        <v>4.6579734054290507E-3</v>
      </c>
      <c r="AG3">
        <v>-1.064321731804943E-2</v>
      </c>
      <c r="AH3">
        <v>1.6356922897346898E-2</v>
      </c>
      <c r="AI3">
        <v>-1.2383089434957905E-2</v>
      </c>
      <c r="AJ3">
        <v>-1.1742349375465474E-2</v>
      </c>
      <c r="AK3">
        <v>6.8048839201825693E-3</v>
      </c>
      <c r="AL3">
        <v>1.2533408366449473E-3</v>
      </c>
      <c r="AM3">
        <v>-4.3376656070926133E-3</v>
      </c>
      <c r="AN3">
        <v>-3.2945843932066683E-2</v>
      </c>
      <c r="AO3">
        <v>3.7008346817679946E-3</v>
      </c>
      <c r="AP3">
        <v>-2.0642565757580798E-2</v>
      </c>
      <c r="AQ3">
        <v>1.8250098047015207E-3</v>
      </c>
      <c r="AR3">
        <v>1.0220338806385262E-3</v>
      </c>
      <c r="AS3">
        <v>4.1174444760627823E-4</v>
      </c>
      <c r="AT3">
        <v>-5.1987693256585533E-4</v>
      </c>
      <c r="AU3">
        <v>4.1308638083832347E-3</v>
      </c>
      <c r="AV3">
        <v>2.0612327001579252E-3</v>
      </c>
      <c r="AW3">
        <v>3.5674243916227694E-3</v>
      </c>
      <c r="AX3">
        <v>-1.2999319832904092E-4</v>
      </c>
      <c r="AY3">
        <v>-8.6402520770095494E-5</v>
      </c>
      <c r="AZ3">
        <v>-3.0332046166329643E-5</v>
      </c>
      <c r="BA3">
        <v>4.4074800526263739E-5</v>
      </c>
      <c r="BB3">
        <v>-2.9259823606820077E-4</v>
      </c>
      <c r="BC3">
        <v>-1.5235135938671053E-4</v>
      </c>
      <c r="BD3">
        <v>-2.5659262537724059E-4</v>
      </c>
    </row>
    <row r="4" spans="1:56" x14ac:dyDescent="0.15">
      <c r="A4">
        <v>-4.4133073352162541E-3</v>
      </c>
      <c r="B4">
        <v>-1.9736963382034504E-2</v>
      </c>
      <c r="C4">
        <v>1.0430905797860809E-2</v>
      </c>
      <c r="D4">
        <v>7.5713028972106185E-3</v>
      </c>
      <c r="E4">
        <v>-2.8632812973394609E-2</v>
      </c>
      <c r="F4">
        <v>1.4932283931992078E-2</v>
      </c>
      <c r="G4">
        <v>-8.889555851201679E-3</v>
      </c>
      <c r="H4">
        <v>1.058542617896187E-2</v>
      </c>
      <c r="I4">
        <v>1.7284720246052338E-2</v>
      </c>
      <c r="J4">
        <v>7.5594370672709514E-3</v>
      </c>
      <c r="K4">
        <v>-5.9209404801013714E-3</v>
      </c>
      <c r="L4">
        <v>1.5522566308562816E-2</v>
      </c>
      <c r="M4">
        <v>2.1239072816886036E-2</v>
      </c>
      <c r="N4">
        <v>-1.8767572357762819E-2</v>
      </c>
      <c r="O4">
        <v>9.2789153544364008E-3</v>
      </c>
      <c r="P4">
        <v>2.1716725450971069E-2</v>
      </c>
      <c r="Q4">
        <v>7.007897270569617E-3</v>
      </c>
      <c r="R4">
        <v>1.2719757702424866E-2</v>
      </c>
      <c r="S4">
        <v>1.2984260649166407E-2</v>
      </c>
      <c r="T4">
        <v>8.9112710075330368E-3</v>
      </c>
      <c r="U4">
        <v>1.4826495424598508E-2</v>
      </c>
      <c r="V4">
        <v>-1.445191199642553E-2</v>
      </c>
      <c r="W4">
        <v>-3.2737160136155241E-2</v>
      </c>
      <c r="X4">
        <v>-8.44518055224216E-3</v>
      </c>
      <c r="Y4">
        <v>8.2262811957586127E-3</v>
      </c>
      <c r="Z4">
        <v>-2.4252368563250998E-2</v>
      </c>
      <c r="AA4">
        <v>-2.972242694340663E-2</v>
      </c>
      <c r="AB4">
        <v>-2.1356909161434103E-2</v>
      </c>
      <c r="AC4">
        <v>-8.7490369811347758E-3</v>
      </c>
      <c r="AD4">
        <v>-1.260777871183485E-2</v>
      </c>
      <c r="AE4">
        <v>-4.3072020014891712E-3</v>
      </c>
      <c r="AF4">
        <v>5.0783586679338895E-3</v>
      </c>
      <c r="AG4">
        <v>-1.5996241421609166E-2</v>
      </c>
      <c r="AH4">
        <v>1.6697177273815898E-2</v>
      </c>
      <c r="AI4">
        <v>-1.7002287233856286E-2</v>
      </c>
      <c r="AJ4">
        <v>-1.4882397775073697E-2</v>
      </c>
      <c r="AK4">
        <v>1.2145325994946934E-2</v>
      </c>
      <c r="AL4">
        <v>2.4471841721935253E-3</v>
      </c>
      <c r="AM4">
        <v>-5.3404420747643552E-3</v>
      </c>
      <c r="AN4">
        <v>-4.3156978846930739E-2</v>
      </c>
      <c r="AO4">
        <v>5.6280923213769696E-3</v>
      </c>
      <c r="AP4">
        <v>-2.5536075375847796E-2</v>
      </c>
      <c r="AQ4">
        <v>2.3810466322747876E-3</v>
      </c>
      <c r="AR4">
        <v>1.3286597578865294E-3</v>
      </c>
      <c r="AS4">
        <v>4.7988771930986229E-4</v>
      </c>
      <c r="AT4">
        <v>-3.0662587724800805E-4</v>
      </c>
      <c r="AU4">
        <v>5.4829374902701927E-3</v>
      </c>
      <c r="AV4">
        <v>2.4142985402126919E-3</v>
      </c>
      <c r="AW4">
        <v>4.3305142744505592E-3</v>
      </c>
      <c r="AX4">
        <v>-1.6740451067579295E-4</v>
      </c>
      <c r="AY4">
        <v>-1.1301382631518305E-4</v>
      </c>
      <c r="AZ4">
        <v>-3.6199799572545838E-5</v>
      </c>
      <c r="BA4">
        <v>2.6611305545088135E-5</v>
      </c>
      <c r="BB4">
        <v>-3.814753551074062E-4</v>
      </c>
      <c r="BC4">
        <v>-1.7482738583615861E-4</v>
      </c>
      <c r="BD4">
        <v>-3.0497798009923566E-4</v>
      </c>
    </row>
    <row r="5" spans="1:56" x14ac:dyDescent="0.15">
      <c r="A5">
        <v>-9.4526834970448965E-3</v>
      </c>
      <c r="B5">
        <v>-2.5947331203870144E-2</v>
      </c>
      <c r="C5">
        <v>7.2247824351765908E-3</v>
      </c>
      <c r="D5">
        <v>6.2103678218356512E-3</v>
      </c>
      <c r="E5">
        <v>-3.666328580751152E-2</v>
      </c>
      <c r="F5">
        <v>1.3020202892765561E-2</v>
      </c>
      <c r="G5">
        <v>-1.6822418656049495E-2</v>
      </c>
      <c r="H5">
        <v>1.2979205105552803E-2</v>
      </c>
      <c r="I5">
        <v>2.1584892893655512E-2</v>
      </c>
      <c r="J5">
        <v>8.5154594052095772E-3</v>
      </c>
      <c r="K5">
        <v>-4.3001726476032016E-3</v>
      </c>
      <c r="L5">
        <v>2.0262158616639096E-2</v>
      </c>
      <c r="M5">
        <v>2.430132487855623E-2</v>
      </c>
      <c r="N5">
        <v>-1.4372814600789088E-2</v>
      </c>
      <c r="O5">
        <v>6.8901983245497978E-3</v>
      </c>
      <c r="P5">
        <v>1.332747462428029E-2</v>
      </c>
      <c r="Q5">
        <v>4.0677650135135081E-3</v>
      </c>
      <c r="R5">
        <v>1.2515924291417313E-2</v>
      </c>
      <c r="S5">
        <v>1.1495221095187949E-2</v>
      </c>
      <c r="T5">
        <v>6.7942386390915316E-3</v>
      </c>
      <c r="U5">
        <v>1.0519274722734168E-2</v>
      </c>
      <c r="V5">
        <v>-1.6251517534697224E-2</v>
      </c>
      <c r="W5">
        <v>-3.5154604695530431E-2</v>
      </c>
      <c r="X5">
        <v>-8.8741456498187855E-3</v>
      </c>
      <c r="Y5">
        <v>2.4174445593752435E-3</v>
      </c>
      <c r="Z5">
        <v>-2.8288282188972544E-2</v>
      </c>
      <c r="AA5">
        <v>-2.8462468748798611E-2</v>
      </c>
      <c r="AB5">
        <v>-2.4062410896786457E-2</v>
      </c>
      <c r="AC5">
        <v>-1.1177035775571132E-2</v>
      </c>
      <c r="AD5">
        <v>-1.6959364447070083E-2</v>
      </c>
      <c r="AE5">
        <v>-5.2695882500855464E-3</v>
      </c>
      <c r="AF5">
        <v>4.3515857352352423E-3</v>
      </c>
      <c r="AG5">
        <v>-2.0815502790837062E-2</v>
      </c>
      <c r="AH5">
        <v>1.4977495963061332E-2</v>
      </c>
      <c r="AI5">
        <v>-2.0680710586767813E-2</v>
      </c>
      <c r="AJ5">
        <v>-1.6787631540258516E-2</v>
      </c>
      <c r="AK5">
        <v>1.7601298006041505E-2</v>
      </c>
      <c r="AL5">
        <v>3.6449019424016371E-3</v>
      </c>
      <c r="AM5">
        <v>-5.4559720110945609E-3</v>
      </c>
      <c r="AN5">
        <v>-5.0124923011967179E-2</v>
      </c>
      <c r="AO5">
        <v>7.3825210915395515E-3</v>
      </c>
      <c r="AP5">
        <v>-2.7986329212435608E-2</v>
      </c>
      <c r="AQ5">
        <v>2.7303098464074244E-3</v>
      </c>
      <c r="AR5">
        <v>1.357869965920162E-3</v>
      </c>
      <c r="AS5">
        <v>4.8305267662579238E-4</v>
      </c>
      <c r="AT5">
        <v>-2.9210208033638303E-5</v>
      </c>
      <c r="AU5">
        <v>6.3968873339458774E-3</v>
      </c>
      <c r="AV5">
        <v>2.5205850020810425E-3</v>
      </c>
      <c r="AW5">
        <v>4.7320358400360042E-3</v>
      </c>
      <c r="AX5">
        <v>-1.8865647773289552E-4</v>
      </c>
      <c r="AY5">
        <v>-1.1686451170406739E-4</v>
      </c>
      <c r="AZ5">
        <v>-3.6729678657562331E-5</v>
      </c>
      <c r="BA5">
        <v>3.8506853888850979E-6</v>
      </c>
      <c r="BB5">
        <v>-4.3653704464528077E-4</v>
      </c>
      <c r="BC5">
        <v>-1.7840006747999503E-4</v>
      </c>
      <c r="BD5">
        <v>-3.2601077339661965E-4</v>
      </c>
    </row>
    <row r="6" spans="1:56" x14ac:dyDescent="0.15">
      <c r="A6">
        <v>-1.3437809441933492E-2</v>
      </c>
      <c r="B6">
        <v>-2.9896628423921469E-2</v>
      </c>
      <c r="C6">
        <v>4.7557353323818682E-3</v>
      </c>
      <c r="D6">
        <v>3.9492972200513522E-3</v>
      </c>
      <c r="E6">
        <v>-4.3122014073711162E-2</v>
      </c>
      <c r="F6">
        <v>1.0442748292579511E-2</v>
      </c>
      <c r="G6">
        <v>-2.2623964772253979E-2</v>
      </c>
      <c r="H6">
        <v>1.4759721094760281E-2</v>
      </c>
      <c r="I6">
        <v>2.3905605163714743E-2</v>
      </c>
      <c r="J6">
        <v>8.9988549396071531E-3</v>
      </c>
      <c r="K6">
        <v>-2.3207122700592744E-3</v>
      </c>
      <c r="L6">
        <v>2.4159029032115364E-2</v>
      </c>
      <c r="M6">
        <v>2.6143693942055575E-2</v>
      </c>
      <c r="N6">
        <v>-1.1058373973398872E-2</v>
      </c>
      <c r="O6">
        <v>4.2624076118657275E-3</v>
      </c>
      <c r="P6">
        <v>4.7201859583969183E-3</v>
      </c>
      <c r="Q6">
        <v>1.5523423159593572E-3</v>
      </c>
      <c r="R6">
        <v>1.0767389420778199E-2</v>
      </c>
      <c r="S6">
        <v>8.684093094660332E-3</v>
      </c>
      <c r="T6">
        <v>4.1950514463948724E-3</v>
      </c>
      <c r="U6">
        <v>5.8951495150191754E-3</v>
      </c>
      <c r="V6">
        <v>-1.6323122017861704E-2</v>
      </c>
      <c r="W6">
        <v>-3.2422470546510443E-2</v>
      </c>
      <c r="X6">
        <v>-8.1096311011589015E-3</v>
      </c>
      <c r="Y6">
        <v>-2.7321341490199264E-3</v>
      </c>
      <c r="Z6">
        <v>-2.9724080881955724E-2</v>
      </c>
      <c r="AA6">
        <v>-2.5284812790977898E-2</v>
      </c>
      <c r="AB6">
        <v>-2.3847093382875155E-2</v>
      </c>
      <c r="AC6">
        <v>-1.3051194372918034E-2</v>
      </c>
      <c r="AD6">
        <v>-1.9862570821635492E-2</v>
      </c>
      <c r="AE6">
        <v>-5.8809670466830046E-3</v>
      </c>
      <c r="AF6">
        <v>2.903206374565424E-3</v>
      </c>
      <c r="AG6">
        <v>-2.4749986326248842E-2</v>
      </c>
      <c r="AH6">
        <v>1.2465119046835985E-2</v>
      </c>
      <c r="AI6">
        <v>-2.317117466661581E-2</v>
      </c>
      <c r="AJ6">
        <v>-1.7839675169541571E-2</v>
      </c>
      <c r="AK6">
        <v>2.2431677269395739E-2</v>
      </c>
      <c r="AL6">
        <v>4.6756472242807058E-3</v>
      </c>
      <c r="AM6">
        <v>-4.8303792633542213E-3</v>
      </c>
      <c r="AN6">
        <v>-5.4575201180514746E-2</v>
      </c>
      <c r="AO6">
        <v>8.7938476153615018E-3</v>
      </c>
      <c r="AP6">
        <v>-2.8743681144551617E-2</v>
      </c>
      <c r="AQ6">
        <v>2.8969302171872047E-3</v>
      </c>
      <c r="AR6">
        <v>1.1451654447297459E-3</v>
      </c>
      <c r="AS6">
        <v>4.3052992279512961E-4</v>
      </c>
      <c r="AT6">
        <v>2.1270452119040971E-4</v>
      </c>
      <c r="AU6">
        <v>6.9210570133005911E-3</v>
      </c>
      <c r="AV6">
        <v>2.4683555153571304E-3</v>
      </c>
      <c r="AW6">
        <v>4.8163581833965069E-3</v>
      </c>
      <c r="AX6">
        <v>-1.9594670330235422E-4</v>
      </c>
      <c r="AY6">
        <v>-1.0087746012034538E-4</v>
      </c>
      <c r="AZ6">
        <v>-3.2686197390380237E-5</v>
      </c>
      <c r="BA6">
        <v>-1.5987051583721237E-5</v>
      </c>
      <c r="BB6">
        <v>-4.623191076850481E-4</v>
      </c>
      <c r="BC6">
        <v>-1.7017479206912845E-4</v>
      </c>
      <c r="BD6">
        <v>-3.2355472645490734E-4</v>
      </c>
    </row>
    <row r="7" spans="1:56" x14ac:dyDescent="0.15">
      <c r="A7">
        <v>-1.6253771033648598E-2</v>
      </c>
      <c r="B7">
        <v>-3.1339793523270133E-2</v>
      </c>
      <c r="C7">
        <v>3.050861968917914E-3</v>
      </c>
      <c r="D7">
        <v>1.4431650993487043E-3</v>
      </c>
      <c r="E7">
        <v>-4.7750803827309715E-2</v>
      </c>
      <c r="F7">
        <v>7.9132764541006741E-3</v>
      </c>
      <c r="G7">
        <v>-2.6223255688455925E-2</v>
      </c>
      <c r="H7">
        <v>1.5889728541960912E-2</v>
      </c>
      <c r="I7">
        <v>2.4377787097534968E-2</v>
      </c>
      <c r="J7">
        <v>9.0477229685201645E-3</v>
      </c>
      <c r="K7">
        <v>-4.7218193382027172E-4</v>
      </c>
      <c r="L7">
        <v>2.7053000793364212E-2</v>
      </c>
      <c r="M7">
        <v>2.7033951905807613E-2</v>
      </c>
      <c r="N7">
        <v>-8.8940681809223463E-3</v>
      </c>
      <c r="O7">
        <v>1.8473606730256996E-3</v>
      </c>
      <c r="P7">
        <v>-2.2845305234413965E-3</v>
      </c>
      <c r="Q7">
        <v>-3.2925524679654032E-4</v>
      </c>
      <c r="R7">
        <v>8.1354178351634478E-3</v>
      </c>
      <c r="S7">
        <v>5.3986813843146225E-3</v>
      </c>
      <c r="T7">
        <v>1.7763283095897889E-3</v>
      </c>
      <c r="U7">
        <v>1.7120009132057562E-3</v>
      </c>
      <c r="V7">
        <v>-1.5009729952633728E-2</v>
      </c>
      <c r="W7">
        <v>-2.616334008480219E-2</v>
      </c>
      <c r="X7">
        <v>-6.5454081152193739E-3</v>
      </c>
      <c r="Y7">
        <v>-6.2591304617081968E-3</v>
      </c>
      <c r="Z7">
        <v>-2.8819939266309772E-2</v>
      </c>
      <c r="AA7">
        <v>-2.1154950221534182E-2</v>
      </c>
      <c r="AB7">
        <v>-2.1278610427937175E-2</v>
      </c>
      <c r="AC7">
        <v>-1.4249837271491528E-2</v>
      </c>
      <c r="AD7">
        <v>-2.1044875189356719E-2</v>
      </c>
      <c r="AE7">
        <v>-6.084616931960829E-3</v>
      </c>
      <c r="AF7">
        <v>1.1823043677212548E-3</v>
      </c>
      <c r="AG7">
        <v>-2.7572038878094219E-2</v>
      </c>
      <c r="AH7">
        <v>9.8883018790028171E-3</v>
      </c>
      <c r="AI7">
        <v>-2.4371625356814929E-2</v>
      </c>
      <c r="AJ7">
        <v>-1.8364205608422831E-2</v>
      </c>
      <c r="AK7">
        <v>2.6127516716347957E-2</v>
      </c>
      <c r="AL7">
        <v>5.42494609223018E-3</v>
      </c>
      <c r="AM7">
        <v>-3.6958394469522107E-3</v>
      </c>
      <c r="AN7">
        <v>-5.7178084698961955E-2</v>
      </c>
      <c r="AO7">
        <v>9.7342302068101939E-3</v>
      </c>
      <c r="AP7">
        <v>-2.8441522661082713E-2</v>
      </c>
      <c r="AQ7">
        <v>2.9175079097756083E-3</v>
      </c>
      <c r="AR7">
        <v>7.7479739651876002E-4</v>
      </c>
      <c r="AS7">
        <v>3.4266442715240092E-4</v>
      </c>
      <c r="AT7">
        <v>3.7036804821097952E-4</v>
      </c>
      <c r="AU7">
        <v>7.1185683287924208E-3</v>
      </c>
      <c r="AV7">
        <v>2.3228595443037896E-3</v>
      </c>
      <c r="AW7">
        <v>4.6509971313533401E-3</v>
      </c>
      <c r="AX7">
        <v>-1.9238045903048918E-4</v>
      </c>
      <c r="AY7">
        <v>-7.1937486494159735E-5</v>
      </c>
      <c r="AZ7">
        <v>-2.5732109504418202E-5</v>
      </c>
      <c r="BA7">
        <v>-2.8939973626184912E-5</v>
      </c>
      <c r="BB7">
        <v>-4.6428039773092048E-4</v>
      </c>
      <c r="BC7">
        <v>-1.5531173260103839E-4</v>
      </c>
      <c r="BD7">
        <v>-3.0318083872394729E-4</v>
      </c>
    </row>
    <row r="8" spans="1:56" x14ac:dyDescent="0.15">
      <c r="A8">
        <v>-1.7932392300626588E-2</v>
      </c>
      <c r="B8">
        <v>-3.0528354373986197E-2</v>
      </c>
      <c r="C8">
        <v>2.0242459652492165E-3</v>
      </c>
      <c r="D8">
        <v>-8.1143914928389271E-4</v>
      </c>
      <c r="E8">
        <v>-5.0493223155476552E-2</v>
      </c>
      <c r="F8">
        <v>5.7698382686877337E-3</v>
      </c>
      <c r="G8">
        <v>-2.7770433146410953E-2</v>
      </c>
      <c r="H8">
        <v>1.6428084957403201E-2</v>
      </c>
      <c r="I8">
        <v>2.3414040128313628E-2</v>
      </c>
      <c r="J8">
        <v>8.7643592357733689E-3</v>
      </c>
      <c r="K8">
        <v>9.6374696922129212E-4</v>
      </c>
      <c r="L8">
        <v>2.8932058503220271E-2</v>
      </c>
      <c r="M8">
        <v>2.7214695152854025E-2</v>
      </c>
      <c r="N8">
        <v>-7.7732384304443538E-3</v>
      </c>
      <c r="O8">
        <v>-7.370994544937746E-5</v>
      </c>
      <c r="P8">
        <v>-6.9210787816499763E-3</v>
      </c>
      <c r="Q8">
        <v>-1.5175400253704759E-3</v>
      </c>
      <c r="R8">
        <v>5.2284121087786189E-3</v>
      </c>
      <c r="S8">
        <v>2.2820128165271592E-3</v>
      </c>
      <c r="T8">
        <v>-9.4400053075428375E-5</v>
      </c>
      <c r="U8">
        <v>-1.5651343874541934E-3</v>
      </c>
      <c r="V8">
        <v>-1.2785663091099278E-2</v>
      </c>
      <c r="W8">
        <v>-1.8225985000937917E-2</v>
      </c>
      <c r="X8">
        <v>-4.6206398851442957E-3</v>
      </c>
      <c r="Y8">
        <v>-7.9373550838642212E-3</v>
      </c>
      <c r="Z8">
        <v>-2.610754305871003E-2</v>
      </c>
      <c r="AA8">
        <v>-1.6760212033505865E-2</v>
      </c>
      <c r="AB8">
        <v>-1.7180042838640795E-2</v>
      </c>
      <c r="AC8">
        <v>-1.4758854294044011E-2</v>
      </c>
      <c r="AD8">
        <v>-2.0604057696256447E-2</v>
      </c>
      <c r="AE8">
        <v>-5.9100135195239226E-3</v>
      </c>
      <c r="AF8">
        <v>-4.408174931002409E-4</v>
      </c>
      <c r="AG8">
        <v>-2.9196436610366243E-2</v>
      </c>
      <c r="AH8">
        <v>7.613336536039266E-3</v>
      </c>
      <c r="AI8">
        <v>-2.4333175246359584E-2</v>
      </c>
      <c r="AJ8">
        <v>-1.8612324722448843E-2</v>
      </c>
      <c r="AK8">
        <v>2.8432866876776694E-2</v>
      </c>
      <c r="AL8">
        <v>5.8385435766642848E-3</v>
      </c>
      <c r="AM8">
        <v>-2.3053501604287322E-3</v>
      </c>
      <c r="AN8">
        <v>-5.8505846684159743E-2</v>
      </c>
      <c r="AO8">
        <v>1.0135202399861636E-2</v>
      </c>
      <c r="AP8">
        <v>-2.7567626436805728E-2</v>
      </c>
      <c r="AQ8">
        <v>2.8333469978585307E-3</v>
      </c>
      <c r="AR8">
        <v>3.4337176997192869E-4</v>
      </c>
      <c r="AS8">
        <v>2.422969634148904E-4</v>
      </c>
      <c r="AT8">
        <v>4.3142562654682509E-4</v>
      </c>
      <c r="AU8">
        <v>7.0608496856349968E-3</v>
      </c>
      <c r="AV8">
        <v>2.1344832938927599E-3</v>
      </c>
      <c r="AW8">
        <v>4.3115380079432764E-3</v>
      </c>
      <c r="AX8">
        <v>-1.8135527892323028E-4</v>
      </c>
      <c r="AY8">
        <v>-3.7887365418394062E-5</v>
      </c>
      <c r="AZ8">
        <v>-1.7722269468845469E-5</v>
      </c>
      <c r="BA8">
        <v>-3.4050121075764988E-5</v>
      </c>
      <c r="BB8">
        <v>-4.4833545224354205E-4</v>
      </c>
      <c r="BC8">
        <v>-1.3773425820431622E-4</v>
      </c>
      <c r="BD8">
        <v>-2.7096923843986277E-4</v>
      </c>
    </row>
    <row r="9" spans="1:56" x14ac:dyDescent="0.15">
      <c r="A9">
        <v>-1.8615412318753188E-2</v>
      </c>
      <c r="B9">
        <v>-2.8019078487945531E-2</v>
      </c>
      <c r="C9">
        <v>1.5227164433326348E-3</v>
      </c>
      <c r="D9">
        <v>-2.5092758860406198E-3</v>
      </c>
      <c r="E9">
        <v>-5.1472359246366887E-2</v>
      </c>
      <c r="F9">
        <v>4.1036736171779168E-3</v>
      </c>
      <c r="G9">
        <v>-2.7580875398014244E-2</v>
      </c>
      <c r="H9">
        <v>1.6492388682614264E-2</v>
      </c>
      <c r="I9">
        <v>2.1540365626280381E-2</v>
      </c>
      <c r="J9">
        <v>8.2754533639080446E-3</v>
      </c>
      <c r="K9">
        <v>1.8736745020331948E-3</v>
      </c>
      <c r="L9">
        <v>2.9898967360503348E-2</v>
      </c>
      <c r="M9">
        <v>2.69126960423673E-2</v>
      </c>
      <c r="N9">
        <v>-7.4841994260216663E-3</v>
      </c>
      <c r="O9">
        <v>-1.3773550054360295E-3</v>
      </c>
      <c r="P9">
        <v>-9.1323728225003731E-3</v>
      </c>
      <c r="Q9">
        <v>-2.0665114055700099E-3</v>
      </c>
      <c r="R9">
        <v>2.5211042454472495E-3</v>
      </c>
      <c r="S9">
        <v>-2.5294193153321142E-4</v>
      </c>
      <c r="T9">
        <v>-1.2784897629149355E-3</v>
      </c>
      <c r="U9">
        <v>-3.742019573182423E-3</v>
      </c>
      <c r="V9">
        <v>-1.0137118133418554E-2</v>
      </c>
      <c r="W9">
        <v>-1.0238709054163631E-2</v>
      </c>
      <c r="X9">
        <v>-2.716344626810762E-3</v>
      </c>
      <c r="Y9">
        <v>-7.9872759467742426E-3</v>
      </c>
      <c r="Z9">
        <v>-2.2244695959989166E-2</v>
      </c>
      <c r="AA9">
        <v>-1.2600194262721057E-2</v>
      </c>
      <c r="AB9">
        <v>-1.2400653396347477E-2</v>
      </c>
      <c r="AC9">
        <v>-1.4649484231438697E-2</v>
      </c>
      <c r="AD9">
        <v>-1.8885155766308372E-2</v>
      </c>
      <c r="AE9">
        <v>-5.4430566491630809E-3</v>
      </c>
      <c r="AF9">
        <v>-1.7189019299480451E-3</v>
      </c>
      <c r="AG9">
        <v>-2.9670497655151524E-2</v>
      </c>
      <c r="AH9">
        <v>5.7712315546053546E-3</v>
      </c>
      <c r="AI9">
        <v>-2.3231550986901165E-2</v>
      </c>
      <c r="AJ9">
        <v>-1.8756535717703603E-2</v>
      </c>
      <c r="AK9">
        <v>2.9318959859415367E-2</v>
      </c>
      <c r="AL9">
        <v>5.9154475207673701E-3</v>
      </c>
      <c r="AM9">
        <v>-8.8609298263867128E-4</v>
      </c>
      <c r="AN9">
        <v>-5.9010824159419391E-2</v>
      </c>
      <c r="AO9">
        <v>9.9896572577744414E-3</v>
      </c>
      <c r="AP9">
        <v>-2.6460663711693658E-2</v>
      </c>
      <c r="AQ9">
        <v>2.6842412552746785E-3</v>
      </c>
      <c r="AR9">
        <v>-6.3622380030990314E-5</v>
      </c>
      <c r="AS9">
        <v>1.4932136674575874E-4</v>
      </c>
      <c r="AT9">
        <v>4.069941500029134E-4</v>
      </c>
      <c r="AU9">
        <v>6.8201631786639714E-3</v>
      </c>
      <c r="AV9">
        <v>1.9414143408218397E-3</v>
      </c>
      <c r="AW9">
        <v>3.8701513787548106E-3</v>
      </c>
      <c r="AX9">
        <v>-1.6607533035032263E-4</v>
      </c>
      <c r="AY9">
        <v>-5.6174810637053087E-6</v>
      </c>
      <c r="AZ9">
        <v>-1.026084646443758E-5</v>
      </c>
      <c r="BA9">
        <v>-3.2269884354688152E-5</v>
      </c>
      <c r="BB9">
        <v>-4.2029896195360851E-4</v>
      </c>
      <c r="BC9">
        <v>-1.2037058708796737E-4</v>
      </c>
      <c r="BD9">
        <v>-2.3261073932896186E-4</v>
      </c>
    </row>
    <row r="10" spans="1:56" x14ac:dyDescent="0.15">
      <c r="A10">
        <v>-1.8510580363755299E-2</v>
      </c>
      <c r="B10">
        <v>-2.4493451089023038E-2</v>
      </c>
      <c r="C10">
        <v>1.3683703616926574E-3</v>
      </c>
      <c r="D10">
        <v>-3.5256273989224462E-3</v>
      </c>
      <c r="E10">
        <v>-5.0944657863170366E-2</v>
      </c>
      <c r="F10">
        <v>2.8600249778046819E-3</v>
      </c>
      <c r="G10">
        <v>-2.6064409890841349E-2</v>
      </c>
      <c r="H10">
        <v>1.6224967845801613E-2</v>
      </c>
      <c r="I10">
        <v>1.9272768463396255E-2</v>
      </c>
      <c r="J10">
        <v>7.7032746130688704E-3</v>
      </c>
      <c r="K10">
        <v>2.2675971628840757E-3</v>
      </c>
      <c r="L10">
        <v>3.0128783120260291E-2</v>
      </c>
      <c r="M10">
        <v>2.6331421993544268E-2</v>
      </c>
      <c r="N10">
        <v>-7.772675959698723E-3</v>
      </c>
      <c r="O10">
        <v>-2.0666085286081908E-3</v>
      </c>
      <c r="P10">
        <v>-9.2923354496361847E-3</v>
      </c>
      <c r="Q10">
        <v>-2.1020151621193709E-3</v>
      </c>
      <c r="R10">
        <v>3.2213229298024834E-4</v>
      </c>
      <c r="S10">
        <v>-2.0088398107741524E-3</v>
      </c>
      <c r="T10">
        <v>-1.7991158891974331E-3</v>
      </c>
      <c r="U10">
        <v>-4.8404186221533835E-3</v>
      </c>
      <c r="V10">
        <v>-7.4818486461074082E-3</v>
      </c>
      <c r="W10">
        <v>-3.3848893578408627E-3</v>
      </c>
      <c r="X10">
        <v>-1.1047101241540107E-3</v>
      </c>
      <c r="Y10">
        <v>-6.8538196963227379E-3</v>
      </c>
      <c r="Z10">
        <v>-1.7886653602978742E-2</v>
      </c>
      <c r="AA10">
        <v>-9.0138411127461335E-3</v>
      </c>
      <c r="AB10">
        <v>-7.6676986254874645E-3</v>
      </c>
      <c r="AC10">
        <v>-1.4048399048713165E-2</v>
      </c>
      <c r="AD10">
        <v>-1.6352643919469331E-2</v>
      </c>
      <c r="AE10">
        <v>-4.7956973796014647E-3</v>
      </c>
      <c r="AF10">
        <v>-2.5325118468390094E-3</v>
      </c>
      <c r="AG10">
        <v>-2.9144912298316446E-2</v>
      </c>
      <c r="AH10">
        <v>4.3511998751604181E-3</v>
      </c>
      <c r="AI10">
        <v>-2.1321443667550552E-2</v>
      </c>
      <c r="AJ10">
        <v>-1.8897667066977718E-2</v>
      </c>
      <c r="AK10">
        <v>2.8930819932992954E-2</v>
      </c>
      <c r="AL10">
        <v>5.6947395558554145E-3</v>
      </c>
      <c r="AM10">
        <v>3.881399264224158E-4</v>
      </c>
      <c r="AN10">
        <v>-5.9022119977915989E-2</v>
      </c>
      <c r="AO10">
        <v>9.3430225731800653E-3</v>
      </c>
      <c r="AP10">
        <v>-2.5325298877136831E-2</v>
      </c>
      <c r="AQ10">
        <v>2.5042133656509517E-3</v>
      </c>
      <c r="AR10">
        <v>-3.843547147591664E-4</v>
      </c>
      <c r="AS10">
        <v>7.784772562295227E-5</v>
      </c>
      <c r="AT10">
        <v>3.2073233472817097E-4</v>
      </c>
      <c r="AU10">
        <v>6.4630204625387407E-3</v>
      </c>
      <c r="AV10">
        <v>1.7704616907427539E-3</v>
      </c>
      <c r="AW10">
        <v>3.3880003116498842E-3</v>
      </c>
      <c r="AX10">
        <v>-1.4922570900025307E-4</v>
      </c>
      <c r="AY10">
        <v>1.9934871736729903E-5</v>
      </c>
      <c r="AZ10">
        <v>-4.4752449337174464E-6</v>
      </c>
      <c r="BA10">
        <v>-2.5552352800434702E-5</v>
      </c>
      <c r="BB10">
        <v>-3.8539751879302156E-4</v>
      </c>
      <c r="BC10">
        <v>-1.0523530536311459E-4</v>
      </c>
      <c r="BD10">
        <v>-1.9282676793556895E-4</v>
      </c>
    </row>
    <row r="11" spans="1:56" x14ac:dyDescent="0.15">
      <c r="A11">
        <v>-1.7849754422914442E-2</v>
      </c>
      <c r="B11">
        <v>-2.0613614722917249E-2</v>
      </c>
      <c r="C11">
        <v>1.3920081718816158E-3</v>
      </c>
      <c r="D11">
        <v>-3.8798363661057414E-3</v>
      </c>
      <c r="E11">
        <v>-4.9244209182844834E-2</v>
      </c>
      <c r="F11">
        <v>1.9146172559851788E-3</v>
      </c>
      <c r="G11">
        <v>-2.3656673852056456E-2</v>
      </c>
      <c r="H11">
        <v>1.5765881651103202E-2</v>
      </c>
      <c r="I11">
        <v>1.7038686827326812E-2</v>
      </c>
      <c r="J11">
        <v>7.1476554628317826E-3</v>
      </c>
      <c r="K11">
        <v>2.2340816360693926E-3</v>
      </c>
      <c r="L11">
        <v>2.9827198063546022E-2</v>
      </c>
      <c r="M11">
        <v>2.5640095806785265E-2</v>
      </c>
      <c r="N11">
        <v>-8.3901271224407735E-3</v>
      </c>
      <c r="O11">
        <v>-2.2313748522890045E-3</v>
      </c>
      <c r="P11">
        <v>-7.9853007648001233E-3</v>
      </c>
      <c r="Q11">
        <v>-1.7823879176286606E-3</v>
      </c>
      <c r="R11">
        <v>-1.2221472275158012E-3</v>
      </c>
      <c r="S11">
        <v>-2.9639324825242968E-3</v>
      </c>
      <c r="T11">
        <v>-1.7785989221618722E-3</v>
      </c>
      <c r="U11">
        <v>-5.0289009275424788E-3</v>
      </c>
      <c r="V11">
        <v>-5.1258112619300177E-3</v>
      </c>
      <c r="W11">
        <v>1.6596756671351516E-3</v>
      </c>
      <c r="X11">
        <v>6.3507298490223234E-5</v>
      </c>
      <c r="Y11">
        <v>-5.0445650249759952E-3</v>
      </c>
      <c r="Z11">
        <v>-1.3592594176299887E-2</v>
      </c>
      <c r="AA11">
        <v>-6.1916687564395282E-3</v>
      </c>
      <c r="AB11">
        <v>-3.509082756161254E-3</v>
      </c>
      <c r="AC11">
        <v>-1.3107379254182924E-2</v>
      </c>
      <c r="AD11">
        <v>-1.3481931683533765E-2</v>
      </c>
      <c r="AE11">
        <v>-4.0805202909174445E-3</v>
      </c>
      <c r="AF11">
        <v>-2.8707122359355347E-3</v>
      </c>
      <c r="AG11">
        <v>-2.7835412299510798E-2</v>
      </c>
      <c r="AH11">
        <v>3.2692434636489801E-3</v>
      </c>
      <c r="AI11">
        <v>-1.8888153089786478E-2</v>
      </c>
      <c r="AJ11">
        <v>-1.9078618190037408E-2</v>
      </c>
      <c r="AK11">
        <v>2.7523122270966236E-2</v>
      </c>
      <c r="AL11">
        <v>5.2401302719962206E-3</v>
      </c>
      <c r="AM11">
        <v>1.4076976620267163E-3</v>
      </c>
      <c r="AN11">
        <v>-5.875657620703964E-2</v>
      </c>
      <c r="AO11">
        <v>8.2782473771940632E-3</v>
      </c>
      <c r="AP11">
        <v>-2.4258574392388314E-2</v>
      </c>
      <c r="AQ11">
        <v>2.3192233508109168E-3</v>
      </c>
      <c r="AR11">
        <v>-5.846515126654594E-4</v>
      </c>
      <c r="AS11">
        <v>3.5379408223622855E-5</v>
      </c>
      <c r="AT11">
        <v>2.002967979062886E-4</v>
      </c>
      <c r="AU11">
        <v>6.0454950466112397E-3</v>
      </c>
      <c r="AV11">
        <v>1.6377810035331176E-3</v>
      </c>
      <c r="AW11">
        <v>2.9113259584768693E-3</v>
      </c>
      <c r="AX11">
        <v>-1.3280572800045706E-4</v>
      </c>
      <c r="AY11">
        <v>3.608527278789773E-5</v>
      </c>
      <c r="AZ11">
        <v>-9.5511750576144836E-7</v>
      </c>
      <c r="BA11">
        <v>-1.615040105116739E-5</v>
      </c>
      <c r="BB11">
        <v>-3.4793040828127607E-4</v>
      </c>
      <c r="BC11">
        <v>-9.3497582203275962E-5</v>
      </c>
      <c r="BD11">
        <v>-1.5508598126880805E-4</v>
      </c>
    </row>
    <row r="12" spans="1:56" x14ac:dyDescent="0.15">
      <c r="A12">
        <v>-1.6854819004681575E-2</v>
      </c>
      <c r="B12">
        <v>-1.6925632289058329E-2</v>
      </c>
      <c r="C12">
        <v>1.4551312320506367E-3</v>
      </c>
      <c r="D12">
        <v>-3.6879824338588788E-3</v>
      </c>
      <c r="E12">
        <v>-4.6728948338297292E-2</v>
      </c>
      <c r="F12">
        <v>1.127816676890935E-3</v>
      </c>
      <c r="G12">
        <v>-2.0763353085495911E-2</v>
      </c>
      <c r="H12">
        <v>1.5234536380113423E-2</v>
      </c>
      <c r="I12">
        <v>1.5138410389633997E-2</v>
      </c>
      <c r="J12">
        <v>6.6774814433060532E-3</v>
      </c>
      <c r="K12">
        <v>1.9002764376927709E-3</v>
      </c>
      <c r="L12">
        <v>2.9196047066483325E-2</v>
      </c>
      <c r="M12">
        <v>2.4965940601863981E-2</v>
      </c>
      <c r="N12">
        <v>-9.1259849189016615E-3</v>
      </c>
      <c r="O12">
        <v>-2.0087173029597971E-3</v>
      </c>
      <c r="P12">
        <v>-5.8404345843331325E-3</v>
      </c>
      <c r="Q12">
        <v>-1.2664002572988936E-3</v>
      </c>
      <c r="R12">
        <v>-2.1004319740278408E-3</v>
      </c>
      <c r="S12">
        <v>-3.2198661669328474E-3</v>
      </c>
      <c r="T12">
        <v>-1.3849527121766712E-3</v>
      </c>
      <c r="U12">
        <v>-4.5538119889608547E-3</v>
      </c>
      <c r="V12">
        <v>-3.2506264223235897E-3</v>
      </c>
      <c r="W12">
        <v>4.6819568123134493E-3</v>
      </c>
      <c r="X12">
        <v>7.4663704286992904E-4</v>
      </c>
      <c r="Y12">
        <v>-3.0222811451782864E-3</v>
      </c>
      <c r="Z12">
        <v>-9.7724773392182853E-3</v>
      </c>
      <c r="AA12">
        <v>-4.1926652464128666E-3</v>
      </c>
      <c r="AB12">
        <v>-2.325368098061215E-4</v>
      </c>
      <c r="AC12">
        <v>-1.1977478239278383E-2</v>
      </c>
      <c r="AD12">
        <v>-1.0681929533253731E-2</v>
      </c>
      <c r="AE12">
        <v>-3.3929033791503548E-3</v>
      </c>
      <c r="AF12">
        <v>-2.8000021502800087E-3</v>
      </c>
      <c r="AG12">
        <v>-2.5983889853171471E-2</v>
      </c>
      <c r="AH12">
        <v>2.4163558225269175E-3</v>
      </c>
      <c r="AI12">
        <v>-1.6205938734609446E-2</v>
      </c>
      <c r="AJ12">
        <v>-1.9301069112797938E-2</v>
      </c>
      <c r="AK12">
        <v>2.539826757507016E-2</v>
      </c>
      <c r="AL12">
        <v>4.6252822686585898E-3</v>
      </c>
      <c r="AM12">
        <v>2.1248546958960793E-3</v>
      </c>
      <c r="AN12">
        <v>-5.8338800314121753E-2</v>
      </c>
      <c r="AO12">
        <v>6.8987706684558881E-3</v>
      </c>
      <c r="AP12">
        <v>-2.3280861484436914E-2</v>
      </c>
      <c r="AQ12">
        <v>2.1465834312165044E-3</v>
      </c>
      <c r="AR12">
        <v>-6.559960666140121E-4</v>
      </c>
      <c r="AS12">
        <v>2.3384422808894892E-5</v>
      </c>
      <c r="AT12">
        <v>7.1344553948548761E-5</v>
      </c>
      <c r="AU12">
        <v>5.6107502344078684E-3</v>
      </c>
      <c r="AV12">
        <v>1.5501471564107069E-3</v>
      </c>
      <c r="AW12">
        <v>2.4706104399868901E-3</v>
      </c>
      <c r="AX12">
        <v>-1.1809820679370538E-4</v>
      </c>
      <c r="AY12">
        <v>4.2217115477253403E-5</v>
      </c>
      <c r="AZ12">
        <v>1.9599793205520659E-7</v>
      </c>
      <c r="BA12">
        <v>-6.1318426893553113E-6</v>
      </c>
      <c r="BB12">
        <v>-3.1110454081994615E-4</v>
      </c>
      <c r="BC12">
        <v>-8.5590074712661715E-5</v>
      </c>
      <c r="BD12">
        <v>-1.215657422417088E-4</v>
      </c>
    </row>
    <row r="13" spans="1:56" x14ac:dyDescent="0.15">
      <c r="A13">
        <v>-1.5714208873772447E-2</v>
      </c>
      <c r="B13">
        <v>-1.3809946413977019E-2</v>
      </c>
      <c r="C13">
        <v>1.4607188264129222E-3</v>
      </c>
      <c r="D13">
        <v>-3.1156858750812709E-3</v>
      </c>
      <c r="E13">
        <v>-4.373645933196961E-2</v>
      </c>
      <c r="F13">
        <v>3.7886081204370221E-4</v>
      </c>
      <c r="G13">
        <v>-1.7722391590480186E-2</v>
      </c>
      <c r="H13">
        <v>1.471983657389345E-2</v>
      </c>
      <c r="I13">
        <v>1.3738359845264007E-2</v>
      </c>
      <c r="J13">
        <v>6.3296588223941191E-3</v>
      </c>
      <c r="K13">
        <v>1.4000505443699494E-3</v>
      </c>
      <c r="L13">
        <v>2.8409073957918664E-2</v>
      </c>
      <c r="M13">
        <v>2.4391993908135984E-2</v>
      </c>
      <c r="N13">
        <v>-9.8244757932692273E-3</v>
      </c>
      <c r="O13">
        <v>-1.5487311929323882E-3</v>
      </c>
      <c r="P13">
        <v>-3.4195963503843045E-3</v>
      </c>
      <c r="Q13">
        <v>-6.9088589133254003E-4</v>
      </c>
      <c r="R13">
        <v>-2.3975792182566965E-3</v>
      </c>
      <c r="S13">
        <v>-2.9483735271216126E-3</v>
      </c>
      <c r="T13">
        <v>-7.9077738285802046E-4</v>
      </c>
      <c r="U13">
        <v>-3.6803360905483993E-3</v>
      </c>
      <c r="V13">
        <v>-1.9235742621095094E-3</v>
      </c>
      <c r="W13">
        <v>5.8263880252570214E-3</v>
      </c>
      <c r="X13">
        <v>9.8602638323643031E-4</v>
      </c>
      <c r="Y13">
        <v>-1.1444312129435684E-3</v>
      </c>
      <c r="Z13">
        <v>-6.6708174203055212E-3</v>
      </c>
      <c r="AA13">
        <v>-2.9701837909558299E-3</v>
      </c>
      <c r="AB13">
        <v>2.0550551436135556E-3</v>
      </c>
      <c r="AC13">
        <v>-1.0790290947389687E-2</v>
      </c>
      <c r="AD13">
        <v>-8.25120551455121E-3</v>
      </c>
      <c r="AE13">
        <v>-2.8012100726753243E-3</v>
      </c>
      <c r="AF13">
        <v>-2.4307240187024961E-3</v>
      </c>
      <c r="AG13">
        <v>-2.3825107111397317E-2</v>
      </c>
      <c r="AH13">
        <v>1.6896350375936876E-3</v>
      </c>
      <c r="AI13">
        <v>-1.3508061545781502E-2</v>
      </c>
      <c r="AJ13">
        <v>-1.9542035175372445E-2</v>
      </c>
      <c r="AK13">
        <v>2.2855189905777049E-2</v>
      </c>
      <c r="AL13">
        <v>3.9218497455754796E-3</v>
      </c>
      <c r="AM13">
        <v>2.5430776692931143E-3</v>
      </c>
      <c r="AN13">
        <v>-5.7825215835866431E-2</v>
      </c>
      <c r="AO13">
        <v>5.3126773370814522E-3</v>
      </c>
      <c r="AP13">
        <v>-2.2366004111686828E-2</v>
      </c>
      <c r="AQ13">
        <v>1.9956565641163918E-3</v>
      </c>
      <c r="AR13">
        <v>-6.0995830994781759E-4</v>
      </c>
      <c r="AS13">
        <v>3.8679303141551053E-5</v>
      </c>
      <c r="AT13">
        <v>-4.6037756666197879E-5</v>
      </c>
      <c r="AU13">
        <v>5.188619463601659E-3</v>
      </c>
      <c r="AV13">
        <v>1.5068139735231077E-3</v>
      </c>
      <c r="AW13">
        <v>2.0819980766391575E-3</v>
      </c>
      <c r="AX13">
        <v>-1.0573943968047779E-4</v>
      </c>
      <c r="AY13">
        <v>3.9313564544049618E-5</v>
      </c>
      <c r="AZ13">
        <v>-7.5524285704490854E-7</v>
      </c>
      <c r="BA13">
        <v>2.9035509332040755E-6</v>
      </c>
      <c r="BB13">
        <v>-2.7702944502397344E-4</v>
      </c>
      <c r="BC13">
        <v>-8.1362456811210384E-5</v>
      </c>
      <c r="BD13">
        <v>-9.3290262605305688E-5</v>
      </c>
    </row>
    <row r="14" spans="1:56" x14ac:dyDescent="0.15">
      <c r="A14">
        <v>-1.4570372232730751E-2</v>
      </c>
      <c r="B14">
        <v>-1.1471760504652945E-2</v>
      </c>
      <c r="C14">
        <v>1.3546450359720151E-3</v>
      </c>
      <c r="D14">
        <v>-2.3381859093240418E-3</v>
      </c>
      <c r="E14">
        <v>-4.0553295144824732E-2</v>
      </c>
      <c r="F14">
        <v>-4.1661759015182822E-4</v>
      </c>
      <c r="G14">
        <v>-1.4784816405632877E-2</v>
      </c>
      <c r="H14">
        <v>1.4277623602411003E-2</v>
      </c>
      <c r="I14">
        <v>1.2886602597920228E-2</v>
      </c>
      <c r="J14">
        <v>6.1132199067636854E-3</v>
      </c>
      <c r="K14">
        <v>8.5175724734374094E-4</v>
      </c>
      <c r="L14">
        <v>2.7598492790046093E-2</v>
      </c>
      <c r="M14">
        <v>2.3960353416662812E-2</v>
      </c>
      <c r="N14">
        <v>-1.0388537184454002E-2</v>
      </c>
      <c r="O14">
        <v>-9.8912795829060878E-4</v>
      </c>
      <c r="P14">
        <v>-1.15386644256848E-3</v>
      </c>
      <c r="Q14">
        <v>-1.5829931506302109E-4</v>
      </c>
      <c r="R14">
        <v>-2.2535550125196151E-3</v>
      </c>
      <c r="S14">
        <v>-2.3446904814514091E-3</v>
      </c>
      <c r="T14">
        <v>-1.4556054016301591E-4</v>
      </c>
      <c r="U14">
        <v>-2.6490031652181803E-3</v>
      </c>
      <c r="V14">
        <v>-1.1214091258702579E-3</v>
      </c>
      <c r="W14">
        <v>5.4668129500012996E-3</v>
      </c>
      <c r="X14">
        <v>8.7516907446628413E-4</v>
      </c>
      <c r="Y14">
        <v>3.5957507525572125E-4</v>
      </c>
      <c r="Z14">
        <v>-4.3789840843140946E-3</v>
      </c>
      <c r="AA14">
        <v>-2.404118160990472E-3</v>
      </c>
      <c r="AB14">
        <v>3.4043553045865001E-3</v>
      </c>
      <c r="AC14">
        <v>-9.6470355179642808E-3</v>
      </c>
      <c r="AD14">
        <v>-6.3640667457194652E-3</v>
      </c>
      <c r="AE14">
        <v>-2.3440355476203891E-3</v>
      </c>
      <c r="AF14">
        <v>-1.8871387688317242E-3</v>
      </c>
      <c r="AG14">
        <v>-2.1562456522209571E-2</v>
      </c>
      <c r="AH14">
        <v>1.0094360742177928E-3</v>
      </c>
      <c r="AI14">
        <v>-1.0969940441257259E-2</v>
      </c>
      <c r="AJ14">
        <v>-1.9768106364245003E-2</v>
      </c>
      <c r="AK14">
        <v>2.0153166111320724E-2</v>
      </c>
      <c r="AL14">
        <v>3.1911724584145354E-3</v>
      </c>
      <c r="AM14">
        <v>2.7020237944563328E-3</v>
      </c>
      <c r="AN14">
        <v>-5.7227982338057926E-2</v>
      </c>
      <c r="AO14">
        <v>3.6200914703252421E-3</v>
      </c>
      <c r="AP14">
        <v>-2.146699046045495E-2</v>
      </c>
      <c r="AQ14">
        <v>1.8693631186794484E-3</v>
      </c>
      <c r="AR14">
        <v>-4.7112848989124597E-4</v>
      </c>
      <c r="AS14">
        <v>7.5134321585970583E-5</v>
      </c>
      <c r="AT14">
        <v>-1.3882982005657455E-4</v>
      </c>
      <c r="AU14">
        <v>4.796789050779334E-3</v>
      </c>
      <c r="AV14">
        <v>1.5017230229575544E-3</v>
      </c>
      <c r="AW14">
        <v>1.7501027286400653E-3</v>
      </c>
      <c r="AX14">
        <v>-9.585087874332016E-5</v>
      </c>
      <c r="AY14">
        <v>2.9376514759702845E-5</v>
      </c>
      <c r="AZ14">
        <v>-3.3119924680321373E-6</v>
      </c>
      <c r="BA14">
        <v>9.9370497843470159E-6</v>
      </c>
      <c r="BB14">
        <v>-2.4683537740300055E-4</v>
      </c>
      <c r="BC14">
        <v>-8.0260646924063371E-5</v>
      </c>
      <c r="BD14">
        <v>-7.0374090937761987E-5</v>
      </c>
    </row>
    <row r="15" spans="1:56" x14ac:dyDescent="0.15">
      <c r="A15">
        <v>-1.3516788246382205E-2</v>
      </c>
      <c r="B15">
        <v>-9.9603994807667875E-3</v>
      </c>
      <c r="C15">
        <v>1.1204094847955086E-3</v>
      </c>
      <c r="D15">
        <v>-1.5113610238861284E-3</v>
      </c>
      <c r="E15">
        <v>-3.7398531913040572E-2</v>
      </c>
      <c r="F15">
        <v>-1.3019128125072721E-3</v>
      </c>
      <c r="G15">
        <v>-1.2111762361498135E-2</v>
      </c>
      <c r="H15">
        <v>1.3933514398038313E-2</v>
      </c>
      <c r="I15">
        <v>1.2541094424543207E-2</v>
      </c>
      <c r="J15">
        <v>6.0162907732891711E-3</v>
      </c>
      <c r="K15">
        <v>3.4550817337698178E-4</v>
      </c>
      <c r="L15">
        <v>2.6851089785786909E-2</v>
      </c>
      <c r="M15">
        <v>2.3679425490412603E-2</v>
      </c>
      <c r="N15">
        <v>-1.0774321613905386E-2</v>
      </c>
      <c r="O15">
        <v>-4.394489486807532E-4</v>
      </c>
      <c r="P15">
        <v>6.7945345094597728E-4</v>
      </c>
      <c r="Q15">
        <v>2.6706270823400718E-4</v>
      </c>
      <c r="R15">
        <v>-1.8269469636606887E-3</v>
      </c>
      <c r="S15">
        <v>-1.5921784941732582E-3</v>
      </c>
      <c r="T15">
        <v>4.3939034615720057E-4</v>
      </c>
      <c r="U15">
        <v>-1.6490989733575739E-3</v>
      </c>
      <c r="V15">
        <v>-7.6013028852765178E-4</v>
      </c>
      <c r="W15">
        <v>4.0831473415518437E-3</v>
      </c>
      <c r="X15">
        <v>5.304335836443584E-4</v>
      </c>
      <c r="Y15">
        <v>1.3836656084494526E-3</v>
      </c>
      <c r="Z15">
        <v>-2.8657871325977764E-3</v>
      </c>
      <c r="AA15">
        <v>-2.3343734542897931E-3</v>
      </c>
      <c r="AB15">
        <v>3.9704149362229301E-3</v>
      </c>
      <c r="AC15">
        <v>-8.6147654353600101E-3</v>
      </c>
      <c r="AD15">
        <v>-5.0794494387076602E-3</v>
      </c>
      <c r="AE15">
        <v>-2.0327512638151357E-3</v>
      </c>
      <c r="AF15">
        <v>-1.2846173070117876E-3</v>
      </c>
      <c r="AG15">
        <v>-1.9353841188933223E-2</v>
      </c>
      <c r="AH15">
        <v>3.257934444128629E-4</v>
      </c>
      <c r="AI15">
        <v>-8.7043112867854228E-3</v>
      </c>
      <c r="AJ15">
        <v>-1.9946184218258698E-2</v>
      </c>
      <c r="AK15">
        <v>1.7491377617531837E-2</v>
      </c>
      <c r="AL15">
        <v>2.4797361974223629E-3</v>
      </c>
      <c r="AM15">
        <v>2.6617884937888917E-3</v>
      </c>
      <c r="AN15">
        <v>-5.6535843843843581E-2</v>
      </c>
      <c r="AO15">
        <v>1.9047528792110028E-3</v>
      </c>
      <c r="AP15">
        <v>-2.0535195498146516E-2</v>
      </c>
      <c r="AQ15">
        <v>1.7660502428914187E-3</v>
      </c>
      <c r="AR15">
        <v>-2.7013556946858667E-4</v>
      </c>
      <c r="AS15">
        <v>1.2533073252461258E-4</v>
      </c>
      <c r="AT15">
        <v>-2.0099292042266185E-4</v>
      </c>
      <c r="AU15">
        <v>4.4430136545425235E-3</v>
      </c>
      <c r="AV15">
        <v>1.5257464606358833E-3</v>
      </c>
      <c r="AW15">
        <v>1.4714061300706625E-3</v>
      </c>
      <c r="AX15">
        <v>-8.8196538990649131E-5</v>
      </c>
      <c r="AY15">
        <v>1.4860203002757391E-5</v>
      </c>
      <c r="AZ15">
        <v>-6.8815028146475952E-6</v>
      </c>
      <c r="BA15">
        <v>1.4516311756945669E-5</v>
      </c>
      <c r="BB15">
        <v>-2.2086844011991473E-4</v>
      </c>
      <c r="BC15">
        <v>-8.1506618042394784E-5</v>
      </c>
      <c r="BD15">
        <v>-5.2306826996698129E-5</v>
      </c>
    </row>
    <row r="16" spans="1:56" x14ac:dyDescent="0.15">
      <c r="A16">
        <v>-1.2602179199885086E-2</v>
      </c>
      <c r="B16">
        <v>-9.2058591306814503E-3</v>
      </c>
      <c r="C16">
        <v>7.7000726081680442E-4</v>
      </c>
      <c r="D16">
        <v>-7.5454035008531181E-4</v>
      </c>
      <c r="E16">
        <v>-3.4419957109451324E-2</v>
      </c>
      <c r="F16">
        <v>-2.2833616252786963E-3</v>
      </c>
      <c r="G16">
        <v>-9.7835768890165951E-3</v>
      </c>
      <c r="H16">
        <v>1.3689074291535293E-2</v>
      </c>
      <c r="I16">
        <v>1.2602442984208137E-2</v>
      </c>
      <c r="J16">
        <v>6.0139846269931891E-3</v>
      </c>
      <c r="K16">
        <v>-6.1348559664968432E-5</v>
      </c>
      <c r="L16">
        <v>2.6211589007367142E-2</v>
      </c>
      <c r="M16">
        <v>2.3533303344254276E-2</v>
      </c>
      <c r="N16">
        <v>-1.0979997445723179E-2</v>
      </c>
      <c r="O16">
        <v>2.5827025197626824E-5</v>
      </c>
      <c r="P16">
        <v>1.9497306229295469E-3</v>
      </c>
      <c r="Q16">
        <v>5.5629459054778129E-4</v>
      </c>
      <c r="R16">
        <v>-1.2669412718437393E-3</v>
      </c>
      <c r="S16">
        <v>-8.3967268668946849E-4</v>
      </c>
      <c r="T16">
        <v>8.9548231543738895E-4</v>
      </c>
      <c r="U16">
        <v>-8.0755877001491706E-4</v>
      </c>
      <c r="V16">
        <v>-7.2450536995628974E-4</v>
      </c>
      <c r="W16">
        <v>2.1600280254636122E-3</v>
      </c>
      <c r="X16">
        <v>6.7341236055835338E-5</v>
      </c>
      <c r="Y16">
        <v>1.9231193160882283E-3</v>
      </c>
      <c r="Z16">
        <v>-2.0164656218708112E-3</v>
      </c>
      <c r="AA16">
        <v>-2.5909372008659408E-3</v>
      </c>
      <c r="AB16">
        <v>3.9605641677386118E-3</v>
      </c>
      <c r="AC16">
        <v>-7.7281833141793288E-3</v>
      </c>
      <c r="AD16">
        <v>-4.3642960693825103E-3</v>
      </c>
      <c r="AE16">
        <v>-1.8573433427778025E-3</v>
      </c>
      <c r="AF16">
        <v>-7.1515336932513488E-4</v>
      </c>
      <c r="AG16">
        <v>-1.7306922214887079E-2</v>
      </c>
      <c r="AH16">
        <v>-3.8266373783824844E-4</v>
      </c>
      <c r="AI16">
        <v>-6.7657595588467255E-3</v>
      </c>
      <c r="AJ16">
        <v>-2.0050373972341416E-2</v>
      </c>
      <c r="AK16">
        <v>1.5002455345659232E-2</v>
      </c>
      <c r="AL16">
        <v>1.8179297262690916E-3</v>
      </c>
      <c r="AM16">
        <v>2.4889222718726166E-3</v>
      </c>
      <c r="AN16">
        <v>-5.5730237901653296E-2</v>
      </c>
      <c r="AO16">
        <v>2.2981912916034933E-4</v>
      </c>
      <c r="AP16">
        <v>-1.9532705483993423E-2</v>
      </c>
      <c r="AQ16">
        <v>1.6813622464325537E-3</v>
      </c>
      <c r="AR16">
        <v>-3.7790648849069331E-5</v>
      </c>
      <c r="AS16">
        <v>1.8193130078694819E-4</v>
      </c>
      <c r="AT16">
        <v>-2.3234492061951969E-4</v>
      </c>
      <c r="AU16">
        <v>4.1278022103806477E-3</v>
      </c>
      <c r="AV16">
        <v>1.5686862456952837E-3</v>
      </c>
      <c r="AW16">
        <v>1.2376133458875517E-3</v>
      </c>
      <c r="AX16">
        <v>-8.233730687353458E-5</v>
      </c>
      <c r="AY16">
        <v>-1.7979926900158505E-6</v>
      </c>
      <c r="AZ16">
        <v>-1.0884795813566177E-5</v>
      </c>
      <c r="BA16">
        <v>1.6658195692773433E-5</v>
      </c>
      <c r="BB16">
        <v>-1.9891771965558822E-4</v>
      </c>
      <c r="BC16">
        <v>-8.4256835171938092E-5</v>
      </c>
      <c r="BD16">
        <v>-3.8228672656824346E-5</v>
      </c>
    </row>
    <row r="17" spans="1:56" x14ac:dyDescent="0.15">
      <c r="A17">
        <v>-1.1839230583836756E-2</v>
      </c>
      <c r="B17">
        <v>-9.0619112082120923E-3</v>
      </c>
      <c r="C17">
        <v>3.3344981780035953E-4</v>
      </c>
      <c r="D17">
        <v>-1.4394792246933503E-4</v>
      </c>
      <c r="E17">
        <v>-3.1699919660192047E-2</v>
      </c>
      <c r="F17">
        <v>-3.3394675309549107E-3</v>
      </c>
      <c r="G17">
        <v>-7.8163355056238074E-3</v>
      </c>
      <c r="H17">
        <v>1.3529425056228029E-2</v>
      </c>
      <c r="I17">
        <v>1.2944985078534811E-2</v>
      </c>
      <c r="J17">
        <v>6.0757757290067563E-3</v>
      </c>
      <c r="K17">
        <v>-3.4254209432671244E-4</v>
      </c>
      <c r="L17">
        <v>2.5690642379589047E-2</v>
      </c>
      <c r="M17">
        <v>2.3491499977470368E-2</v>
      </c>
      <c r="N17">
        <v>-1.1032197917062661E-2</v>
      </c>
      <c r="O17">
        <v>3.6705532339258005E-4</v>
      </c>
      <c r="P17">
        <v>2.6466780246402525E-3</v>
      </c>
      <c r="Q17">
        <v>7.0897270085052962E-4</v>
      </c>
      <c r="R17">
        <v>-6.9520123001287377E-4</v>
      </c>
      <c r="S17">
        <v>-1.908098714072336E-4</v>
      </c>
      <c r="T17">
        <v>1.1936456520447547E-3</v>
      </c>
      <c r="U17">
        <v>-1.9014885667144682E-4</v>
      </c>
      <c r="V17">
        <v>-8.9314178590403214E-4</v>
      </c>
      <c r="W17">
        <v>1.1568344683416817E-4</v>
      </c>
      <c r="X17">
        <v>-4.1580153054290294E-4</v>
      </c>
      <c r="Y17">
        <v>2.0443445786294413E-3</v>
      </c>
      <c r="Z17">
        <v>-1.6719600972827169E-3</v>
      </c>
      <c r="AA17">
        <v>-3.017317924954892E-3</v>
      </c>
      <c r="AB17">
        <v>3.59059783531019E-3</v>
      </c>
      <c r="AC17">
        <v>-6.9951718979461555E-3</v>
      </c>
      <c r="AD17">
        <v>-4.1235390218607084E-3</v>
      </c>
      <c r="AE17">
        <v>-1.793675190370665E-3</v>
      </c>
      <c r="AF17">
        <v>-2.4075704752178872E-4</v>
      </c>
      <c r="AG17">
        <v>-1.5481824420832476E-2</v>
      </c>
      <c r="AH17">
        <v>-1.1143276277096599E-3</v>
      </c>
      <c r="AI17">
        <v>-5.1613726449111844E-3</v>
      </c>
      <c r="AJ17">
        <v>-2.0065324874134791E-2</v>
      </c>
      <c r="AK17">
        <v>1.2756760904886928E-2</v>
      </c>
      <c r="AL17">
        <v>1.2212956159401091E-3</v>
      </c>
      <c r="AM17">
        <v>2.2456944407723174E-3</v>
      </c>
      <c r="AN17">
        <v>-5.4796126726362263E-2</v>
      </c>
      <c r="AO17">
        <v>-1.3626964252239097E-3</v>
      </c>
      <c r="AP17">
        <v>-1.8438326195058287E-2</v>
      </c>
      <c r="AQ17">
        <v>1.6098596125633108E-3</v>
      </c>
      <c r="AR17">
        <v>1.9911034061140682E-4</v>
      </c>
      <c r="AS17">
        <v>2.3864585754705323E-4</v>
      </c>
      <c r="AT17">
        <v>-2.3690098946047841E-4</v>
      </c>
      <c r="AU17">
        <v>3.8471031075898356E-3</v>
      </c>
      <c r="AV17">
        <v>1.6208429004784023E-3</v>
      </c>
      <c r="AW17">
        <v>1.0385306383044559E-3</v>
      </c>
      <c r="AX17">
        <v>-7.776241125730995E-5</v>
      </c>
      <c r="AY17">
        <v>-1.850858527843111E-5</v>
      </c>
      <c r="AZ17">
        <v>-1.4832686380042178E-5</v>
      </c>
      <c r="BA17">
        <v>1.6710592588415442E-5</v>
      </c>
      <c r="BB17">
        <v>-1.8043722553074678E-4</v>
      </c>
      <c r="BC17">
        <v>-8.7724819178188054E-5</v>
      </c>
      <c r="BD17">
        <v>-2.7162931833321061E-5</v>
      </c>
    </row>
    <row r="18" spans="1:56" x14ac:dyDescent="0.15">
      <c r="A18">
        <v>-1.1215296052806373E-2</v>
      </c>
      <c r="B18">
        <v>-9.3474778640065832E-3</v>
      </c>
      <c r="C18">
        <v>-1.5113330335444434E-4</v>
      </c>
      <c r="D18">
        <v>2.8556665579451256E-4</v>
      </c>
      <c r="E18">
        <v>-2.9267351065070047E-2</v>
      </c>
      <c r="F18">
        <v>-4.4318703593628564E-3</v>
      </c>
      <c r="G18">
        <v>-6.1814107154881028E-3</v>
      </c>
      <c r="H18">
        <v>1.343077301441983E-2</v>
      </c>
      <c r="I18">
        <v>1.3442188825990147E-2</v>
      </c>
      <c r="J18">
        <v>6.171443877029799E-3</v>
      </c>
      <c r="K18">
        <v>-4.9720374745537102E-4</v>
      </c>
      <c r="L18">
        <v>2.5274941607003554E-2</v>
      </c>
      <c r="M18">
        <v>2.3517659538417196E-2</v>
      </c>
      <c r="N18">
        <v>-1.0972757805934404E-2</v>
      </c>
      <c r="O18">
        <v>5.7431286144425415E-4</v>
      </c>
      <c r="P18">
        <v>2.8447933971367961E-3</v>
      </c>
      <c r="Q18">
        <v>7.4435698890441902E-4</v>
      </c>
      <c r="R18">
        <v>-1.9720134165914053E-4</v>
      </c>
      <c r="S18">
        <v>2.9687244295661518E-4</v>
      </c>
      <c r="T18">
        <v>1.3363725419965823E-3</v>
      </c>
      <c r="U18">
        <v>1.8902531783472582E-4</v>
      </c>
      <c r="V18">
        <v>-1.1568626396266813E-3</v>
      </c>
      <c r="W18">
        <v>-1.7378927757093535E-3</v>
      </c>
      <c r="X18">
        <v>-8.467898776549507E-4</v>
      </c>
      <c r="Y18">
        <v>1.8535762225435207E-3</v>
      </c>
      <c r="Z18">
        <v>-1.6627708302121361E-3</v>
      </c>
      <c r="AA18">
        <v>-3.4858819059699394E-3</v>
      </c>
      <c r="AB18">
        <v>3.0530144018562628E-3</v>
      </c>
      <c r="AC18">
        <v>-6.4041882199687896E-3</v>
      </c>
      <c r="AD18">
        <v>-4.23028197606374E-3</v>
      </c>
      <c r="AE18">
        <v>-1.8106747911864798E-3</v>
      </c>
      <c r="AF18">
        <v>1.067429542030429E-4</v>
      </c>
      <c r="AG18">
        <v>-1.3898868024824132E-2</v>
      </c>
      <c r="AH18">
        <v>-1.8522472629353961E-3</v>
      </c>
      <c r="AI18">
        <v>-3.8643196420005835E-3</v>
      </c>
      <c r="AJ18">
        <v>-1.9986711478850488E-2</v>
      </c>
      <c r="AK18">
        <v>1.0773606310331727E-2</v>
      </c>
      <c r="AL18">
        <v>6.9335885189534066E-4</v>
      </c>
      <c r="AM18">
        <v>1.9831545945552132E-3</v>
      </c>
      <c r="AN18">
        <v>-5.3727878860593679E-2</v>
      </c>
      <c r="AO18">
        <v>-2.8497920917424755E-3</v>
      </c>
      <c r="AP18">
        <v>-1.7248551427610309E-2</v>
      </c>
      <c r="AQ18">
        <v>1.5462457978283857E-3</v>
      </c>
      <c r="AR18">
        <v>4.2020688778006459E-4</v>
      </c>
      <c r="AS18">
        <v>2.9077149508079857E-4</v>
      </c>
      <c r="AT18">
        <v>-2.2109654716866031E-4</v>
      </c>
      <c r="AU18">
        <v>3.5946512391533967E-3</v>
      </c>
      <c r="AV18">
        <v>1.6740705107011508E-3</v>
      </c>
      <c r="AW18">
        <v>8.6422952092928852E-4</v>
      </c>
      <c r="AX18">
        <v>-7.3987427448620033E-5</v>
      </c>
      <c r="AY18">
        <v>-3.3715577421452766E-5</v>
      </c>
      <c r="AZ18">
        <v>-1.8367044523992927E-5</v>
      </c>
      <c r="BA18">
        <v>1.5206992143021832E-5</v>
      </c>
      <c r="BB18">
        <v>-1.6473647327301154E-4</v>
      </c>
      <c r="BC18">
        <v>-9.1261727779193212E-5</v>
      </c>
      <c r="BD18">
        <v>-1.8187755540420863E-5</v>
      </c>
    </row>
    <row r="19" spans="1:56" x14ac:dyDescent="0.15">
      <c r="A19">
        <v>-1.0703041407006035E-2</v>
      </c>
      <c r="B19">
        <v>-9.8808043462618629E-3</v>
      </c>
      <c r="C19">
        <v>-6.4556240373609027E-4</v>
      </c>
      <c r="D19">
        <v>5.3332648225530056E-4</v>
      </c>
      <c r="E19">
        <v>-2.7112612412341204E-2</v>
      </c>
      <c r="F19">
        <v>-5.5158158407475413E-3</v>
      </c>
      <c r="G19">
        <v>-4.824591083717765E-3</v>
      </c>
      <c r="H19">
        <v>1.3366821609410185E-2</v>
      </c>
      <c r="I19">
        <v>1.3984467337162285E-2</v>
      </c>
      <c r="J19">
        <v>6.2751724835930162E-3</v>
      </c>
      <c r="K19">
        <v>-5.4227851117217478E-4</v>
      </c>
      <c r="L19">
        <v>2.4937407025217129E-2</v>
      </c>
      <c r="M19">
        <v>2.3576386052286361E-2</v>
      </c>
      <c r="N19">
        <v>-1.0847516102560571E-2</v>
      </c>
      <c r="O19">
        <v>6.5963984419549742E-4</v>
      </c>
      <c r="P19">
        <v>2.6666192523844114E-3</v>
      </c>
      <c r="Q19">
        <v>6.9253170031556446E-4</v>
      </c>
      <c r="R19">
        <v>1.7865259276111166E-4</v>
      </c>
      <c r="S19">
        <v>6.0597418421012351E-4</v>
      </c>
      <c r="T19">
        <v>1.347656996173739E-3</v>
      </c>
      <c r="U19">
        <v>3.5360788808051351E-4</v>
      </c>
      <c r="V19">
        <v>-1.4298064603936878E-3</v>
      </c>
      <c r="W19">
        <v>-3.2073346392753831E-3</v>
      </c>
      <c r="X19">
        <v>-1.1819415389321638E-3</v>
      </c>
      <c r="Y19">
        <v>1.4694418635660302E-3</v>
      </c>
      <c r="Z19">
        <v>-1.8342176480414375E-3</v>
      </c>
      <c r="AA19">
        <v>-3.9051838293498696E-3</v>
      </c>
      <c r="AB19">
        <v>2.4981526424499366E-3</v>
      </c>
      <c r="AC19">
        <v>-5.9319571189510043E-3</v>
      </c>
      <c r="AD19">
        <v>-4.5517216495239978E-3</v>
      </c>
      <c r="AE19">
        <v>-1.8764213880377468E-3</v>
      </c>
      <c r="AF19">
        <v>3.2143967346026794E-4</v>
      </c>
      <c r="AG19">
        <v>-1.2548883837809473E-2</v>
      </c>
      <c r="AH19">
        <v>-2.5718768870668955E-3</v>
      </c>
      <c r="AI19">
        <v>-2.8276836934164442E-3</v>
      </c>
      <c r="AJ19">
        <v>-1.9819728787329453E-2</v>
      </c>
      <c r="AK19">
        <v>9.0357797396688165E-3</v>
      </c>
      <c r="AL19">
        <v>2.2917035746278859E-4</v>
      </c>
      <c r="AM19">
        <v>1.7378265706629245E-3</v>
      </c>
      <c r="AN19">
        <v>-5.2531090549885216E-2</v>
      </c>
      <c r="AO19">
        <v>-4.2236999795486193E-3</v>
      </c>
      <c r="AP19">
        <v>-1.5975058947994305E-2</v>
      </c>
      <c r="AQ19">
        <v>1.4861582938321255E-3</v>
      </c>
      <c r="AR19">
        <v>6.1239828374792067E-4</v>
      </c>
      <c r="AS19">
        <v>3.3535619939782787E-4</v>
      </c>
      <c r="AT19">
        <v>-1.9219139596785836E-4</v>
      </c>
      <c r="AU19">
        <v>3.3637827636986114E-3</v>
      </c>
      <c r="AV19">
        <v>1.7223258195671355E-3</v>
      </c>
      <c r="AW19">
        <v>7.064313480565946E-4</v>
      </c>
      <c r="AX19">
        <v>-7.0616025564595271E-5</v>
      </c>
      <c r="AY19">
        <v>-4.6453189997181295E-5</v>
      </c>
      <c r="AZ19">
        <v>-2.1271689075953653E-5</v>
      </c>
      <c r="BA19">
        <v>1.2737612575728697E-5</v>
      </c>
      <c r="BB19">
        <v>-1.5112520615132623E-4</v>
      </c>
      <c r="BC19">
        <v>-9.4396148739984544E-5</v>
      </c>
      <c r="BD19">
        <v>-1.0543145630238922E-5</v>
      </c>
    </row>
    <row r="20" spans="1:56" x14ac:dyDescent="0.15">
      <c r="A20">
        <v>-1.0269606282976152E-2</v>
      </c>
      <c r="B20">
        <v>-1.0503688084580654E-2</v>
      </c>
      <c r="C20">
        <v>-1.1172448675593025E-3</v>
      </c>
      <c r="D20">
        <v>6.2288373831881046E-4</v>
      </c>
      <c r="E20">
        <v>-2.5202406487077323E-2</v>
      </c>
      <c r="F20">
        <v>-6.5486418323085858E-3</v>
      </c>
      <c r="G20">
        <v>-3.6823485417371966E-3</v>
      </c>
      <c r="H20">
        <v>1.3313510829360076E-2</v>
      </c>
      <c r="I20">
        <v>1.4489181653012898E-2</v>
      </c>
      <c r="J20">
        <v>6.3677796993685254E-3</v>
      </c>
      <c r="K20">
        <v>-5.0471431585064942E-4</v>
      </c>
      <c r="L20">
        <v>2.4646019515135748E-2</v>
      </c>
      <c r="M20">
        <v>2.3637831648210483E-2</v>
      </c>
      <c r="N20">
        <v>-1.0698118844750477E-2</v>
      </c>
      <c r="O20">
        <v>6.4855758071221921E-4</v>
      </c>
      <c r="P20">
        <v>2.2504824926517716E-3</v>
      </c>
      <c r="Q20">
        <v>5.8675860249670481E-4</v>
      </c>
      <c r="R20">
        <v>4.163872025926473E-4</v>
      </c>
      <c r="S20">
        <v>7.4938749253753085E-4</v>
      </c>
      <c r="T20">
        <v>1.2629513276782571E-3</v>
      </c>
      <c r="U20">
        <v>3.5001559363715806E-4</v>
      </c>
      <c r="V20">
        <v>-1.6538949998264902E-3</v>
      </c>
      <c r="W20">
        <v>-4.2095220450289912E-3</v>
      </c>
      <c r="X20">
        <v>-1.4036929940159726E-3</v>
      </c>
      <c r="Y20">
        <v>1.0021874057536094E-3</v>
      </c>
      <c r="Z20">
        <v>-2.0621193250962809E-3</v>
      </c>
      <c r="AA20">
        <v>-4.2205129021660182E-3</v>
      </c>
      <c r="AB20">
        <v>2.0269569458023916E-3</v>
      </c>
      <c r="AC20">
        <v>-5.5503272061844062E-3</v>
      </c>
      <c r="AD20">
        <v>-4.9683447576156902E-3</v>
      </c>
      <c r="AE20">
        <v>-1.9625820988966392E-3</v>
      </c>
      <c r="AF20">
        <v>4.1662310809170255E-4</v>
      </c>
      <c r="AG20">
        <v>-1.1404016591759176E-2</v>
      </c>
      <c r="AH20">
        <v>-3.2476744022514933E-3</v>
      </c>
      <c r="AI20">
        <v>-1.9966234171159068E-3</v>
      </c>
      <c r="AJ20">
        <v>-1.9576476402604126E-2</v>
      </c>
      <c r="AK20">
        <v>7.5043797209797432E-3</v>
      </c>
      <c r="AL20">
        <v>-1.8113688404771116E-4</v>
      </c>
      <c r="AM20">
        <v>1.5314000186890896E-3</v>
      </c>
      <c r="AN20">
        <v>-5.1221504038143545E-2</v>
      </c>
      <c r="AO20">
        <v>-5.4874353737735561E-3</v>
      </c>
      <c r="AP20">
        <v>-1.4640284180784776E-2</v>
      </c>
      <c r="AQ20">
        <v>1.4265540946935154E-3</v>
      </c>
      <c r="AR20">
        <v>7.6943072883907664E-4</v>
      </c>
      <c r="AS20">
        <v>3.7107476631350478E-4</v>
      </c>
      <c r="AT20">
        <v>-1.5703244509115828E-4</v>
      </c>
      <c r="AU20">
        <v>3.1486519462609014E-3</v>
      </c>
      <c r="AV20">
        <v>1.7617853410295938E-3</v>
      </c>
      <c r="AW20">
        <v>5.5917418936867673E-4</v>
      </c>
      <c r="AX20">
        <v>-6.7368520659065228E-5</v>
      </c>
      <c r="AY20">
        <v>-5.6304081352902979E-5</v>
      </c>
      <c r="AZ20">
        <v>-2.3460410141594324E-5</v>
      </c>
      <c r="BA20">
        <v>9.8508913557218466E-6</v>
      </c>
      <c r="BB20">
        <v>-1.3900806939809663E-4</v>
      </c>
      <c r="BC20">
        <v>-9.6839513437699284E-5</v>
      </c>
      <c r="BD20">
        <v>-3.6793179033352691E-6</v>
      </c>
    </row>
    <row r="21" spans="1:56" x14ac:dyDescent="0.15">
      <c r="A21">
        <v>-9.8834987986116864E-3</v>
      </c>
      <c r="B21">
        <v>-1.1095298964347263E-2</v>
      </c>
      <c r="C21">
        <v>-1.5423156005653152E-3</v>
      </c>
      <c r="D21">
        <v>5.9161087976662837E-4</v>
      </c>
      <c r="E21">
        <v>-2.3492797700687334E-2</v>
      </c>
      <c r="F21">
        <v>-7.4955818849697965E-3</v>
      </c>
      <c r="G21">
        <v>-2.693963872065254E-3</v>
      </c>
      <c r="H21">
        <v>1.3251935077776179E-2</v>
      </c>
      <c r="I21">
        <v>1.490380199111049E-2</v>
      </c>
      <c r="J21">
        <v>6.4373367330700544E-3</v>
      </c>
      <c r="K21">
        <v>-4.1462033809762665E-4</v>
      </c>
      <c r="L21">
        <v>2.4370490271770372E-2</v>
      </c>
      <c r="M21">
        <v>2.3680098821644794E-2</v>
      </c>
      <c r="N21">
        <v>-1.0557042065939258E-2</v>
      </c>
      <c r="O21">
        <v>5.7229217468392484E-4</v>
      </c>
      <c r="P21">
        <v>1.725947304708668E-3</v>
      </c>
      <c r="Q21">
        <v>4.5775121145905367E-4</v>
      </c>
      <c r="R21">
        <v>5.2466628186550361E-4</v>
      </c>
      <c r="S21">
        <v>7.5917479889292452E-4</v>
      </c>
      <c r="T21">
        <v>1.1205815367295239E-3</v>
      </c>
      <c r="U21">
        <v>2.3385247296352817E-4</v>
      </c>
      <c r="V21">
        <v>-1.7980638028432245E-3</v>
      </c>
      <c r="W21">
        <v>-4.7500206201798153E-3</v>
      </c>
      <c r="X21">
        <v>-1.515200329862014E-3</v>
      </c>
      <c r="Y21">
        <v>5.4049857515082685E-4</v>
      </c>
      <c r="Z21">
        <v>-2.2595778903388816E-3</v>
      </c>
      <c r="AA21">
        <v>-4.4094998978350666E-3</v>
      </c>
      <c r="AB21">
        <v>1.6928316873264944E-3</v>
      </c>
      <c r="AC21">
        <v>-5.2316119263647294E-3</v>
      </c>
      <c r="AD21">
        <v>-5.3856656185046385E-3</v>
      </c>
      <c r="AE21">
        <v>-2.0470567002682095E-3</v>
      </c>
      <c r="AF21">
        <v>4.1732086088895745E-4</v>
      </c>
      <c r="AG21">
        <v>-1.0427465189995889E-2</v>
      </c>
      <c r="AH21">
        <v>-3.8578856917400785E-3</v>
      </c>
      <c r="AI21">
        <v>-1.3177423157785138E-3</v>
      </c>
      <c r="AJ21">
        <v>-1.9272985797584546E-2</v>
      </c>
      <c r="AK21">
        <v>6.1318280760960875E-3</v>
      </c>
      <c r="AL21">
        <v>-5.4926987398091717E-4</v>
      </c>
      <c r="AM21">
        <v>1.3725516448836734E-3</v>
      </c>
      <c r="AN21">
        <v>-4.9822206515043099E-2</v>
      </c>
      <c r="AO21">
        <v>-6.6504527967391133E-3</v>
      </c>
      <c r="AP21">
        <v>-1.3272394291922359E-2</v>
      </c>
      <c r="AQ21">
        <v>1.3657665697783482E-3</v>
      </c>
      <c r="AR21">
        <v>8.9067524318851886E-4</v>
      </c>
      <c r="AS21">
        <v>3.9792037387075988E-4</v>
      </c>
      <c r="AT21">
        <v>-1.212445143494448E-4</v>
      </c>
      <c r="AU21">
        <v>2.9448840473117813E-3</v>
      </c>
      <c r="AV21">
        <v>1.7906417717527606E-3</v>
      </c>
      <c r="AW21">
        <v>4.1890337552302645E-4</v>
      </c>
      <c r="AX21">
        <v>-6.4083915854081487E-5</v>
      </c>
      <c r="AY21">
        <v>-6.3294439453773156E-5</v>
      </c>
      <c r="AZ21">
        <v>-2.4950649288660062E-5</v>
      </c>
      <c r="BA21">
        <v>6.990358100870318E-6</v>
      </c>
      <c r="BB21">
        <v>-1.2793292972397959E-4</v>
      </c>
      <c r="BC21">
        <v>-9.8466400386505311E-5</v>
      </c>
      <c r="BD21">
        <v>2.7413218116851623E-6</v>
      </c>
    </row>
    <row r="22" spans="1:56" x14ac:dyDescent="0.15">
      <c r="A22">
        <v>-9.5189921028179438E-3</v>
      </c>
      <c r="B22">
        <v>-1.1576763743716753E-2</v>
      </c>
      <c r="C22">
        <v>-1.906592859355332E-3</v>
      </c>
      <c r="D22">
        <v>4.8146477936950884E-4</v>
      </c>
      <c r="E22">
        <v>-2.1939222447414832E-2</v>
      </c>
      <c r="F22">
        <v>-8.3328138524457786E-3</v>
      </c>
      <c r="G22">
        <v>-1.8091790445757842E-3</v>
      </c>
      <c r="H22">
        <v>1.3169594775009131E-2</v>
      </c>
      <c r="I22">
        <v>1.5203876494211021E-2</v>
      </c>
      <c r="J22">
        <v>6.4785799514300033E-3</v>
      </c>
      <c r="K22">
        <v>-3.0007450310056669E-4</v>
      </c>
      <c r="L22">
        <v>2.4086513697690857E-2</v>
      </c>
      <c r="M22">
        <v>2.3689796151695922E-2</v>
      </c>
      <c r="N22">
        <v>-1.044553098912384E-2</v>
      </c>
      <c r="O22">
        <v>4.615910131936478E-4</v>
      </c>
      <c r="P22">
        <v>1.1980993557012065E-3</v>
      </c>
      <c r="Q22">
        <v>3.3008721522266159E-4</v>
      </c>
      <c r="R22">
        <v>5.27916569915599E-4</v>
      </c>
      <c r="S22">
        <v>6.7614984146209881E-4</v>
      </c>
      <c r="T22">
        <v>9.5540111925684619E-4</v>
      </c>
      <c r="U22">
        <v>5.9216038725081176E-5</v>
      </c>
      <c r="V22">
        <v>-1.8539680102902126E-3</v>
      </c>
      <c r="W22">
        <v>-4.8954832770478846E-3</v>
      </c>
      <c r="X22">
        <v>-1.5336389504796008E-3</v>
      </c>
      <c r="Y22">
        <v>1.454626568680737E-4</v>
      </c>
      <c r="Z22">
        <v>-2.3766101605075252E-3</v>
      </c>
      <c r="AA22">
        <v>-4.4748014577989572E-3</v>
      </c>
      <c r="AB22">
        <v>1.5095332791821812E-3</v>
      </c>
      <c r="AC22">
        <v>-4.9521543842613574E-3</v>
      </c>
      <c r="AD22">
        <v>-5.7390702628555591E-3</v>
      </c>
      <c r="AE22">
        <v>-2.1149906586844739E-3</v>
      </c>
      <c r="AF22">
        <v>3.5340464435092996E-4</v>
      </c>
      <c r="AG22">
        <v>-9.5812109891499526E-3</v>
      </c>
      <c r="AH22">
        <v>-4.3873422759192985E-3</v>
      </c>
      <c r="AI22">
        <v>-7.4526570579770181E-4</v>
      </c>
      <c r="AJ22">
        <v>-1.892645542648216E-2</v>
      </c>
      <c r="AK22">
        <v>4.8718367326840342E-3</v>
      </c>
      <c r="AL22">
        <v>-8.8645004268562337E-4</v>
      </c>
      <c r="AM22">
        <v>1.2599913434120709E-3</v>
      </c>
      <c r="AN22">
        <v>-4.8360148421097565E-2</v>
      </c>
      <c r="AO22">
        <v>-7.7249422733090562E-3</v>
      </c>
      <c r="AP22">
        <v>-1.1900643815947161E-2</v>
      </c>
      <c r="AQ22">
        <v>1.3033323960842766E-3</v>
      </c>
      <c r="AR22">
        <v>9.795102792076898E-4</v>
      </c>
      <c r="AS22">
        <v>4.1681020223276275E-4</v>
      </c>
      <c r="AT22">
        <v>-8.8835036019173212E-5</v>
      </c>
      <c r="AU22">
        <v>2.7497633439472736E-3</v>
      </c>
      <c r="AV22">
        <v>1.8087020897788741E-3</v>
      </c>
      <c r="AW22">
        <v>2.8416246864753063E-4</v>
      </c>
      <c r="AX22">
        <v>-6.070371496501075E-5</v>
      </c>
      <c r="AY22">
        <v>-6.7759643651459659E-5</v>
      </c>
      <c r="AZ22">
        <v>-2.5830836696828739E-5</v>
      </c>
      <c r="BA22">
        <v>4.4652041976866311E-6</v>
      </c>
      <c r="BB22">
        <v>-1.1760156898151819E-4</v>
      </c>
      <c r="BC22">
        <v>-9.9279738399118511E-5</v>
      </c>
      <c r="BD22">
        <v>8.873775130975642E-6</v>
      </c>
    </row>
    <row r="23" spans="1:56" x14ac:dyDescent="0.15">
      <c r="A23">
        <v>-9.1582090672256075E-3</v>
      </c>
      <c r="B23">
        <v>-1.1908650825806824E-2</v>
      </c>
      <c r="C23">
        <v>-2.2048782740986404E-3</v>
      </c>
      <c r="D23">
        <v>3.3188708209008918E-4</v>
      </c>
      <c r="E23">
        <v>-2.0503117203380126E-2</v>
      </c>
      <c r="F23">
        <v>-9.0481157037591055E-3</v>
      </c>
      <c r="G23">
        <v>-9.9176005986099935E-4</v>
      </c>
      <c r="H23">
        <v>1.3060324706442654E-2</v>
      </c>
      <c r="I23">
        <v>1.5387689166563676E-2</v>
      </c>
      <c r="J23">
        <v>6.4915701468741026E-3</v>
      </c>
      <c r="K23">
        <v>-1.8381267235268771E-4</v>
      </c>
      <c r="L23">
        <v>2.377776635626502E-2</v>
      </c>
      <c r="M23">
        <v>2.3661239739016716E-2</v>
      </c>
      <c r="N23">
        <v>-1.0373833233221549E-2</v>
      </c>
      <c r="O23">
        <v>3.4251810004024664E-4</v>
      </c>
      <c r="P23">
        <v>7.4016907185334917E-4</v>
      </c>
      <c r="Q23">
        <v>2.2060585763562126E-4</v>
      </c>
      <c r="R23">
        <v>4.5796620335463047E-4</v>
      </c>
      <c r="S23">
        <v>5.4142754817410922E-4</v>
      </c>
      <c r="T23">
        <v>7.9489830231938767E-4</v>
      </c>
      <c r="U23">
        <v>-1.2847994947474137E-4</v>
      </c>
      <c r="V23">
        <v>-1.8298504494691037E-3</v>
      </c>
      <c r="W23">
        <v>-4.7458119818335164E-3</v>
      </c>
      <c r="X23">
        <v>-1.4835591847580489E-3</v>
      </c>
      <c r="Y23">
        <v>-1.4967129521436314E-4</v>
      </c>
      <c r="Z23">
        <v>-2.3948519866292457E-3</v>
      </c>
      <c r="AA23">
        <v>-4.4357046043810647E-3</v>
      </c>
      <c r="AB23">
        <v>1.4621309052673215E-3</v>
      </c>
      <c r="AC23">
        <v>-4.6941809261749302E-3</v>
      </c>
      <c r="AD23">
        <v>-5.9931498487570721E-3</v>
      </c>
      <c r="AE23">
        <v>-2.1585019851753729E-3</v>
      </c>
      <c r="AF23">
        <v>2.5407958590152287E-4</v>
      </c>
      <c r="AG23">
        <v>-8.8313413035952595E-3</v>
      </c>
      <c r="AH23">
        <v>-4.8284540628345087E-3</v>
      </c>
      <c r="AI23">
        <v>-2.4418465301484721E-4</v>
      </c>
      <c r="AJ23">
        <v>-1.855304857726639E-2</v>
      </c>
      <c r="AK23">
        <v>3.6859046384191039E-3</v>
      </c>
      <c r="AL23">
        <v>-1.2019252613356499E-3</v>
      </c>
      <c r="AM23">
        <v>1.1859320942649487E-3</v>
      </c>
      <c r="AN23">
        <v>-4.6862776092732331E-2</v>
      </c>
      <c r="AO23">
        <v>-8.7230520448799698E-3</v>
      </c>
      <c r="AP23">
        <v>-1.0551720758349512E-2</v>
      </c>
      <c r="AQ23">
        <v>1.2396883492310823E-3</v>
      </c>
      <c r="AR23">
        <v>1.0416534445450674E-3</v>
      </c>
      <c r="AS23">
        <v>4.2918585488084337E-4</v>
      </c>
      <c r="AT23">
        <v>-6.2143165337380225E-5</v>
      </c>
      <c r="AU23">
        <v>2.5620871558025247E-3</v>
      </c>
      <c r="AV23">
        <v>1.8169005307786461E-3</v>
      </c>
      <c r="AW23">
        <v>1.5506116710537206E-4</v>
      </c>
      <c r="AX23">
        <v>-5.7245722114270538E-5</v>
      </c>
      <c r="AY23">
        <v>-7.0208157252131824E-5</v>
      </c>
      <c r="AZ23">
        <v>-2.622786166889502E-5</v>
      </c>
      <c r="BA23">
        <v>2.4485136006723164E-6</v>
      </c>
      <c r="BB23">
        <v>-1.0785381020935689E-4</v>
      </c>
      <c r="BC23">
        <v>-9.9370040797731423E-5</v>
      </c>
      <c r="BD23">
        <v>1.4737099114043148E-5</v>
      </c>
    </row>
    <row r="24" spans="1:56" x14ac:dyDescent="0.15">
      <c r="A24">
        <v>-8.7913447478068767E-3</v>
      </c>
      <c r="B24">
        <v>-1.20838515277045E-2</v>
      </c>
      <c r="C24">
        <v>-2.4392039356503623E-3</v>
      </c>
      <c r="D24">
        <v>1.7520070189769505E-4</v>
      </c>
      <c r="E24">
        <v>-1.9155363967641188E-2</v>
      </c>
      <c r="F24">
        <v>-9.6397334637654351E-3</v>
      </c>
      <c r="G24">
        <v>-2.1979777098945943E-4</v>
      </c>
      <c r="H24">
        <v>1.2923323140923806E-2</v>
      </c>
      <c r="I24">
        <v>1.5469380152566348E-2</v>
      </c>
      <c r="J24">
        <v>6.4800198469255514E-3</v>
      </c>
      <c r="K24">
        <v>-8.1690986002705277E-5</v>
      </c>
      <c r="L24">
        <v>2.3436081146920949E-2</v>
      </c>
      <c r="M24">
        <v>2.3594830611967169E-2</v>
      </c>
      <c r="N24">
        <v>-1.0342972303694823E-2</v>
      </c>
      <c r="O24">
        <v>2.342135809633885E-4</v>
      </c>
      <c r="P24">
        <v>3.9296465661839598E-4</v>
      </c>
      <c r="Q24">
        <v>1.3840283035960086E-4</v>
      </c>
      <c r="R24">
        <v>3.4722321724445514E-4</v>
      </c>
      <c r="S24">
        <v>3.9053638458009496E-4</v>
      </c>
      <c r="T24">
        <v>6.5755364233552023E-4</v>
      </c>
      <c r="U24">
        <v>-2.9623399631025589E-4</v>
      </c>
      <c r="V24">
        <v>-1.744000845628832E-3</v>
      </c>
      <c r="W24">
        <v>-4.4101214377387562E-3</v>
      </c>
      <c r="X24">
        <v>-1.3912277327292352E-3</v>
      </c>
      <c r="Y24">
        <v>-3.3569054409475496E-4</v>
      </c>
      <c r="Z24">
        <v>-2.3195780298334362E-3</v>
      </c>
      <c r="AA24">
        <v>-4.3201059228650928E-3</v>
      </c>
      <c r="AB24">
        <v>1.5185468426328751E-3</v>
      </c>
      <c r="AC24">
        <v>-4.4462260550293562E-3</v>
      </c>
      <c r="AD24">
        <v>-6.1372724607490475E-3</v>
      </c>
      <c r="AE24">
        <v>-2.1755461119655956E-3</v>
      </c>
      <c r="AF24">
        <v>1.4412261199198479E-4</v>
      </c>
      <c r="AG24">
        <v>-8.1510196463439079E-3</v>
      </c>
      <c r="AH24">
        <v>-5.1807916203737269E-3</v>
      </c>
      <c r="AI24">
        <v>2.0910550049402389E-4</v>
      </c>
      <c r="AJ24">
        <v>-1.8166414505660373E-2</v>
      </c>
      <c r="AK24">
        <v>2.5465362875409206E-3</v>
      </c>
      <c r="AL24">
        <v>-1.5022614616961075E-3</v>
      </c>
      <c r="AM24">
        <v>1.1393683508782028E-3</v>
      </c>
      <c r="AN24">
        <v>-4.5355295787917874E-2</v>
      </c>
      <c r="AO24">
        <v>-9.6551111284129305E-3</v>
      </c>
      <c r="AP24">
        <v>-9.2473510600897171E-3</v>
      </c>
      <c r="AQ24">
        <v>1.1758245406500666E-3</v>
      </c>
      <c r="AR24">
        <v>1.0836892147116301E-3</v>
      </c>
      <c r="AS24">
        <v>4.3666553240885489E-4</v>
      </c>
      <c r="AT24">
        <v>-4.2035770166565214E-5</v>
      </c>
      <c r="AU24">
        <v>2.3818208172541487E-3</v>
      </c>
      <c r="AV24">
        <v>1.81681739928008E-3</v>
      </c>
      <c r="AW24">
        <v>3.2671807744202436E-5</v>
      </c>
      <c r="AX24">
        <v>-5.3774855909364451E-5</v>
      </c>
      <c r="AY24">
        <v>-7.1203156563739677E-5</v>
      </c>
      <c r="AZ24">
        <v>-2.6279167089531796E-5</v>
      </c>
      <c r="BA24">
        <v>9.949993116079932E-7</v>
      </c>
      <c r="BB24">
        <v>-9.8636242931196639E-5</v>
      </c>
      <c r="BC24">
        <v>-9.887590626045205E-5</v>
      </c>
      <c r="BD24">
        <v>2.0265805836320395E-5</v>
      </c>
    </row>
    <row r="25" spans="1:56" x14ac:dyDescent="0.15">
      <c r="A25">
        <v>-8.4155956237367512E-3</v>
      </c>
      <c r="B25">
        <v>-1.2118246100143419E-2</v>
      </c>
      <c r="C25">
        <v>-2.6165945197982451E-3</v>
      </c>
      <c r="D25">
        <v>3.4394572438936025E-5</v>
      </c>
      <c r="E25">
        <v>-1.787712374068905E-2</v>
      </c>
      <c r="F25">
        <v>-1.0114143964658007E-2</v>
      </c>
      <c r="G25">
        <v>5.1623328488065146E-4</v>
      </c>
      <c r="H25">
        <v>1.2761701550514181E-2</v>
      </c>
      <c r="I25">
        <v>1.5471973584238416E-2</v>
      </c>
      <c r="J25">
        <v>6.4496270343904205E-3</v>
      </c>
      <c r="K25">
        <v>-2.5934316721026101E-6</v>
      </c>
      <c r="L25">
        <v>2.3060349445242413E-2</v>
      </c>
      <c r="M25">
        <v>2.349509051507178E-2</v>
      </c>
      <c r="N25">
        <v>-1.0347323759663025E-2</v>
      </c>
      <c r="O25">
        <v>1.4832821877092711E-4</v>
      </c>
      <c r="P25">
        <v>1.6908909850562028E-4</v>
      </c>
      <c r="Q25">
        <v>8.5928416761374063E-5</v>
      </c>
      <c r="R25">
        <v>2.2388539999516972E-4</v>
      </c>
      <c r="S25">
        <v>2.501384220496718E-4</v>
      </c>
      <c r="T25">
        <v>5.5298640928613178E-4</v>
      </c>
      <c r="U25">
        <v>-4.2427351825269523E-4</v>
      </c>
      <c r="V25">
        <v>-1.6188530052004713E-3</v>
      </c>
      <c r="W25">
        <v>-3.9887559127057253E-3</v>
      </c>
      <c r="X25">
        <v>-1.2804570994998229E-3</v>
      </c>
      <c r="Y25">
        <v>-4.2136552503302681E-4</v>
      </c>
      <c r="Z25">
        <v>-2.1709726408173182E-3</v>
      </c>
      <c r="AA25">
        <v>-4.1578382177698357E-3</v>
      </c>
      <c r="AB25">
        <v>1.6398728954345886E-3</v>
      </c>
      <c r="AC25">
        <v>-4.2025225390608023E-3</v>
      </c>
      <c r="AD25">
        <v>-6.1791452026223239E-3</v>
      </c>
      <c r="AE25">
        <v>-2.1683366046928547E-3</v>
      </c>
      <c r="AF25">
        <v>4.1872741873285597E-5</v>
      </c>
      <c r="AG25">
        <v>-7.5214574846085049E-3</v>
      </c>
      <c r="AH25">
        <v>-5.4497392303232087E-3</v>
      </c>
      <c r="AI25">
        <v>6.2796207689260071E-4</v>
      </c>
      <c r="AJ25">
        <v>-1.7776937171746641E-2</v>
      </c>
      <c r="AK25">
        <v>1.4377725610824458E-3</v>
      </c>
      <c r="AL25">
        <v>-1.7912649187564647E-3</v>
      </c>
      <c r="AM25">
        <v>1.1087637264584934E-3</v>
      </c>
      <c r="AN25">
        <v>-4.3858823479256924E-2</v>
      </c>
      <c r="AO25">
        <v>-1.0528766489205066E-2</v>
      </c>
      <c r="AP25">
        <v>-8.0031578233987107E-3</v>
      </c>
      <c r="AQ25">
        <v>1.1129594132290492E-3</v>
      </c>
      <c r="AR25">
        <v>1.1119366587726382E-3</v>
      </c>
      <c r="AS25">
        <v>4.4078027574605603E-4</v>
      </c>
      <c r="AT25">
        <v>-2.824744406101015E-5</v>
      </c>
      <c r="AU25">
        <v>2.2096727428065639E-3</v>
      </c>
      <c r="AV25">
        <v>1.8102664307154178E-3</v>
      </c>
      <c r="AW25">
        <v>-8.1532227454799371E-5</v>
      </c>
      <c r="AX25">
        <v>-5.0376200582809111E-5</v>
      </c>
      <c r="AY25">
        <v>-7.1272958563922361E-5</v>
      </c>
      <c r="AZ25">
        <v>-2.6111939209038651E-5</v>
      </c>
      <c r="BA25">
        <v>6.980200018281686E-8</v>
      </c>
      <c r="BB25">
        <v>-8.9965258613697714E-5</v>
      </c>
      <c r="BC25">
        <v>-9.7950680792305744E-5</v>
      </c>
      <c r="BD25">
        <v>2.5356964498830164E-5</v>
      </c>
    </row>
    <row r="26" spans="1:56" x14ac:dyDescent="0.15">
      <c r="A26">
        <v>-8.0333673425606079E-3</v>
      </c>
      <c r="B26">
        <v>-1.2041127271178918E-2</v>
      </c>
      <c r="C26">
        <v>-2.7468072638740359E-3</v>
      </c>
      <c r="D26">
        <v>-7.7118828964483797E-5</v>
      </c>
      <c r="E26">
        <v>-1.6658807470943966E-2</v>
      </c>
      <c r="F26">
        <v>-1.0483349042269025E-2</v>
      </c>
      <c r="G26">
        <v>1.2166470370717046E-3</v>
      </c>
      <c r="H26">
        <v>1.258091232813377E-2</v>
      </c>
      <c r="I26">
        <v>1.5421325784037723E-2</v>
      </c>
      <c r="J26">
        <v>6.4066484394387302E-3</v>
      </c>
      <c r="K26">
        <v>5.0647800200660879E-5</v>
      </c>
      <c r="L26">
        <v>2.265471130442567E-2</v>
      </c>
      <c r="M26">
        <v>2.3368737585862186E-2</v>
      </c>
      <c r="N26">
        <v>-1.0377372170641885E-2</v>
      </c>
      <c r="O26">
        <v>8.9695078976848513E-5</v>
      </c>
      <c r="P26">
        <v>5.9861685644582378E-5</v>
      </c>
      <c r="Q26">
        <v>6.0691026083333564E-5</v>
      </c>
      <c r="R26">
        <v>1.0923256457894596E-4</v>
      </c>
      <c r="S26">
        <v>1.3701748106626792E-4</v>
      </c>
      <c r="T26">
        <v>4.8331600638682642E-4</v>
      </c>
      <c r="U26">
        <v>-5.0474407491470335E-4</v>
      </c>
      <c r="V26">
        <v>-1.4763538559067202E-3</v>
      </c>
      <c r="W26">
        <v>-3.562052823294522E-3</v>
      </c>
      <c r="X26">
        <v>-1.1700580970513527E-3</v>
      </c>
      <c r="Y26">
        <v>-4.26703089411199E-4</v>
      </c>
      <c r="Z26">
        <v>-1.9760995677233729E-3</v>
      </c>
      <c r="AA26">
        <v>-3.9758409300265493E-3</v>
      </c>
      <c r="AB26">
        <v>1.7883894776996162E-3</v>
      </c>
      <c r="AC26">
        <v>-3.96177239178617E-3</v>
      </c>
      <c r="AD26">
        <v>-6.137869991313276E-3</v>
      </c>
      <c r="AE26">
        <v>-2.1416753580337628E-3</v>
      </c>
      <c r="AF26">
        <v>-4.1275211309040382E-5</v>
      </c>
      <c r="AG26">
        <v>-6.9314043942243055E-3</v>
      </c>
      <c r="AH26">
        <v>-5.6446889358009907E-3</v>
      </c>
      <c r="AI26">
        <v>1.0177100479585063E-3</v>
      </c>
      <c r="AJ26">
        <v>-1.739160807267193E-2</v>
      </c>
      <c r="AK26">
        <v>3.5381757541548065E-4</v>
      </c>
      <c r="AL26">
        <v>-2.0703442654887989E-3</v>
      </c>
      <c r="AM26">
        <v>1.0839549856669847E-3</v>
      </c>
      <c r="AN26">
        <v>-4.2389459547549684E-2</v>
      </c>
      <c r="AO26">
        <v>-1.1348851134102875E-2</v>
      </c>
      <c r="AP26">
        <v>-6.8285864555842363E-3</v>
      </c>
      <c r="AQ26">
        <v>1.0522779620344403E-3</v>
      </c>
      <c r="AR26">
        <v>1.1317093988794614E-3</v>
      </c>
      <c r="AS26">
        <v>4.428049154448769E-4</v>
      </c>
      <c r="AT26">
        <v>-1.977274010682537E-5</v>
      </c>
      <c r="AU26">
        <v>2.0466813538384645E-3</v>
      </c>
      <c r="AV26">
        <v>1.7989849630115325E-3</v>
      </c>
      <c r="AW26">
        <v>-1.8612518138982071E-4</v>
      </c>
      <c r="AX26">
        <v>-4.7133540072121259E-5</v>
      </c>
      <c r="AY26">
        <v>-7.0853877936170696E-5</v>
      </c>
      <c r="AZ26">
        <v>-2.5830111524057237E-5</v>
      </c>
      <c r="BA26">
        <v>-4.1908062775153487E-7</v>
      </c>
      <c r="BB26">
        <v>-8.1891765597909876E-5</v>
      </c>
      <c r="BC26">
        <v>-9.6737854274487527E-5</v>
      </c>
      <c r="BD26">
        <v>2.9907459623444542E-5</v>
      </c>
    </row>
    <row r="27" spans="1:56" x14ac:dyDescent="0.15">
      <c r="A27">
        <v>-7.6502542765200642E-3</v>
      </c>
      <c r="B27">
        <v>-1.1886785426369064E-2</v>
      </c>
      <c r="C27">
        <v>-2.8403739220200256E-3</v>
      </c>
      <c r="D27">
        <v>-1.5434184480983743E-4</v>
      </c>
      <c r="E27">
        <v>-1.5497953802283283E-2</v>
      </c>
      <c r="F27">
        <v>-1.0762213583732545E-2</v>
      </c>
      <c r="G27">
        <v>1.8760855138847971E-3</v>
      </c>
      <c r="H27">
        <v>1.238731810879426E-2</v>
      </c>
      <c r="I27">
        <v>1.5341563678466416E-2</v>
      </c>
      <c r="J27">
        <v>6.3568396845066748E-3</v>
      </c>
      <c r="K27">
        <v>7.976210557127141E-5</v>
      </c>
      <c r="L27">
        <v>2.2226519748421363E-2</v>
      </c>
      <c r="M27">
        <v>2.3223059869108251E-2</v>
      </c>
      <c r="N27">
        <v>-1.0422195026788067E-2</v>
      </c>
      <c r="O27">
        <v>5.7760351442687786E-5</v>
      </c>
      <c r="P27">
        <v>4.3123485177723281E-5</v>
      </c>
      <c r="Q27">
        <v>5.7136449224986396E-5</v>
      </c>
      <c r="R27">
        <v>1.6740897125520745E-5</v>
      </c>
      <c r="S27">
        <v>5.8778297166306189E-5</v>
      </c>
      <c r="T27">
        <v>4.4516915912780526E-4</v>
      </c>
      <c r="U27">
        <v>-5.3911516207813016E-4</v>
      </c>
      <c r="V27">
        <v>-1.3348626725529541E-3</v>
      </c>
      <c r="W27">
        <v>-3.1853720558978056E-3</v>
      </c>
      <c r="X27">
        <v>-1.0727777182673762E-3</v>
      </c>
      <c r="Y27">
        <v>-3.7668076739671297E-4</v>
      </c>
      <c r="Z27">
        <v>-1.7624749663873191E-3</v>
      </c>
      <c r="AA27">
        <v>-3.7952665377090763E-3</v>
      </c>
      <c r="AB27">
        <v>1.9328707064571297E-3</v>
      </c>
      <c r="AC27">
        <v>-3.7256711508358515E-3</v>
      </c>
      <c r="AD27">
        <v>-6.0376098616564131E-3</v>
      </c>
      <c r="AE27">
        <v>-2.1014510159766795E-3</v>
      </c>
      <c r="AF27">
        <v>-1.0026012965685434E-4</v>
      </c>
      <c r="AG27">
        <v>-6.3757145287639712E-3</v>
      </c>
      <c r="AH27">
        <v>-5.7771695739595001E-3</v>
      </c>
      <c r="AI27">
        <v>1.3782615495601764E-3</v>
      </c>
      <c r="AJ27">
        <v>-1.7014360457499506E-2</v>
      </c>
      <c r="AK27">
        <v>-7.0343179389135697E-4</v>
      </c>
      <c r="AL27">
        <v>-2.339119178806812E-3</v>
      </c>
      <c r="AM27">
        <v>1.0572493693068569E-3</v>
      </c>
      <c r="AN27">
        <v>-4.0958175175366526E-2</v>
      </c>
      <c r="AO27">
        <v>-1.2117756669189256E-2</v>
      </c>
      <c r="AP27">
        <v>-5.7276072203322117E-3</v>
      </c>
      <c r="AQ27">
        <v>9.9475239278940257E-4</v>
      </c>
      <c r="AR27">
        <v>1.1469489768375666E-3</v>
      </c>
      <c r="AS27">
        <v>4.4367782323370252E-4</v>
      </c>
      <c r="AT27">
        <v>-1.5239577958107301E-5</v>
      </c>
      <c r="AU27">
        <v>1.8938740589065973E-3</v>
      </c>
      <c r="AV27">
        <v>1.7844365803065545E-3</v>
      </c>
      <c r="AW27">
        <v>-2.800326925267736E-4</v>
      </c>
      <c r="AX27">
        <v>-4.4114804765622392E-5</v>
      </c>
      <c r="AY27">
        <v>-7.0263475361327031E-5</v>
      </c>
      <c r="AZ27">
        <v>-2.5508583928225411E-5</v>
      </c>
      <c r="BA27">
        <v>-5.9040257484352021E-7</v>
      </c>
      <c r="BB27">
        <v>-7.4472322974006915E-5</v>
      </c>
      <c r="BC27">
        <v>-9.535578611783932E-5</v>
      </c>
      <c r="BD27">
        <v>3.3839043573795518E-5</v>
      </c>
    </row>
    <row r="28" spans="1:56" x14ac:dyDescent="0.15">
      <c r="A28">
        <v>-7.2731607133830973E-3</v>
      </c>
      <c r="B28">
        <v>-1.1688066101463987E-2</v>
      </c>
      <c r="C28">
        <v>-2.9071267339474184E-3</v>
      </c>
      <c r="D28">
        <v>-1.9871932490505829E-4</v>
      </c>
      <c r="E28">
        <v>-1.439668983772552E-2</v>
      </c>
      <c r="F28">
        <v>-1.0966199791445017E-2</v>
      </c>
      <c r="G28">
        <v>2.4867850847100992E-3</v>
      </c>
      <c r="H28">
        <v>1.2187064171019321E-2</v>
      </c>
      <c r="I28">
        <v>1.5252196175135461E-2</v>
      </c>
      <c r="J28">
        <v>6.3047982960741066E-3</v>
      </c>
      <c r="K28">
        <v>8.9367503330922785E-5</v>
      </c>
      <c r="L28">
        <v>2.1784445335403607E-2</v>
      </c>
      <c r="M28">
        <v>2.3064722792580983E-2</v>
      </c>
      <c r="N28">
        <v>-1.0471400088822191E-2</v>
      </c>
      <c r="O28">
        <v>4.8335312052540902E-5</v>
      </c>
      <c r="P28">
        <v>9.0543979883704129E-5</v>
      </c>
      <c r="Q28">
        <v>6.8381265099592311E-5</v>
      </c>
      <c r="R28">
        <v>-4.7419083144232447E-5</v>
      </c>
      <c r="S28">
        <v>1.5628757081036127E-5</v>
      </c>
      <c r="T28">
        <v>4.318478185270896E-4</v>
      </c>
      <c r="U28">
        <v>-5.3506774573467406E-4</v>
      </c>
      <c r="V28">
        <v>-1.2075425362639764E-3</v>
      </c>
      <c r="W28">
        <v>-2.8891671590211437E-3</v>
      </c>
      <c r="X28">
        <v>-9.954158799667307E-4</v>
      </c>
      <c r="Y28">
        <v>-2.9620489687665801E-4</v>
      </c>
      <c r="Z28">
        <v>-1.5536439228542201E-3</v>
      </c>
      <c r="AA28">
        <v>-3.6303196420338253E-3</v>
      </c>
      <c r="AB28">
        <v>2.0512717904342787E-3</v>
      </c>
      <c r="AC28">
        <v>-3.4974756953058206E-3</v>
      </c>
      <c r="AD28">
        <v>-5.9025557496334884E-3</v>
      </c>
      <c r="AE28">
        <v>-2.053461756192405E-3</v>
      </c>
      <c r="AF28">
        <v>-1.3505411202291683E-4</v>
      </c>
      <c r="AG28">
        <v>-5.8534984380698134E-3</v>
      </c>
      <c r="AH28">
        <v>-5.8591949418103778E-3</v>
      </c>
      <c r="AI28">
        <v>1.7066357231365402E-3</v>
      </c>
      <c r="AJ28">
        <v>-1.6646684892189505E-2</v>
      </c>
      <c r="AK28">
        <v>-1.7272449179047147E-3</v>
      </c>
      <c r="AL28">
        <v>-2.5961084141559441E-3</v>
      </c>
      <c r="AM28">
        <v>1.023813124013377E-3</v>
      </c>
      <c r="AN28">
        <v>-3.9571309672138996E-2</v>
      </c>
      <c r="AO28">
        <v>-1.2836085781788579E-2</v>
      </c>
      <c r="AP28">
        <v>-4.6998800227689421E-3</v>
      </c>
      <c r="AQ28">
        <v>9.410464194563662E-4</v>
      </c>
      <c r="AR28">
        <v>1.1601662348407122E-3</v>
      </c>
      <c r="AS28">
        <v>4.4399293439932738E-4</v>
      </c>
      <c r="AT28">
        <v>-1.3217258003147705E-5</v>
      </c>
      <c r="AU28">
        <v>1.7520284213915348E-3</v>
      </c>
      <c r="AV28">
        <v>1.7677174465843884E-3</v>
      </c>
      <c r="AW28">
        <v>-3.6268998808750794E-4</v>
      </c>
      <c r="AX28">
        <v>-4.1364411059736419E-5</v>
      </c>
      <c r="AY28">
        <v>-6.9698518033686906E-5</v>
      </c>
      <c r="AZ28">
        <v>-2.519322962769998E-5</v>
      </c>
      <c r="BA28">
        <v>-5.6495732764001237E-7</v>
      </c>
      <c r="BB28">
        <v>-6.7748970238322182E-5</v>
      </c>
      <c r="BC28">
        <v>-9.3890893258035462E-5</v>
      </c>
      <c r="BD28">
        <v>3.7111338812363118E-5</v>
      </c>
    </row>
    <row r="29" spans="1:56" x14ac:dyDescent="0.15">
      <c r="A29">
        <v>-6.9087963176300638E-3</v>
      </c>
      <c r="B29">
        <v>-1.1472184426834009E-2</v>
      </c>
      <c r="C29">
        <v>-2.9552662334941674E-3</v>
      </c>
      <c r="D29">
        <v>-2.1588167462996389E-4</v>
      </c>
      <c r="E29">
        <v>-1.3359292770693892E-2</v>
      </c>
      <c r="F29">
        <v>-1.1109688354791548E-2</v>
      </c>
      <c r="G29">
        <v>3.0411716722568202E-3</v>
      </c>
      <c r="H29">
        <v>1.1985322006355086E-2</v>
      </c>
      <c r="I29">
        <v>1.5166787788403155E-2</v>
      </c>
      <c r="J29">
        <v>6.2536774091479664E-3</v>
      </c>
      <c r="K29">
        <v>8.540838673227452E-5</v>
      </c>
      <c r="L29">
        <v>2.1336952664956166E-2</v>
      </c>
      <c r="M29">
        <v>2.2899043311335208E-2</v>
      </c>
      <c r="N29">
        <v>-1.0516405861425248E-2</v>
      </c>
      <c r="O29">
        <v>5.5321335598651809E-5</v>
      </c>
      <c r="P29">
        <v>1.735448939615638E-4</v>
      </c>
      <c r="Q29">
        <v>8.7599130630441806E-5</v>
      </c>
      <c r="R29">
        <v>-8.3000175198075582E-5</v>
      </c>
      <c r="S29">
        <v>2.6575647573103331E-6</v>
      </c>
      <c r="T29">
        <v>4.3529991290425772E-4</v>
      </c>
      <c r="U29">
        <v>-5.0346559241668031E-4</v>
      </c>
      <c r="V29">
        <v>-1.1020066866782316E-3</v>
      </c>
      <c r="W29">
        <v>-2.682535578589179E-3</v>
      </c>
      <c r="X29">
        <v>-9.3974154387398915E-4</v>
      </c>
      <c r="Y29">
        <v>-2.066315804319617E-4</v>
      </c>
      <c r="Z29">
        <v>-1.3667550775693642E-3</v>
      </c>
      <c r="AA29">
        <v>-3.4884477658665867E-3</v>
      </c>
      <c r="AB29">
        <v>2.1312356657405365E-3</v>
      </c>
      <c r="AC29">
        <v>-3.280808321428469E-3</v>
      </c>
      <c r="AD29">
        <v>-5.75348992108639E-3</v>
      </c>
      <c r="AE29">
        <v>-2.0026252874852531E-3</v>
      </c>
      <c r="AF29">
        <v>-1.4906582854709078E-4</v>
      </c>
      <c r="AG29">
        <v>-5.3662648504937136E-3</v>
      </c>
      <c r="AH29">
        <v>-5.9019981503717622E-3</v>
      </c>
      <c r="AI29">
        <v>1.9990482687385984E-3</v>
      </c>
      <c r="AJ29">
        <v>-1.6288360131260182E-2</v>
      </c>
      <c r="AK29">
        <v>-2.708763713805358E-3</v>
      </c>
      <c r="AL29">
        <v>-2.8393712286056789E-3</v>
      </c>
      <c r="AM29">
        <v>9.8151879590066288E-4</v>
      </c>
      <c r="AN29">
        <v>-3.8231447288222781E-2</v>
      </c>
      <c r="AO29">
        <v>-1.3503392721929111E-2</v>
      </c>
      <c r="AP29">
        <v>-3.7420935849830691E-3</v>
      </c>
      <c r="AQ29">
        <v>8.9149186412243388E-4</v>
      </c>
      <c r="AR29">
        <v>1.1726023122993917E-3</v>
      </c>
      <c r="AS29">
        <v>4.4404248465873536E-4</v>
      </c>
      <c r="AT29">
        <v>-1.2436077458681319E-5</v>
      </c>
      <c r="AU29">
        <v>1.6215408516684687E-3</v>
      </c>
      <c r="AV29">
        <v>1.7495459730570511E-3</v>
      </c>
      <c r="AW29">
        <v>-4.3407536136496212E-4</v>
      </c>
      <c r="AX29">
        <v>-3.8901481824318778E-5</v>
      </c>
      <c r="AY29">
        <v>-6.9250254001493127E-5</v>
      </c>
      <c r="AZ29">
        <v>-2.4904889948549428E-5</v>
      </c>
      <c r="BA29">
        <v>-4.4826403219368238E-7</v>
      </c>
      <c r="BB29">
        <v>-6.1738026463731919E-5</v>
      </c>
      <c r="BC29">
        <v>-9.2397538523957188E-5</v>
      </c>
      <c r="BD29">
        <v>3.9724647611411601E-5</v>
      </c>
    </row>
    <row r="30" spans="1:56" x14ac:dyDescent="0.15">
      <c r="A30">
        <v>-6.5626512242098348E-3</v>
      </c>
      <c r="B30">
        <v>-1.1258676577391153E-2</v>
      </c>
      <c r="C30">
        <v>-2.9909345498003231E-3</v>
      </c>
      <c r="D30">
        <v>-2.1350784944284171E-4</v>
      </c>
      <c r="E30">
        <v>-1.2390188956141142E-2</v>
      </c>
      <c r="F30">
        <v>-1.1204937648347698E-2</v>
      </c>
      <c r="G30">
        <v>3.5336104931909936E-3</v>
      </c>
      <c r="H30">
        <v>1.1785898048257328E-2</v>
      </c>
      <c r="I30">
        <v>1.5092896736096418E-2</v>
      </c>
      <c r="J30">
        <v>6.205195439253651E-3</v>
      </c>
      <c r="K30">
        <v>7.3891052306703349E-5</v>
      </c>
      <c r="L30">
        <v>2.0891254936631739E-2</v>
      </c>
      <c r="M30">
        <v>2.2729687364804997E-2</v>
      </c>
      <c r="N30">
        <v>-1.0551083084027359E-2</v>
      </c>
      <c r="O30">
        <v>7.2171409149869703E-5</v>
      </c>
      <c r="P30">
        <v>2.6742732184599374E-4</v>
      </c>
      <c r="Q30">
        <v>1.089703347370619E-4</v>
      </c>
      <c r="R30">
        <v>-9.3882041118965471E-5</v>
      </c>
      <c r="S30">
        <v>1.2131056876029847E-5</v>
      </c>
      <c r="T30">
        <v>4.4767381671328369E-4</v>
      </c>
      <c r="U30">
        <v>-4.558142746224484E-4</v>
      </c>
      <c r="V30">
        <v>-1.0208783122583221E-3</v>
      </c>
      <c r="W30">
        <v>-2.5586732616665418E-3</v>
      </c>
      <c r="X30">
        <v>-9.0383228657462756E-4</v>
      </c>
      <c r="Y30">
        <v>-1.2386231692263443E-4</v>
      </c>
      <c r="Z30">
        <v>-1.211848143636982E-3</v>
      </c>
      <c r="AA30">
        <v>-3.3714325413689507E-3</v>
      </c>
      <c r="AB30">
        <v>2.1690291430933616E-3</v>
      </c>
      <c r="AC30">
        <v>-3.0787954470478341E-3</v>
      </c>
      <c r="AD30">
        <v>-5.6059273484174756E-3</v>
      </c>
      <c r="AE30">
        <v>-1.9525653460806232E-3</v>
      </c>
      <c r="AF30">
        <v>-1.4756257266890758E-4</v>
      </c>
      <c r="AG30">
        <v>-4.916328769678545E-3</v>
      </c>
      <c r="AH30">
        <v>-5.9152140075439154E-3</v>
      </c>
      <c r="AI30">
        <v>2.2524060326259451E-3</v>
      </c>
      <c r="AJ30">
        <v>-1.5938166806315882E-2</v>
      </c>
      <c r="AK30">
        <v>-3.6392069975021224E-3</v>
      </c>
      <c r="AL30">
        <v>-3.0670225378386195E-3</v>
      </c>
      <c r="AM30">
        <v>9.304432836967823E-4</v>
      </c>
      <c r="AN30">
        <v>-3.6938454823305093E-2</v>
      </c>
      <c r="AO30">
        <v>-1.4118869140155376E-2</v>
      </c>
      <c r="AP30">
        <v>-2.8492517303052361E-3</v>
      </c>
      <c r="AQ30">
        <v>8.4611923204920819E-4</v>
      </c>
      <c r="AR30">
        <v>1.1845174228473207E-3</v>
      </c>
      <c r="AS30">
        <v>4.4388847034861089E-4</v>
      </c>
      <c r="AT30">
        <v>-1.1915110547930714E-5</v>
      </c>
      <c r="AU30">
        <v>1.502390474823867E-3</v>
      </c>
      <c r="AV30">
        <v>1.7303102859607326E-3</v>
      </c>
      <c r="AW30">
        <v>-4.946515674286333E-4</v>
      </c>
      <c r="AX30">
        <v>-3.6722399393051216E-5</v>
      </c>
      <c r="AY30">
        <v>-6.8929456594122039E-5</v>
      </c>
      <c r="AZ30">
        <v>-2.4645553501001101E-5</v>
      </c>
      <c r="BA30">
        <v>-3.20797407371002E-7</v>
      </c>
      <c r="BB30">
        <v>-5.6426726901132986E-5</v>
      </c>
      <c r="BC30">
        <v>-9.0902481578952272E-5</v>
      </c>
      <c r="BD30">
        <v>4.1715327735705988E-5</v>
      </c>
    </row>
    <row r="31" spans="1:56" x14ac:dyDescent="0.15">
      <c r="A31">
        <v>-6.2384536881882465E-3</v>
      </c>
      <c r="B31">
        <v>-1.1059105191769092E-2</v>
      </c>
      <c r="C31">
        <v>-3.0181978337360782E-3</v>
      </c>
      <c r="D31">
        <v>-1.9957138562204499E-4</v>
      </c>
      <c r="E31">
        <v>-1.1492555345452307E-2</v>
      </c>
      <c r="F31">
        <v>-1.1261627782289058E-2</v>
      </c>
      <c r="G31">
        <v>3.9613137777300585E-3</v>
      </c>
      <c r="H31">
        <v>1.1591151293171096E-2</v>
      </c>
      <c r="I31">
        <v>1.5032892752645164E-2</v>
      </c>
      <c r="J31">
        <v>6.159848202469541E-3</v>
      </c>
      <c r="K31">
        <v>6.0003983451222166E-5</v>
      </c>
      <c r="L31">
        <v>2.0452751072736784E-2</v>
      </c>
      <c r="M31">
        <v>2.2558700900111955E-2</v>
      </c>
      <c r="N31">
        <v>-1.057186099160869E-2</v>
      </c>
      <c r="O31">
        <v>9.2962221380703017E-5</v>
      </c>
      <c r="P31">
        <v>3.5367167630652989E-4</v>
      </c>
      <c r="Q31">
        <v>1.281948090072344E-4</v>
      </c>
      <c r="R31">
        <v>-8.6244152008760257E-5</v>
      </c>
      <c r="S31">
        <v>3.5477473147941263E-5</v>
      </c>
      <c r="T31">
        <v>4.6236436610929679E-4</v>
      </c>
      <c r="U31">
        <v>-4.0241750543412047E-4</v>
      </c>
      <c r="V31">
        <v>-9.6289881818600366E-4</v>
      </c>
      <c r="W31">
        <v>-2.5008746768766512E-3</v>
      </c>
      <c r="X31">
        <v>-8.8351730570257415E-4</v>
      </c>
      <c r="Y31">
        <v>-5.779858478988817E-5</v>
      </c>
      <c r="Z31">
        <v>-1.0924160227642307E-3</v>
      </c>
      <c r="AA31">
        <v>-3.2769442446038606E-3</v>
      </c>
      <c r="AB31">
        <v>2.1675519563871602E-3</v>
      </c>
      <c r="AC31">
        <v>-2.8935604813958085E-3</v>
      </c>
      <c r="AD31">
        <v>-5.4696008637648381E-3</v>
      </c>
      <c r="AE31">
        <v>-1.905514524408616E-3</v>
      </c>
      <c r="AF31">
        <v>-1.3632648465263018E-4</v>
      </c>
      <c r="AG31">
        <v>-4.5056354638485958E-3</v>
      </c>
      <c r="AH31">
        <v>-5.9064893777692595E-3</v>
      </c>
      <c r="AI31">
        <v>2.4651792342641407E-3</v>
      </c>
      <c r="AJ31">
        <v>-1.5594493684501359E-2</v>
      </c>
      <c r="AK31">
        <v>-4.5114053431794454E-3</v>
      </c>
      <c r="AL31">
        <v>-3.2775853183074242E-3</v>
      </c>
      <c r="AM31">
        <v>8.7219834567734268E-4</v>
      </c>
      <c r="AN31">
        <v>-3.5690502071449352E-2</v>
      </c>
      <c r="AO31">
        <v>-1.4681886512780139E-2</v>
      </c>
      <c r="AP31">
        <v>-2.0157542590802883E-3</v>
      </c>
      <c r="AQ31">
        <v>8.0472175773397376E-4</v>
      </c>
      <c r="AR31">
        <v>1.195526160435025E-3</v>
      </c>
      <c r="AS31">
        <v>4.4344364287129192E-4</v>
      </c>
      <c r="AT31">
        <v>-1.1008737587706072E-5</v>
      </c>
      <c r="AU31">
        <v>1.3941755240888755E-3</v>
      </c>
      <c r="AV31">
        <v>1.7101479467884076E-3</v>
      </c>
      <c r="AW31">
        <v>-5.452511532020169E-4</v>
      </c>
      <c r="AX31">
        <v>-3.4805995960547117E-5</v>
      </c>
      <c r="AY31">
        <v>-6.8694659572020552E-5</v>
      </c>
      <c r="AZ31">
        <v>-2.4405168155614881E-5</v>
      </c>
      <c r="BA31">
        <v>-2.3479702210140227E-7</v>
      </c>
      <c r="BB31">
        <v>-5.1775767642278646E-5</v>
      </c>
      <c r="BC31">
        <v>-8.9411792145262201E-5</v>
      </c>
      <c r="BD31">
        <v>4.3146714425339346E-5</v>
      </c>
    </row>
    <row r="32" spans="1:56" x14ac:dyDescent="0.15">
      <c r="A32">
        <v>-5.9380424003003295E-3</v>
      </c>
      <c r="B32">
        <v>-1.0878007844935714E-2</v>
      </c>
      <c r="C32">
        <v>-3.03931356131046E-3</v>
      </c>
      <c r="D32">
        <v>-1.8109734683336595E-4</v>
      </c>
      <c r="E32">
        <v>-1.0667547348125904E-2</v>
      </c>
      <c r="F32">
        <v>-1.1286871358352716E-2</v>
      </c>
      <c r="G32">
        <v>4.3245314487244807E-3</v>
      </c>
      <c r="H32">
        <v>1.1402136879794845E-2</v>
      </c>
      <c r="I32">
        <v>1.4985264377304183E-2</v>
      </c>
      <c r="J32">
        <v>6.1172302500395754E-3</v>
      </c>
      <c r="K32">
        <v>4.7628375340947341E-5</v>
      </c>
      <c r="L32">
        <v>2.0024879275711335E-2</v>
      </c>
      <c r="M32">
        <v>2.2386765394364391E-2</v>
      </c>
      <c r="N32">
        <v>-1.0577446535787422E-2</v>
      </c>
      <c r="O32">
        <v>1.1304518215591114E-4</v>
      </c>
      <c r="P32">
        <v>4.2064903644496303E-4</v>
      </c>
      <c r="Q32">
        <v>1.4263076667742541E-4</v>
      </c>
      <c r="R32">
        <v>-6.6977254165368622E-5</v>
      </c>
      <c r="S32">
        <v>6.477396530501932E-5</v>
      </c>
      <c r="T32">
        <v>4.7455902647768901E-4</v>
      </c>
      <c r="U32">
        <v>-3.5127655450510836E-4</v>
      </c>
      <c r="V32">
        <v>-9.2425512812558926E-4</v>
      </c>
      <c r="W32">
        <v>-2.4880614974480794E-3</v>
      </c>
      <c r="X32">
        <v>-8.7368796829495826E-4</v>
      </c>
      <c r="Y32">
        <v>-1.2813179428569456E-5</v>
      </c>
      <c r="Z32">
        <v>-1.0067594415334605E-3</v>
      </c>
      <c r="AA32">
        <v>-3.2001937115778579E-3</v>
      </c>
      <c r="AB32">
        <v>2.1339937132773411E-3</v>
      </c>
      <c r="AC32">
        <v>-2.7260334132063963E-3</v>
      </c>
      <c r="AD32">
        <v>-5.3489398139819136E-3</v>
      </c>
      <c r="AE32">
        <v>-1.8624475208665876E-3</v>
      </c>
      <c r="AF32">
        <v>-1.2066104978291813E-4</v>
      </c>
      <c r="AG32">
        <v>-4.1350419743923991E-3</v>
      </c>
      <c r="AH32">
        <v>-5.8814474361470869E-3</v>
      </c>
      <c r="AI32">
        <v>2.6377220862284084E-3</v>
      </c>
      <c r="AJ32">
        <v>-1.525578844728296E-2</v>
      </c>
      <c r="AK32">
        <v>-5.3206477568020424E-3</v>
      </c>
      <c r="AL32">
        <v>-3.4701786527049508E-3</v>
      </c>
      <c r="AM32">
        <v>8.0924241362261755E-4</v>
      </c>
      <c r="AN32">
        <v>-3.4484941270015501E-2</v>
      </c>
      <c r="AO32">
        <v>-1.5192355848789743E-2</v>
      </c>
      <c r="AP32">
        <v>-1.236193733515741E-3</v>
      </c>
      <c r="AQ32">
        <v>7.6693386498174121E-4</v>
      </c>
      <c r="AR32">
        <v>1.2049168649781218E-3</v>
      </c>
      <c r="AS32">
        <v>4.4254749190976336E-4</v>
      </c>
      <c r="AT32">
        <v>-9.3907045430986325E-6</v>
      </c>
      <c r="AU32">
        <v>1.2961958420991784E-3</v>
      </c>
      <c r="AV32">
        <v>1.6890359392327989E-3</v>
      </c>
      <c r="AW32">
        <v>-5.8693886666802701E-4</v>
      </c>
      <c r="AX32">
        <v>-3.311982866095737E-5</v>
      </c>
      <c r="AY32">
        <v>-6.8478598922947726E-5</v>
      </c>
      <c r="AZ32">
        <v>-2.4167927414723611E-5</v>
      </c>
      <c r="BA32">
        <v>-2.1606064907275596E-7</v>
      </c>
      <c r="BB32">
        <v>-4.7725562273233488E-5</v>
      </c>
      <c r="BC32">
        <v>-8.7918444026104128E-5</v>
      </c>
      <c r="BD32">
        <v>4.4098292405773541E-5</v>
      </c>
    </row>
    <row r="33" spans="1:56" x14ac:dyDescent="0.15">
      <c r="A33">
        <v>-5.6615466001229782E-3</v>
      </c>
      <c r="B33">
        <v>-1.071456141904184E-2</v>
      </c>
      <c r="C33">
        <v>-3.0551567624928651E-3</v>
      </c>
      <c r="D33">
        <v>-1.6344642589386191E-4</v>
      </c>
      <c r="E33">
        <v>-9.9140773878352694E-3</v>
      </c>
      <c r="F33">
        <v>-1.1285544303356914E-2</v>
      </c>
      <c r="G33">
        <v>4.6262152454335115E-3</v>
      </c>
      <c r="H33">
        <v>1.1218886096653467E-2</v>
      </c>
      <c r="I33">
        <v>1.4946077055522852E-2</v>
      </c>
      <c r="J33">
        <v>6.076385608728932E-3</v>
      </c>
      <c r="K33">
        <v>3.9187321781305068E-5</v>
      </c>
      <c r="L33">
        <v>1.9609281629582968E-2</v>
      </c>
      <c r="M33">
        <v>2.2213570923330282E-2</v>
      </c>
      <c r="N33">
        <v>-1.0568314297864572E-2</v>
      </c>
      <c r="O33">
        <v>1.2931432300545957E-4</v>
      </c>
      <c r="P33">
        <v>4.6313435951015263E-4</v>
      </c>
      <c r="Q33">
        <v>1.5115509871909994E-4</v>
      </c>
      <c r="R33">
        <v>-4.2485267593755332E-5</v>
      </c>
      <c r="S33">
        <v>9.3679373156888292E-5</v>
      </c>
      <c r="T33">
        <v>4.8136118464988807E-4</v>
      </c>
      <c r="U33">
        <v>-3.0765881933317817E-4</v>
      </c>
      <c r="V33">
        <v>-8.99867819776383E-4</v>
      </c>
      <c r="W33">
        <v>-2.4992040814743395E-3</v>
      </c>
      <c r="X33">
        <v>-8.6933164287137548E-4</v>
      </c>
      <c r="Y33">
        <v>1.1142584026262623E-5</v>
      </c>
      <c r="Z33">
        <v>-9.4969000314771158E-4</v>
      </c>
      <c r="AA33">
        <v>-3.13541614236064E-3</v>
      </c>
      <c r="AB33">
        <v>2.0775849695225538E-3</v>
      </c>
      <c r="AC33">
        <v>-2.5760058198379798E-3</v>
      </c>
      <c r="AD33">
        <v>-5.2441610582087857E-3</v>
      </c>
      <c r="AE33">
        <v>-1.8233532082744983E-3</v>
      </c>
      <c r="AF33">
        <v>-1.0477875577312084E-4</v>
      </c>
      <c r="AG33">
        <v>-3.8040179755468155E-3</v>
      </c>
      <c r="AH33">
        <v>-5.8439047087197778E-3</v>
      </c>
      <c r="AI33">
        <v>2.7721698687228676E-3</v>
      </c>
      <c r="AJ33">
        <v>-1.4920841074721837E-2</v>
      </c>
      <c r="AK33">
        <v>-6.0649265706868866E-3</v>
      </c>
      <c r="AL33">
        <v>-3.644564048689021E-3</v>
      </c>
      <c r="AM33">
        <v>7.4427881388486143E-4</v>
      </c>
      <c r="AN33">
        <v>-3.3318977275091165E-2</v>
      </c>
      <c r="AO33">
        <v>-1.5650904822612718E-2</v>
      </c>
      <c r="AP33">
        <v>-5.0585209784065376E-4</v>
      </c>
      <c r="AQ33">
        <v>7.3230872086695021E-4</v>
      </c>
      <c r="AR33">
        <v>1.2119143652612548E-3</v>
      </c>
      <c r="AS33">
        <v>4.4102793083861965E-4</v>
      </c>
      <c r="AT33">
        <v>-6.9975002831345171E-6</v>
      </c>
      <c r="AU33">
        <v>1.2075563256500157E-3</v>
      </c>
      <c r="AV33">
        <v>1.6668744724732589E-3</v>
      </c>
      <c r="AW33">
        <v>-6.208775266179356E-4</v>
      </c>
      <c r="AX33">
        <v>-3.1626307743695786E-5</v>
      </c>
      <c r="AY33">
        <v>-6.8209682800422102E-5</v>
      </c>
      <c r="AZ33">
        <v>-2.3917307810501807E-5</v>
      </c>
      <c r="BA33">
        <v>-2.6891612252555352E-7</v>
      </c>
      <c r="BB33">
        <v>-4.4204149739959641E-5</v>
      </c>
      <c r="BC33">
        <v>-8.6409277240062903E-5</v>
      </c>
      <c r="BD33">
        <v>4.4655241737149956E-5</v>
      </c>
    </row>
    <row r="34" spans="1:56" x14ac:dyDescent="0.15">
      <c r="A34">
        <v>-5.4077556082651112E-3</v>
      </c>
      <c r="B34">
        <v>-1.0564498464176758E-2</v>
      </c>
      <c r="C34">
        <v>-3.0656958583811225E-3</v>
      </c>
      <c r="D34">
        <v>-1.5006295486507098E-4</v>
      </c>
      <c r="E34">
        <v>-9.2290109896547776E-3</v>
      </c>
      <c r="F34">
        <v>-1.1260790999563291E-2</v>
      </c>
      <c r="G34">
        <v>4.8713644195500097E-3</v>
      </c>
      <c r="H34">
        <v>1.1040741481838853E-2</v>
      </c>
      <c r="I34">
        <v>1.4910327060025408E-2</v>
      </c>
      <c r="J34">
        <v>6.0361287109543032E-3</v>
      </c>
      <c r="K34">
        <v>3.5749995497414523E-5</v>
      </c>
      <c r="L34">
        <v>1.9206162318545217E-2</v>
      </c>
      <c r="M34">
        <v>2.2038216440972154E-2</v>
      </c>
      <c r="N34">
        <v>-1.0546108931177009E-2</v>
      </c>
      <c r="O34">
        <v>1.4017169469940661E-4</v>
      </c>
      <c r="P34">
        <v>4.8106141271680943E-4</v>
      </c>
      <c r="Q34">
        <v>1.538514417502303E-4</v>
      </c>
      <c r="R34">
        <v>-1.7927024170221637E-5</v>
      </c>
      <c r="S34">
        <v>1.1785210740595733E-4</v>
      </c>
      <c r="T34">
        <v>4.816038107313797E-4</v>
      </c>
      <c r="U34">
        <v>-2.7418948646144642E-4</v>
      </c>
      <c r="V34">
        <v>-8.8446769975234841E-4</v>
      </c>
      <c r="W34">
        <v>-2.5163533512646712E-3</v>
      </c>
      <c r="X34">
        <v>-8.6622835794061316E-4</v>
      </c>
      <c r="Y34">
        <v>1.7149269790334012E-5</v>
      </c>
      <c r="Z34">
        <v>-9.1422662586623262E-4</v>
      </c>
      <c r="AA34">
        <v>-3.0770279901599098E-3</v>
      </c>
      <c r="AB34">
        <v>2.0077364546456137E-3</v>
      </c>
      <c r="AC34">
        <v>-2.4423468919545139E-3</v>
      </c>
      <c r="AD34">
        <v>-5.1526235852152507E-3</v>
      </c>
      <c r="AE34">
        <v>-1.7875629065064716E-3</v>
      </c>
      <c r="AF34">
        <v>-9.1537472993530249E-5</v>
      </c>
      <c r="AG34">
        <v>-3.5106786576855286E-3</v>
      </c>
      <c r="AH34">
        <v>-5.7962353169488225E-3</v>
      </c>
      <c r="AI34">
        <v>2.8720615853786448E-3</v>
      </c>
      <c r="AJ34">
        <v>-1.4588914705600909E-2</v>
      </c>
      <c r="AK34">
        <v>-6.744726982686286E-3</v>
      </c>
      <c r="AL34">
        <v>-3.801086107631997E-3</v>
      </c>
      <c r="AM34">
        <v>6.7980041199941878E-4</v>
      </c>
      <c r="AN34">
        <v>-3.2190108733865977E-2</v>
      </c>
      <c r="AO34">
        <v>-1.6058899458221379E-2</v>
      </c>
      <c r="AP34">
        <v>1.7907305570985564E-4</v>
      </c>
      <c r="AQ34">
        <v>7.0038434464440912E-4</v>
      </c>
      <c r="AR34">
        <v>1.2158661954581611E-3</v>
      </c>
      <c r="AS34">
        <v>4.3874433725337467E-4</v>
      </c>
      <c r="AT34">
        <v>-3.9518301969077541E-6</v>
      </c>
      <c r="AU34">
        <v>1.1272706724929393E-3</v>
      </c>
      <c r="AV34">
        <v>1.643554270109231E-3</v>
      </c>
      <c r="AW34">
        <v>-6.4821525879430841E-4</v>
      </c>
      <c r="AX34">
        <v>-3.0287844677002971E-5</v>
      </c>
      <c r="AY34">
        <v>-6.7827006350578469E-5</v>
      </c>
      <c r="AZ34">
        <v>-2.3639536391848946E-5</v>
      </c>
      <c r="BA34">
        <v>-3.8267644984357432E-7</v>
      </c>
      <c r="BB34">
        <v>-4.1135084510675345E-5</v>
      </c>
      <c r="BC34">
        <v>-8.4870522245798682E-5</v>
      </c>
      <c r="BD34">
        <v>4.4899775564666544E-5</v>
      </c>
    </row>
    <row r="35" spans="1:56" x14ac:dyDescent="0.15">
      <c r="A35">
        <v>-5.1745684481059508E-3</v>
      </c>
      <c r="B35">
        <v>-1.0421920863702793E-2</v>
      </c>
      <c r="C35">
        <v>-3.07043573976927E-3</v>
      </c>
      <c r="D35">
        <v>-1.4257760047395462E-4</v>
      </c>
      <c r="E35">
        <v>-8.6076270774973762E-3</v>
      </c>
      <c r="F35">
        <v>-1.1214578976528425E-2</v>
      </c>
      <c r="G35">
        <v>5.066243323360366E-3</v>
      </c>
      <c r="H35">
        <v>1.0866682915272501E-2</v>
      </c>
      <c r="I35">
        <v>1.4873030187576273E-2</v>
      </c>
      <c r="J35">
        <v>5.9952989181950743E-3</v>
      </c>
      <c r="K35">
        <v>3.7296872449102929E-5</v>
      </c>
      <c r="L35">
        <v>1.881473048945145E-2</v>
      </c>
      <c r="M35">
        <v>2.1859571208144274E-2</v>
      </c>
      <c r="N35">
        <v>-1.0513070783765044E-2</v>
      </c>
      <c r="O35">
        <v>1.4528888680041753E-4</v>
      </c>
      <c r="P35">
        <v>4.7793088887433346E-4</v>
      </c>
      <c r="Q35">
        <v>1.516235395000335E-4</v>
      </c>
      <c r="R35">
        <v>3.1305390415522036E-6</v>
      </c>
      <c r="S35">
        <v>1.3495340081683355E-4</v>
      </c>
      <c r="T35">
        <v>4.7547568991638162E-4</v>
      </c>
      <c r="U35">
        <v>-2.5129115211209636E-4</v>
      </c>
      <c r="V35">
        <v>-8.7337210534958016E-4</v>
      </c>
      <c r="W35">
        <v>-2.5262849675516722E-3</v>
      </c>
      <c r="X35">
        <v>-8.613163099397904E-4</v>
      </c>
      <c r="Y35">
        <v>9.931616287002964E-6</v>
      </c>
      <c r="Z35">
        <v>-8.9304208733397364E-4</v>
      </c>
      <c r="AA35">
        <v>-3.0203940940650292E-3</v>
      </c>
      <c r="AB35">
        <v>1.9327137235242307E-3</v>
      </c>
      <c r="AC35">
        <v>-2.3232991129085272E-3</v>
      </c>
      <c r="AD35">
        <v>-5.0701696529481827E-3</v>
      </c>
      <c r="AE35">
        <v>-1.7540701097120105E-3</v>
      </c>
      <c r="AF35">
        <v>-8.2453932267062408E-5</v>
      </c>
      <c r="AG35">
        <v>-3.2520411707554742E-3</v>
      </c>
      <c r="AH35">
        <v>-5.7397886279283786E-3</v>
      </c>
      <c r="AI35">
        <v>2.9418304512185888E-3</v>
      </c>
      <c r="AJ35">
        <v>-1.4259755343324607E-2</v>
      </c>
      <c r="AK35">
        <v>-7.3625280726854004E-3</v>
      </c>
      <c r="AL35">
        <v>-3.9405477220455709E-3</v>
      </c>
      <c r="AM35">
        <v>6.1780108999913365E-4</v>
      </c>
      <c r="AN35">
        <v>-3.1096357251727241E-2</v>
      </c>
      <c r="AO35">
        <v>-1.6418352070013572E-2</v>
      </c>
      <c r="AP35">
        <v>8.2145501135285877E-4</v>
      </c>
      <c r="AQ35">
        <v>6.707325509104961E-4</v>
      </c>
      <c r="AR35">
        <v>1.2163495209975639E-3</v>
      </c>
      <c r="AS35">
        <v>4.3561162100380179E-4</v>
      </c>
      <c r="AT35">
        <v>-4.8332553940447982E-7</v>
      </c>
      <c r="AU35">
        <v>1.0543509102319446E-3</v>
      </c>
      <c r="AV35">
        <v>1.6190026749046103E-3</v>
      </c>
      <c r="AW35">
        <v>-6.7000356226900768E-4</v>
      </c>
      <c r="AX35">
        <v>-2.9070581766504397E-5</v>
      </c>
      <c r="AY35">
        <v>-6.728880717745935E-5</v>
      </c>
      <c r="AZ35">
        <v>-2.3325490287880181E-5</v>
      </c>
      <c r="BA35">
        <v>-5.3819917311903476E-7</v>
      </c>
      <c r="BB35">
        <v>-3.8444152073733373E-5</v>
      </c>
      <c r="BC35">
        <v>-8.3291541803131994E-5</v>
      </c>
      <c r="BD35">
        <v>4.4904996406616364E-5</v>
      </c>
    </row>
    <row r="36" spans="1:56" x14ac:dyDescent="0.15">
      <c r="A36">
        <v>-4.9594361527337686E-3</v>
      </c>
      <c r="B36">
        <v>-1.0280781634793899E-2</v>
      </c>
      <c r="C36">
        <v>-3.0687759781254571E-3</v>
      </c>
      <c r="D36">
        <v>-1.4113922890888152E-4</v>
      </c>
      <c r="E36">
        <v>-8.0441974902525915E-3</v>
      </c>
      <c r="F36">
        <v>-1.114821048455354E-2</v>
      </c>
      <c r="G36">
        <v>5.2176215395330575E-3</v>
      </c>
      <c r="H36">
        <v>1.0695601631190554E-2</v>
      </c>
      <c r="I36">
        <v>1.4829971896783487E-2</v>
      </c>
      <c r="J36">
        <v>5.9529328486156051E-3</v>
      </c>
      <c r="K36">
        <v>4.3058290792755794E-5</v>
      </c>
      <c r="L36">
        <v>1.8433640171181251E-2</v>
      </c>
      <c r="M36">
        <v>2.167655742505251E-2</v>
      </c>
      <c r="N36">
        <v>-1.0471558048464022E-2</v>
      </c>
      <c r="O36">
        <v>1.4526171901277926E-4</v>
      </c>
      <c r="P36">
        <v>4.5920510357728652E-4</v>
      </c>
      <c r="Q36">
        <v>1.4581192247890734E-4</v>
      </c>
      <c r="R36">
        <v>1.8725793252979336E-5</v>
      </c>
      <c r="S36">
        <v>1.4436401862067552E-4</v>
      </c>
      <c r="T36">
        <v>4.6407124524174654E-4</v>
      </c>
      <c r="U36">
        <v>-2.3780107820384894E-4</v>
      </c>
      <c r="V36">
        <v>-8.629425576823724E-4</v>
      </c>
      <c r="W36">
        <v>-2.5209538163470154E-3</v>
      </c>
      <c r="X36">
        <v>-8.5277731447627562E-4</v>
      </c>
      <c r="Y36">
        <v>-5.3311512046543595E-6</v>
      </c>
      <c r="Z36">
        <v>-8.7952795449231988E-4</v>
      </c>
      <c r="AA36">
        <v>-2.9622172281569444E-3</v>
      </c>
      <c r="AB36">
        <v>1.8588723487751133E-3</v>
      </c>
      <c r="AC36">
        <v>-2.2167859720519313E-3</v>
      </c>
      <c r="AD36">
        <v>-4.9922639229617385E-3</v>
      </c>
      <c r="AE36">
        <v>-1.721798390301202E-3</v>
      </c>
      <c r="AF36">
        <v>-7.7905729986439332E-5</v>
      </c>
      <c r="AG36">
        <v>-3.0243972896452248E-3</v>
      </c>
      <c r="AH36">
        <v>-5.6752878840244519E-3</v>
      </c>
      <c r="AI36">
        <v>2.9862793327943577E-3</v>
      </c>
      <c r="AJ36">
        <v>-1.393351881068014E-2</v>
      </c>
      <c r="AK36">
        <v>-7.9221723310169898E-3</v>
      </c>
      <c r="AL36">
        <v>-4.0640570571033536E-3</v>
      </c>
      <c r="AM36">
        <v>5.5964425833160999E-4</v>
      </c>
      <c r="AN36">
        <v>-3.0036324829673836E-2</v>
      </c>
      <c r="AO36">
        <v>-1.6731761145995019E-2</v>
      </c>
      <c r="AP36">
        <v>1.4233684429327438E-3</v>
      </c>
      <c r="AQ36">
        <v>6.4298916175318079E-4</v>
      </c>
      <c r="AR36">
        <v>1.213208208393479E-3</v>
      </c>
      <c r="AS36">
        <v>4.3160780710410049E-4</v>
      </c>
      <c r="AT36">
        <v>3.141312604083555E-6</v>
      </c>
      <c r="AU36">
        <v>9.8787452986483812E-4</v>
      </c>
      <c r="AV36">
        <v>1.5932084453850657E-3</v>
      </c>
      <c r="AW36">
        <v>-6.8714845990772307E-4</v>
      </c>
      <c r="AX36">
        <v>-2.7946600699996045E-5</v>
      </c>
      <c r="AY36">
        <v>-6.6575222522839516E-5</v>
      </c>
      <c r="AZ36">
        <v>-2.2971252633316848E-5</v>
      </c>
      <c r="BA36">
        <v>-7.1358465461977905E-7</v>
      </c>
      <c r="BB36">
        <v>-3.6064273861419991E-5</v>
      </c>
      <c r="BC36">
        <v>-8.1666811478936984E-5</v>
      </c>
      <c r="BD36">
        <v>4.4731415048241783E-5</v>
      </c>
    </row>
    <row r="37" spans="1:56" x14ac:dyDescent="0.15">
      <c r="A37">
        <v>-4.7597370255697876E-3</v>
      </c>
      <c r="B37">
        <v>-1.0135924682221421E-2</v>
      </c>
      <c r="C37">
        <v>-3.0602603145503549E-3</v>
      </c>
      <c r="D37">
        <v>-1.4485695257246845E-4</v>
      </c>
      <c r="E37">
        <v>-7.5325674488120184E-3</v>
      </c>
      <c r="F37">
        <v>-1.1062733416203731E-2</v>
      </c>
      <c r="G37">
        <v>5.332138140681373E-3</v>
      </c>
      <c r="H37">
        <v>1.0526499732595323E-2</v>
      </c>
      <c r="I37">
        <v>1.4778116499211992E-2</v>
      </c>
      <c r="J37">
        <v>5.908355321728607E-3</v>
      </c>
      <c r="K37">
        <v>5.1855397571469111E-5</v>
      </c>
      <c r="L37">
        <v>1.8061366929272588E-2</v>
      </c>
      <c r="M37">
        <v>2.1488337804429491E-2</v>
      </c>
      <c r="N37">
        <v>-1.0423702568171463E-2</v>
      </c>
      <c r="O37">
        <v>1.4124028059991957E-4</v>
      </c>
      <c r="P37">
        <v>4.3092139927927492E-4</v>
      </c>
      <c r="Q37">
        <v>1.3786731296824489E-4</v>
      </c>
      <c r="R37">
        <v>2.8283708462531689E-5</v>
      </c>
      <c r="S37">
        <v>1.4674354357791501E-4</v>
      </c>
      <c r="T37">
        <v>4.4895147819829173E-4</v>
      </c>
      <c r="U37">
        <v>-2.3162327135978753E-4</v>
      </c>
      <c r="V37">
        <v>-8.5075652852178985E-4</v>
      </c>
      <c r="W37">
        <v>-2.4970641882079482E-3</v>
      </c>
      <c r="X37">
        <v>-8.39917175549231E-4</v>
      </c>
      <c r="Y37">
        <v>-2.3889628139064872E-5</v>
      </c>
      <c r="Z37">
        <v>-8.6844178863491233E-4</v>
      </c>
      <c r="AA37">
        <v>-2.900612195698175E-3</v>
      </c>
      <c r="AB37">
        <v>1.7903909329323798E-3</v>
      </c>
      <c r="AC37">
        <v>-2.1206832444772223E-3</v>
      </c>
      <c r="AD37">
        <v>-4.9148298000336365E-3</v>
      </c>
      <c r="AE37">
        <v>-1.6897951261452661E-3</v>
      </c>
      <c r="AF37">
        <v>-7.7434122928096295E-5</v>
      </c>
      <c r="AG37">
        <v>-2.8237112270188347E-3</v>
      </c>
      <c r="AH37">
        <v>-5.6031623703756001E-3</v>
      </c>
      <c r="AI37">
        <v>3.010124142448542E-3</v>
      </c>
      <c r="AJ37">
        <v>-1.3610652837438982E-2</v>
      </c>
      <c r="AK37">
        <v>-8.428231503141672E-3</v>
      </c>
      <c r="AL37">
        <v>-4.1728762214530502E-3</v>
      </c>
      <c r="AM37">
        <v>5.060591721247023E-4</v>
      </c>
      <c r="AN37">
        <v>-2.9009130474047601E-2</v>
      </c>
      <c r="AO37">
        <v>-1.7001924982812461E-2</v>
      </c>
      <c r="AP37">
        <v>1.9862969200198388E-3</v>
      </c>
      <c r="AQ37">
        <v>6.1686702690964715E-4</v>
      </c>
      <c r="AR37">
        <v>1.2065365341036977E-3</v>
      </c>
      <c r="AS37">
        <v>4.2676920576742048E-4</v>
      </c>
      <c r="AT37">
        <v>6.6716742897800329E-6</v>
      </c>
      <c r="AU37">
        <v>9.2702662982591154E-4</v>
      </c>
      <c r="AV37">
        <v>1.5662282555565039E-3</v>
      </c>
      <c r="AW37">
        <v>-7.0039165947640434E-4</v>
      </c>
      <c r="AX37">
        <v>-2.6894754599827255E-5</v>
      </c>
      <c r="AY37">
        <v>-6.5686752246493647E-5</v>
      </c>
      <c r="AZ37">
        <v>-2.2577670488301355E-5</v>
      </c>
      <c r="BA37">
        <v>-8.8847027634579666E-7</v>
      </c>
      <c r="BB37">
        <v>-3.3938418150211606E-5</v>
      </c>
      <c r="BC37">
        <v>-7.9996407478807191E-5</v>
      </c>
      <c r="BD37">
        <v>4.4425852036456487E-5</v>
      </c>
    </row>
    <row r="38" spans="1:56" x14ac:dyDescent="0.15">
      <c r="A38">
        <v>-4.5730528103868446E-3</v>
      </c>
      <c r="B38">
        <v>-9.9836699427990963E-3</v>
      </c>
      <c r="C38">
        <v>-3.044716438655825E-3</v>
      </c>
      <c r="D38">
        <v>-1.5225473942231501E-4</v>
      </c>
      <c r="E38">
        <v>-7.0666542590006156E-3</v>
      </c>
      <c r="F38">
        <v>-1.095922636389208E-2</v>
      </c>
      <c r="G38">
        <v>5.4158431470923644E-3</v>
      </c>
      <c r="H38">
        <v>1.0358610248568358E-2</v>
      </c>
      <c r="I38">
        <v>1.4715722315270373E-2</v>
      </c>
      <c r="J38">
        <v>5.8612010738397198E-3</v>
      </c>
      <c r="K38">
        <v>6.2394183941590081E-5</v>
      </c>
      <c r="L38">
        <v>1.7696488375757179E-2</v>
      </c>
      <c r="M38">
        <v>2.1294410463463219E-2</v>
      </c>
      <c r="N38">
        <v>-1.0371206106479685E-2</v>
      </c>
      <c r="O38">
        <v>1.3459455125639083E-4</v>
      </c>
      <c r="P38">
        <v>3.9865347459284962E-4</v>
      </c>
      <c r="Q38">
        <v>1.2910957622812367E-4</v>
      </c>
      <c r="R38">
        <v>3.2267926866336646E-5</v>
      </c>
      <c r="S38">
        <v>1.4354372103935294E-4</v>
      </c>
      <c r="T38">
        <v>4.3177489506816125E-4</v>
      </c>
      <c r="U38">
        <v>-2.3031185348344605E-4</v>
      </c>
      <c r="V38">
        <v>-8.3555670616591274E-4</v>
      </c>
      <c r="W38">
        <v>-2.4550918385816052E-3</v>
      </c>
      <c r="X38">
        <v>-8.2292180086975452E-4</v>
      </c>
      <c r="Y38">
        <v>-4.1972349626340632E-5</v>
      </c>
      <c r="Z38">
        <v>-8.5617155164911807E-4</v>
      </c>
      <c r="AA38">
        <v>-2.8349521964153809E-3</v>
      </c>
      <c r="AB38">
        <v>1.7293875507844172E-3</v>
      </c>
      <c r="AC38">
        <v>-2.0330255240666026E-3</v>
      </c>
      <c r="AD38">
        <v>-4.834756926150533E-3</v>
      </c>
      <c r="AE38">
        <v>-1.6573462812071432E-3</v>
      </c>
      <c r="AF38">
        <v>-8.0072873883097181E-5</v>
      </c>
      <c r="AG38">
        <v>-2.6459758676794045E-3</v>
      </c>
      <c r="AH38">
        <v>-5.523789629549733E-3</v>
      </c>
      <c r="AI38">
        <v>3.0176527489502031E-3</v>
      </c>
      <c r="AJ38">
        <v>-1.3291766490899198E-2</v>
      </c>
      <c r="AK38">
        <v>-8.8854580874354796E-3</v>
      </c>
      <c r="AL38">
        <v>-4.2682921766938105E-3</v>
      </c>
      <c r="AM38">
        <v>4.5722658429382657E-4</v>
      </c>
      <c r="AN38">
        <v>-2.8014277214076407E-2</v>
      </c>
      <c r="AO38">
        <v>-1.7231762155958275E-2</v>
      </c>
      <c r="AP38">
        <v>2.5113610033586616E-3</v>
      </c>
      <c r="AQ38">
        <v>5.9215532585472962E-4</v>
      </c>
      <c r="AR38">
        <v>1.1966285416690351E-3</v>
      </c>
      <c r="AS38">
        <v>4.2117775334990645E-4</v>
      </c>
      <c r="AT38">
        <v>9.9079924346613558E-6</v>
      </c>
      <c r="AU38">
        <v>8.7111873362575708E-4</v>
      </c>
      <c r="AV38">
        <v>1.5381796289770833E-3</v>
      </c>
      <c r="AW38">
        <v>-7.1031538766195819E-4</v>
      </c>
      <c r="AX38">
        <v>-2.5900418810062239E-5</v>
      </c>
      <c r="AY38">
        <v>-6.4640006313820903E-5</v>
      </c>
      <c r="AZ38">
        <v>-2.214929487542835E-5</v>
      </c>
      <c r="BA38">
        <v>-1.0467459326726698E-6</v>
      </c>
      <c r="BB38">
        <v>-3.2020673650780668E-5</v>
      </c>
      <c r="BC38">
        <v>-7.8285402032746707E-5</v>
      </c>
      <c r="BD38">
        <v>4.4022187816218408E-5</v>
      </c>
    </row>
    <row r="39" spans="1:56" x14ac:dyDescent="0.15">
      <c r="A39">
        <v>-4.3973374715366208E-3</v>
      </c>
      <c r="B39">
        <v>-9.8220003908888898E-3</v>
      </c>
      <c r="C39">
        <v>-3.02230097410418E-3</v>
      </c>
      <c r="D39">
        <v>-1.616695519101981E-4</v>
      </c>
      <c r="E39">
        <v>-6.6408180726106021E-3</v>
      </c>
      <c r="F39">
        <v>-1.0838958408021571E-2</v>
      </c>
      <c r="G39">
        <v>5.4739280433962713E-3</v>
      </c>
      <c r="H39">
        <v>1.0191445545775304E-2</v>
      </c>
      <c r="I39">
        <v>1.4642237059168792E-2</v>
      </c>
      <c r="J39">
        <v>5.8113854963447939E-3</v>
      </c>
      <c r="K39">
        <v>7.3485256101555983E-5</v>
      </c>
      <c r="L39">
        <v>1.7337859310635605E-2</v>
      </c>
      <c r="M39">
        <v>2.1094626027828398E-2</v>
      </c>
      <c r="N39">
        <v>-1.0315261964540296E-2</v>
      </c>
      <c r="O39">
        <v>1.2665213001212796E-4</v>
      </c>
      <c r="P39">
        <v>3.6686044240791141E-4</v>
      </c>
      <c r="Q39">
        <v>1.2057996747487135E-4</v>
      </c>
      <c r="R39">
        <v>3.1793033326009241E-5</v>
      </c>
      <c r="S39">
        <v>1.3655934257291501E-4</v>
      </c>
      <c r="T39">
        <v>4.1402913334187661E-4</v>
      </c>
      <c r="U39">
        <v>-2.3152401971177891E-4</v>
      </c>
      <c r="V39">
        <v>-8.1705325869728819E-4</v>
      </c>
      <c r="W39">
        <v>-2.3980676807786017E-3</v>
      </c>
      <c r="X39">
        <v>-8.0256246302014376E-4</v>
      </c>
      <c r="Y39">
        <v>-5.7024157803000994E-5</v>
      </c>
      <c r="Z39">
        <v>-8.4069613585473441E-4</v>
      </c>
      <c r="AA39">
        <v>-2.7655803676849213E-3</v>
      </c>
      <c r="AB39">
        <v>1.6762858664238353E-3</v>
      </c>
      <c r="AC39">
        <v>-1.9521376669438509E-3</v>
      </c>
      <c r="AD39">
        <v>-4.750108956765817E-3</v>
      </c>
      <c r="AE39">
        <v>-1.6240202571971786E-3</v>
      </c>
      <c r="AF39">
        <v>-8.4647969384711382E-5</v>
      </c>
      <c r="AG39">
        <v>-2.4874871249515795E-3</v>
      </c>
      <c r="AH39">
        <v>-5.437644082901023E-3</v>
      </c>
      <c r="AI39">
        <v>3.0125156776037833E-3</v>
      </c>
      <c r="AJ39">
        <v>-1.297751072098197E-2</v>
      </c>
      <c r="AK39">
        <v>-9.2983724650286623E-3</v>
      </c>
      <c r="AL39">
        <v>-4.3515210291453516E-3</v>
      </c>
      <c r="AM39">
        <v>4.1291437759320194E-4</v>
      </c>
      <c r="AN39">
        <v>-2.7051493902399609E-2</v>
      </c>
      <c r="AO39">
        <v>-1.7424161092405733E-2</v>
      </c>
      <c r="AP39">
        <v>2.9995257102341799E-3</v>
      </c>
      <c r="AQ39">
        <v>5.6870947626257834E-4</v>
      </c>
      <c r="AR39">
        <v>1.1839110781679248E-3</v>
      </c>
      <c r="AS39">
        <v>4.1494480669645089E-4</v>
      </c>
      <c r="AT39">
        <v>1.2717463501108714E-5</v>
      </c>
      <c r="AU39">
        <v>8.1958867397573351E-4</v>
      </c>
      <c r="AV39">
        <v>1.5092255402573227E-3</v>
      </c>
      <c r="AW39">
        <v>-7.1736318821344716E-4</v>
      </c>
      <c r="AX39">
        <v>-2.4954518090845587E-5</v>
      </c>
      <c r="AY39">
        <v>-6.3462211218875408E-5</v>
      </c>
      <c r="AZ39">
        <v>-2.1693052740311135E-5</v>
      </c>
      <c r="BA39">
        <v>-1.1777950949454342E-6</v>
      </c>
      <c r="BB39">
        <v>-3.0275856294349166E-5</v>
      </c>
      <c r="BC39">
        <v>-7.6542599552051357E-5</v>
      </c>
      <c r="BD39">
        <v>4.3543327465726356E-5</v>
      </c>
    </row>
    <row r="40" spans="1:56" x14ac:dyDescent="0.15">
      <c r="A40">
        <v>-4.2309879198499743E-3</v>
      </c>
      <c r="B40">
        <v>-9.6504468927071686E-3</v>
      </c>
      <c r="C40">
        <v>-2.9934734319796699E-3</v>
      </c>
      <c r="D40">
        <v>-1.7155349818171042E-4</v>
      </c>
      <c r="E40">
        <v>-6.250090505322577E-3</v>
      </c>
      <c r="F40">
        <v>-1.0703441893771802E-2</v>
      </c>
      <c r="G40">
        <v>5.5106269467908829E-3</v>
      </c>
      <c r="H40">
        <v>1.0024789622315892E-2</v>
      </c>
      <c r="I40">
        <v>1.4558056034651434E-2</v>
      </c>
      <c r="J40">
        <v>5.7590442620290864E-3</v>
      </c>
      <c r="K40">
        <v>8.4181024517330805E-5</v>
      </c>
      <c r="L40">
        <v>1.6984689946994362E-2</v>
      </c>
      <c r="M40">
        <v>2.0889148351721426E-2</v>
      </c>
      <c r="N40">
        <v>-1.0256573807978953E-2</v>
      </c>
      <c r="O40">
        <v>1.1852304186521947E-4</v>
      </c>
      <c r="P40">
        <v>3.3859602545092737E-4</v>
      </c>
      <c r="Q40">
        <v>1.1297877355075356E-4</v>
      </c>
      <c r="R40">
        <v>2.8264417554275657E-5</v>
      </c>
      <c r="S40">
        <v>1.2756895332566385E-4</v>
      </c>
      <c r="T40">
        <v>3.9687019816032518E-4</v>
      </c>
      <c r="U40">
        <v>-2.3331852299685756E-4</v>
      </c>
      <c r="V40">
        <v>-7.9565220912769887E-4</v>
      </c>
      <c r="W40">
        <v>-2.3303706460192403E-3</v>
      </c>
      <c r="X40">
        <v>-7.7990806013553658E-4</v>
      </c>
      <c r="Y40">
        <v>-6.7697034759359507E-5</v>
      </c>
      <c r="Z40">
        <v>-8.2134003116754277E-4</v>
      </c>
      <c r="AA40">
        <v>-2.6934697526399013E-3</v>
      </c>
      <c r="AB40">
        <v>1.6303028502184229E-3</v>
      </c>
      <c r="AC40">
        <v>-1.8766947021730887E-3</v>
      </c>
      <c r="AD40">
        <v>-4.6600946078610532E-3</v>
      </c>
      <c r="AE40">
        <v>-1.589656499437416E-3</v>
      </c>
      <c r="AF40">
        <v>-9.0014348904760642E-5</v>
      </c>
      <c r="AG40">
        <v>-2.3450201908470809E-3</v>
      </c>
      <c r="AH40">
        <v>-5.3453626288130409E-3</v>
      </c>
      <c r="AI40">
        <v>2.9976409164231082E-3</v>
      </c>
      <c r="AJ40">
        <v>-1.2668484633486046E-2</v>
      </c>
      <c r="AK40">
        <v>-9.671001278158186E-3</v>
      </c>
      <c r="AL40">
        <v>-4.4236487482723942E-3</v>
      </c>
      <c r="AM40">
        <v>3.7262881312954385E-4</v>
      </c>
      <c r="AN40">
        <v>-2.6120585288308316E-2</v>
      </c>
      <c r="AO40">
        <v>-1.7581870306571778E-2</v>
      </c>
      <c r="AP40">
        <v>3.4517623527158085E-3</v>
      </c>
      <c r="AQ40">
        <v>5.4643595255537449E-4</v>
      </c>
      <c r="AR40">
        <v>1.1688752934623605E-3</v>
      </c>
      <c r="AS40">
        <v>4.0819485441984397E-4</v>
      </c>
      <c r="AT40">
        <v>1.5035784705562769E-5</v>
      </c>
      <c r="AU40">
        <v>7.7198721793439755E-4</v>
      </c>
      <c r="AV40">
        <v>1.479555509335194E-3</v>
      </c>
      <c r="AW40">
        <v>-7.2186911036546252E-4</v>
      </c>
      <c r="AX40">
        <v>-2.4052180450448315E-5</v>
      </c>
      <c r="AY40">
        <v>-6.2185667939455022E-5</v>
      </c>
      <c r="AZ40">
        <v>-2.1216929934804063E-5</v>
      </c>
      <c r="BA40">
        <v>-1.2765432794203146E-6</v>
      </c>
      <c r="BB40">
        <v>-2.8678115502288939E-5</v>
      </c>
      <c r="BC40">
        <v>-7.4779007271084583E-5</v>
      </c>
      <c r="BD40">
        <v>4.3003766612863306E-5</v>
      </c>
    </row>
    <row r="41" spans="1:56" x14ac:dyDescent="0.15">
      <c r="A41">
        <v>-4.072836917656579E-3</v>
      </c>
      <c r="B41">
        <v>-9.4697804451313577E-3</v>
      </c>
      <c r="C41">
        <v>-2.9589256108775251E-3</v>
      </c>
      <c r="D41">
        <v>-1.8066644757579878E-4</v>
      </c>
      <c r="E41">
        <v>-5.8902711550329299E-3</v>
      </c>
      <c r="F41">
        <v>-1.0554406003745609E-2</v>
      </c>
      <c r="G41">
        <v>5.5292516340248159E-3</v>
      </c>
      <c r="H41">
        <v>9.858652941644553E-3</v>
      </c>
      <c r="I41">
        <v>1.4464219718804521E-2</v>
      </c>
      <c r="J41">
        <v>5.7044599923066737E-3</v>
      </c>
      <c r="K41">
        <v>9.3836315846886027E-5</v>
      </c>
      <c r="L41">
        <v>1.6636546701090559E-2</v>
      </c>
      <c r="M41">
        <v>2.0678381699817491E-2</v>
      </c>
      <c r="N41">
        <v>-1.0195438557695571E-2</v>
      </c>
      <c r="O41">
        <v>1.1100958184637245E-4</v>
      </c>
      <c r="P41">
        <v>3.1550768219348998E-4</v>
      </c>
      <c r="Q41">
        <v>1.0667076403744375E-4</v>
      </c>
      <c r="R41">
        <v>2.3088343570088605E-5</v>
      </c>
      <c r="S41">
        <v>1.1808870563988777E-4</v>
      </c>
      <c r="T41">
        <v>3.8105879940568714E-4</v>
      </c>
      <c r="U41">
        <v>-2.343050316795173E-4</v>
      </c>
      <c r="V41">
        <v>-7.7217098589828182E-4</v>
      </c>
      <c r="W41">
        <v>-2.2566991545331975E-3</v>
      </c>
      <c r="X41">
        <v>-7.5608328545118727E-4</v>
      </c>
      <c r="Y41">
        <v>-7.3671491486041108E-5</v>
      </c>
      <c r="Z41">
        <v>-7.9841933925933089E-4</v>
      </c>
      <c r="AA41">
        <v>-2.6198964494979259E-3</v>
      </c>
      <c r="AB41">
        <v>1.5899521805070424E-3</v>
      </c>
      <c r="AC41">
        <v>-1.8057228738391307E-3</v>
      </c>
      <c r="AD41">
        <v>-4.5648793145226822E-3</v>
      </c>
      <c r="AE41">
        <v>-1.5543175855790309E-3</v>
      </c>
      <c r="AF41">
        <v>-9.5215293338366146E-5</v>
      </c>
      <c r="AG41">
        <v>-2.2159104494213983E-3</v>
      </c>
      <c r="AH41">
        <v>-5.2477460944856651E-3</v>
      </c>
      <c r="AI41">
        <v>2.9752496712287732E-3</v>
      </c>
      <c r="AJ41">
        <v>-1.2365173743502791E-2</v>
      </c>
      <c r="AK41">
        <v>-1.0006756657432926E-2</v>
      </c>
      <c r="AL41">
        <v>-4.4856053134811518E-3</v>
      </c>
      <c r="AM41">
        <v>3.3575537927475925E-4</v>
      </c>
      <c r="AN41">
        <v>-2.5221311708274938E-2</v>
      </c>
      <c r="AO41">
        <v>-1.7707431764176541E-2</v>
      </c>
      <c r="AP41">
        <v>3.8691544068663849E-3</v>
      </c>
      <c r="AQ41">
        <v>5.2527569754230827E-4</v>
      </c>
      <c r="AR41">
        <v>1.1520170350953103E-3</v>
      </c>
      <c r="AS41">
        <v>4.0105154921044473E-4</v>
      </c>
      <c r="AT41">
        <v>1.6858258367048937E-5</v>
      </c>
      <c r="AU41">
        <v>7.2795720271534895E-4</v>
      </c>
      <c r="AV41">
        <v>1.4493670383223783E-3</v>
      </c>
      <c r="AW41">
        <v>-7.2408887257190331E-4</v>
      </c>
      <c r="AX41">
        <v>-2.3191313117909075E-5</v>
      </c>
      <c r="AY41">
        <v>-6.0842989787835329E-5</v>
      </c>
      <c r="AZ41">
        <v>-2.072885580830936E-5</v>
      </c>
      <c r="BA41">
        <v>-1.3426781516196295E-6</v>
      </c>
      <c r="BB41">
        <v>-2.7209006623045452E-5</v>
      </c>
      <c r="BC41">
        <v>-7.3006350335520494E-5</v>
      </c>
      <c r="BD41">
        <v>4.2412246338677463E-5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2.6865293656416021E-2</v>
      </c>
      <c r="C46" s="3">
        <f t="shared" si="0"/>
        <v>3.9399802081223081E-2</v>
      </c>
      <c r="D46" s="3">
        <f t="shared" si="0"/>
        <v>4.2300456350981086E-3</v>
      </c>
      <c r="E46" s="3">
        <f t="shared" si="0"/>
        <v>2.0855653883201184E-3</v>
      </c>
      <c r="F46" s="3">
        <f t="shared" si="0"/>
        <v>0.15204748315429911</v>
      </c>
      <c r="G46" s="3">
        <f t="shared" si="0"/>
        <v>3.7030675800715805E-2</v>
      </c>
      <c r="H46" s="3">
        <f t="shared" si="0"/>
        <v>3.1580260201387517E-2</v>
      </c>
      <c r="I46" s="8">
        <f>0.5*B46+0.5*E46</f>
        <v>1.447542952236807E-2</v>
      </c>
    </row>
    <row r="47" spans="1:56" s="5" customFormat="1" x14ac:dyDescent="0.15">
      <c r="A47" s="5">
        <f>SUM(A48:A87)</f>
        <v>4.484183753432654E-3</v>
      </c>
      <c r="B47" s="5">
        <f t="shared" ref="B47:BD47" si="1">SUM(B48:B87)</f>
        <v>9.5585542481609487E-3</v>
      </c>
      <c r="C47" s="5">
        <f t="shared" si="1"/>
        <v>9.1136668101164892E-4</v>
      </c>
      <c r="D47" s="5">
        <f t="shared" si="1"/>
        <v>2.5863646654571045E-4</v>
      </c>
      <c r="E47" s="5">
        <f t="shared" si="1"/>
        <v>3.2543114474376141E-2</v>
      </c>
      <c r="F47" s="5">
        <f t="shared" si="1"/>
        <v>3.4241982694121526E-3</v>
      </c>
      <c r="G47" s="5">
        <f t="shared" si="1"/>
        <v>6.1439937744549207E-3</v>
      </c>
      <c r="H47" s="5">
        <f t="shared" si="1"/>
        <v>6.4975354243934011E-3</v>
      </c>
      <c r="I47" s="5">
        <f t="shared" si="1"/>
        <v>1.0151725518241317E-2</v>
      </c>
      <c r="J47" s="5">
        <f t="shared" si="1"/>
        <v>1.7550012250617214E-3</v>
      </c>
      <c r="K47" s="5">
        <f t="shared" si="1"/>
        <v>1.4719691069869245E-4</v>
      </c>
      <c r="L47" s="5">
        <f t="shared" si="1"/>
        <v>2.094799869958203E-2</v>
      </c>
      <c r="M47" s="5">
        <f t="shared" si="1"/>
        <v>2.1381665829856358E-2</v>
      </c>
      <c r="N47" s="5">
        <f t="shared" si="1"/>
        <v>5.7202633673927514E-3</v>
      </c>
      <c r="O47" s="5">
        <f t="shared" si="1"/>
        <v>4.103268930209356E-4</v>
      </c>
      <c r="P47" s="5">
        <f t="shared" si="1"/>
        <v>2.2460946097999034E-3</v>
      </c>
      <c r="Q47" s="5">
        <f t="shared" si="1"/>
        <v>3.430046023659747E-4</v>
      </c>
      <c r="R47" s="5">
        <f t="shared" si="1"/>
        <v>7.1641151754985803E-4</v>
      </c>
      <c r="S47" s="5">
        <f t="shared" si="1"/>
        <v>6.6786186048948713E-4</v>
      </c>
      <c r="T47" s="5">
        <f t="shared" si="1"/>
        <v>3.1390049908216149E-4</v>
      </c>
      <c r="U47" s="5">
        <f t="shared" si="1"/>
        <v>1.1306558383904766E-3</v>
      </c>
      <c r="V47" s="5">
        <f t="shared" si="1"/>
        <v>1.5213279068215077E-3</v>
      </c>
      <c r="W47" s="5">
        <f t="shared" si="1"/>
        <v>5.5905375247786411E-3</v>
      </c>
      <c r="X47" s="5">
        <f t="shared" si="1"/>
        <v>3.7738021295723704E-4</v>
      </c>
      <c r="Y47" s="5">
        <f t="shared" si="1"/>
        <v>6.4811144526466481E-4</v>
      </c>
      <c r="Z47" s="5">
        <f t="shared" si="1"/>
        <v>5.4196183201783788E-3</v>
      </c>
      <c r="AA47" s="5">
        <f t="shared" si="1"/>
        <v>4.8313387380580324E-3</v>
      </c>
      <c r="AB47" s="5">
        <f t="shared" si="1"/>
        <v>3.0425293079231371E-3</v>
      </c>
      <c r="AC47" s="5">
        <f t="shared" si="1"/>
        <v>2.2972793620968813E-3</v>
      </c>
      <c r="AD47" s="5">
        <f t="shared" si="1"/>
        <v>3.5501663194540817E-3</v>
      </c>
      <c r="AE47" s="5">
        <f t="shared" si="1"/>
        <v>3.5938453503985311E-4</v>
      </c>
      <c r="AF47" s="5">
        <f t="shared" si="1"/>
        <v>1.2267784776675853E-4</v>
      </c>
      <c r="AG47" s="5">
        <f t="shared" si="1"/>
        <v>9.3542068937244455E-3</v>
      </c>
      <c r="AH47" s="5">
        <f t="shared" si="1"/>
        <v>1.9511814913633378E-3</v>
      </c>
      <c r="AI47" s="5">
        <f t="shared" si="1"/>
        <v>4.8450999537962471E-3</v>
      </c>
      <c r="AJ47" s="5">
        <f t="shared" si="1"/>
        <v>1.1548683786625187E-2</v>
      </c>
      <c r="AK47" s="5">
        <f t="shared" si="1"/>
        <v>8.2651204373987795E-3</v>
      </c>
      <c r="AL47" s="5">
        <f t="shared" si="1"/>
        <v>4.7843005096571571E-4</v>
      </c>
      <c r="AM47" s="5">
        <f t="shared" si="1"/>
        <v>1.9090788586519035E-4</v>
      </c>
      <c r="AN47" s="5">
        <f t="shared" si="1"/>
        <v>8.2517904717995402E-2</v>
      </c>
      <c r="AO47" s="5">
        <f t="shared" si="1"/>
        <v>5.0011473944903588E-3</v>
      </c>
      <c r="AP47" s="5">
        <f t="shared" si="1"/>
        <v>1.0513073471519736E-2</v>
      </c>
      <c r="AQ47" s="5">
        <f t="shared" si="1"/>
        <v>1.0559034332418955E-4</v>
      </c>
      <c r="AR47" s="5">
        <f t="shared" si="1"/>
        <v>3.7442247579912949E-5</v>
      </c>
      <c r="AS47" s="5">
        <f t="shared" si="1"/>
        <v>5.4581653252968342E-6</v>
      </c>
      <c r="AT47" s="5">
        <f t="shared" si="1"/>
        <v>1.6131622519406301E-6</v>
      </c>
      <c r="AU47" s="5">
        <f t="shared" si="1"/>
        <v>5.94728052243822E-4</v>
      </c>
      <c r="AV47" s="5">
        <f t="shared" si="1"/>
        <v>1.2680696811563936E-4</v>
      </c>
      <c r="AW47" s="5">
        <f t="shared" si="1"/>
        <v>1.8389832581821878E-4</v>
      </c>
      <c r="AX47" s="5">
        <f t="shared" si="1"/>
        <v>3.6618670126299825E-7</v>
      </c>
      <c r="AY47" s="5">
        <f t="shared" si="1"/>
        <v>1.6117580950028003E-7</v>
      </c>
      <c r="AZ47" s="5">
        <f t="shared" si="1"/>
        <v>2.016237066078655E-8</v>
      </c>
      <c r="BA47" s="5">
        <f t="shared" si="1"/>
        <v>1.0152377303069128E-8</v>
      </c>
      <c r="BB47" s="5">
        <f t="shared" si="1"/>
        <v>2.0501357094064029E-6</v>
      </c>
      <c r="BC47" s="5">
        <f t="shared" si="1"/>
        <v>4.3661033776777644E-7</v>
      </c>
      <c r="BD47" s="5">
        <f t="shared" si="1"/>
        <v>7.4616209202259045E-7</v>
      </c>
    </row>
    <row r="48" spans="1:56" x14ac:dyDescent="0.15">
      <c r="A48">
        <f>A2^2</f>
        <v>5.7186240249532661E-5</v>
      </c>
      <c r="B48">
        <f t="shared" ref="B48:BD48" si="2">B2^2</f>
        <v>2.3522102156236032E-5</v>
      </c>
      <c r="C48">
        <f t="shared" si="2"/>
        <v>3.3015265417054391E-4</v>
      </c>
      <c r="D48">
        <f t="shared" si="2"/>
        <v>2.3522102156236022E-5</v>
      </c>
      <c r="E48">
        <f t="shared" si="2"/>
        <v>9.4975570999496781E-5</v>
      </c>
      <c r="F48">
        <f t="shared" si="2"/>
        <v>1.2064534836309519E-4</v>
      </c>
      <c r="G48">
        <f t="shared" si="2"/>
        <v>1.4265503501566525E-4</v>
      </c>
      <c r="H48">
        <f t="shared" si="2"/>
        <v>2.2915482233392026E-5</v>
      </c>
      <c r="I48">
        <f t="shared" si="2"/>
        <v>2.4101073831515261E-5</v>
      </c>
      <c r="J48">
        <f t="shared" si="2"/>
        <v>2.2134090939538443E-5</v>
      </c>
      <c r="K48">
        <f t="shared" si="2"/>
        <v>2.4101073831515278E-5</v>
      </c>
      <c r="L48">
        <f t="shared" si="2"/>
        <v>2.4219482520619096E-5</v>
      </c>
      <c r="M48">
        <f t="shared" si="2"/>
        <v>9.7571116628385977E-5</v>
      </c>
      <c r="N48">
        <f t="shared" si="2"/>
        <v>8.5326806482295258E-4</v>
      </c>
      <c r="O48">
        <f t="shared" si="2"/>
        <v>1.1702472479319216E-4</v>
      </c>
      <c r="P48">
        <f t="shared" si="2"/>
        <v>4.9707628292988768E-4</v>
      </c>
      <c r="Q48">
        <f t="shared" si="2"/>
        <v>1.5579571256089968E-4</v>
      </c>
      <c r="R48">
        <f t="shared" si="2"/>
        <v>4.1956000407240149E-5</v>
      </c>
      <c r="S48">
        <f t="shared" si="2"/>
        <v>6.5655674870199947E-5</v>
      </c>
      <c r="T48">
        <f t="shared" si="2"/>
        <v>5.1847017014217495E-5</v>
      </c>
      <c r="U48">
        <f t="shared" si="2"/>
        <v>3.3311752182881048E-4</v>
      </c>
      <c r="V48">
        <f t="shared" si="2"/>
        <v>3.4928174299531515E-5</v>
      </c>
      <c r="W48">
        <f t="shared" si="2"/>
        <v>1.4145520876848969E-4</v>
      </c>
      <c r="X48">
        <f t="shared" si="2"/>
        <v>1.4357131421257257E-5</v>
      </c>
      <c r="Y48">
        <f t="shared" si="2"/>
        <v>1.4145520876848971E-4</v>
      </c>
      <c r="Z48">
        <f t="shared" si="2"/>
        <v>8.7805596776246859E-5</v>
      </c>
      <c r="AA48">
        <f t="shared" si="2"/>
        <v>3.7468611356895502E-4</v>
      </c>
      <c r="AB48">
        <f t="shared" si="2"/>
        <v>6.6820552179345014E-5</v>
      </c>
      <c r="AC48">
        <f t="shared" si="2"/>
        <v>1.061951702506628E-5</v>
      </c>
      <c r="AD48">
        <f t="shared" si="2"/>
        <v>8.2452057975916263E-6</v>
      </c>
      <c r="AE48">
        <f t="shared" si="2"/>
        <v>4.3397262277699933E-6</v>
      </c>
      <c r="AF48">
        <f t="shared" si="2"/>
        <v>8.2452057975916144E-6</v>
      </c>
      <c r="AG48">
        <f t="shared" si="2"/>
        <v>2.6799025303270145E-5</v>
      </c>
      <c r="AH48">
        <f t="shared" si="2"/>
        <v>1.4131812635629761E-4</v>
      </c>
      <c r="AI48">
        <f t="shared" si="2"/>
        <v>5.1072129653153781E-5</v>
      </c>
      <c r="AJ48">
        <f t="shared" si="2"/>
        <v>4.8516276148303837E-5</v>
      </c>
      <c r="AK48">
        <f t="shared" si="2"/>
        <v>6.0871662044464378E-6</v>
      </c>
      <c r="AL48">
        <f t="shared" si="2"/>
        <v>7.3662635328741417E-8</v>
      </c>
      <c r="AM48">
        <f t="shared" si="2"/>
        <v>6.0871662044464352E-6</v>
      </c>
      <c r="AN48">
        <f t="shared" si="2"/>
        <v>3.5241524741023484E-4</v>
      </c>
      <c r="AO48">
        <f t="shared" si="2"/>
        <v>3.1657224661255532E-6</v>
      </c>
      <c r="AP48">
        <f t="shared" si="2"/>
        <v>1.5616410822007459E-4</v>
      </c>
      <c r="AQ48">
        <f t="shared" si="2"/>
        <v>1.121484819748425E-6</v>
      </c>
      <c r="AR48">
        <f t="shared" si="2"/>
        <v>2.5216160049766186E-7</v>
      </c>
      <c r="AS48">
        <f t="shared" si="2"/>
        <v>8.5547763574717089E-8</v>
      </c>
      <c r="AT48">
        <f t="shared" si="2"/>
        <v>2.5216160049766175E-7</v>
      </c>
      <c r="AU48">
        <f t="shared" si="2"/>
        <v>5.3344077291185529E-6</v>
      </c>
      <c r="AV48">
        <f t="shared" si="2"/>
        <v>1.7681032223954817E-6</v>
      </c>
      <c r="AW48">
        <f>AW2^2</f>
        <v>5.9506953745852989E-6</v>
      </c>
      <c r="AX48">
        <f t="shared" si="2"/>
        <v>5.747294304952971E-9</v>
      </c>
      <c r="AY48">
        <f t="shared" si="2"/>
        <v>1.7916359010401167E-9</v>
      </c>
      <c r="AZ48">
        <f t="shared" si="2"/>
        <v>4.1093384906622433E-10</v>
      </c>
      <c r="BA48">
        <f t="shared" si="2"/>
        <v>1.7916359010401173E-9</v>
      </c>
      <c r="BB48">
        <f t="shared" si="2"/>
        <v>2.7698226123439528E-8</v>
      </c>
      <c r="BC48">
        <f t="shared" si="2"/>
        <v>1.0034686744087133E-8</v>
      </c>
      <c r="BD48">
        <f t="shared" si="2"/>
        <v>3.244935369433737E-8</v>
      </c>
    </row>
    <row r="49" spans="1:56" x14ac:dyDescent="0.15">
      <c r="A49">
        <f t="shared" ref="A49:BD53" si="3">A3^2</f>
        <v>1.9628085071373952E-6</v>
      </c>
      <c r="B49">
        <f t="shared" si="3"/>
        <v>1.480032950320053E-4</v>
      </c>
      <c r="C49">
        <f t="shared" si="3"/>
        <v>2.0150294426306501E-4</v>
      </c>
      <c r="D49">
        <f t="shared" si="3"/>
        <v>5.3519488434444109E-5</v>
      </c>
      <c r="E49">
        <f t="shared" si="3"/>
        <v>3.7922486360741903E-4</v>
      </c>
      <c r="F49">
        <f t="shared" si="3"/>
        <v>2.2277187314922694E-4</v>
      </c>
      <c r="G49">
        <f t="shared" si="3"/>
        <v>7.4852536392013444E-7</v>
      </c>
      <c r="H49">
        <f t="shared" si="3"/>
        <v>6.0010459211419476E-5</v>
      </c>
      <c r="I49">
        <f t="shared" si="3"/>
        <v>1.2913549056903716E-4</v>
      </c>
      <c r="J49">
        <f t="shared" si="3"/>
        <v>3.85223723426302E-5</v>
      </c>
      <c r="K49">
        <f t="shared" si="3"/>
        <v>4.1660509756676517E-5</v>
      </c>
      <c r="L49">
        <f t="shared" si="3"/>
        <v>1.052527715348768E-4</v>
      </c>
      <c r="M49">
        <f t="shared" si="3"/>
        <v>2.760264941867542E-4</v>
      </c>
      <c r="N49">
        <f t="shared" si="3"/>
        <v>5.7235520324910394E-4</v>
      </c>
      <c r="O49">
        <f t="shared" si="3"/>
        <v>1.1713254906862333E-4</v>
      </c>
      <c r="P49">
        <f t="shared" si="3"/>
        <v>7.0505404082105291E-4</v>
      </c>
      <c r="Q49">
        <f t="shared" si="3"/>
        <v>9.9870295733769102E-5</v>
      </c>
      <c r="R49">
        <f t="shared" si="3"/>
        <v>1.1671132426527063E-4</v>
      </c>
      <c r="S49">
        <f t="shared" si="3"/>
        <v>1.4824993337144395E-4</v>
      </c>
      <c r="T49">
        <f t="shared" si="3"/>
        <v>9.0749219083705436E-5</v>
      </c>
      <c r="U49">
        <f t="shared" si="3"/>
        <v>3.1673229607517297E-4</v>
      </c>
      <c r="V49">
        <f t="shared" si="3"/>
        <v>1.1810797559987106E-4</v>
      </c>
      <c r="W49">
        <f t="shared" si="3"/>
        <v>6.0078318643078078E-4</v>
      </c>
      <c r="X49">
        <f t="shared" si="3"/>
        <v>4.4190504262266196E-5</v>
      </c>
      <c r="Y49">
        <f t="shared" si="3"/>
        <v>1.5919839293128082E-4</v>
      </c>
      <c r="Z49">
        <f t="shared" si="3"/>
        <v>3.1517845881742383E-4</v>
      </c>
      <c r="AA49">
        <f t="shared" si="3"/>
        <v>7.5993323916993122E-4</v>
      </c>
      <c r="AB49">
        <f t="shared" si="3"/>
        <v>2.4756259513242641E-4</v>
      </c>
      <c r="AC49">
        <f t="shared" si="3"/>
        <v>3.6018530506618215E-5</v>
      </c>
      <c r="AD49">
        <f t="shared" si="3"/>
        <v>5.669216619749759E-5</v>
      </c>
      <c r="AE49">
        <f t="shared" si="3"/>
        <v>9.9644232291059767E-6</v>
      </c>
      <c r="AF49">
        <f t="shared" si="3"/>
        <v>2.1696716245684307E-5</v>
      </c>
      <c r="AG49">
        <f t="shared" si="3"/>
        <v>1.1327807487922731E-4</v>
      </c>
      <c r="AH49">
        <f t="shared" si="3"/>
        <v>2.6754892666975124E-4</v>
      </c>
      <c r="AI49">
        <f t="shared" si="3"/>
        <v>1.5334090395416607E-4</v>
      </c>
      <c r="AJ49">
        <f t="shared" si="3"/>
        <v>1.3788276885549441E-4</v>
      </c>
      <c r="AK49">
        <f t="shared" si="3"/>
        <v>4.6306445167159293E-5</v>
      </c>
      <c r="AL49">
        <f t="shared" si="3"/>
        <v>1.5708632528018564E-6</v>
      </c>
      <c r="AM49">
        <f t="shared" si="3"/>
        <v>1.8815342918954129E-5</v>
      </c>
      <c r="AN49">
        <f t="shared" si="3"/>
        <v>1.0854286323960952E-3</v>
      </c>
      <c r="AO49">
        <f t="shared" si="3"/>
        <v>1.3696177341776813E-5</v>
      </c>
      <c r="AP49">
        <f t="shared" si="3"/>
        <v>4.2611552105604734E-4</v>
      </c>
      <c r="AQ49">
        <f t="shared" si="3"/>
        <v>3.3306607872566831E-6</v>
      </c>
      <c r="AR49">
        <f t="shared" si="3"/>
        <v>1.0445532531730451E-6</v>
      </c>
      <c r="AS49">
        <f t="shared" si="3"/>
        <v>1.6953349013459919E-7</v>
      </c>
      <c r="AT49">
        <f t="shared" si="3"/>
        <v>2.7027202501408291E-7</v>
      </c>
      <c r="AU49">
        <f t="shared" si="3"/>
        <v>1.7064035803410442E-5</v>
      </c>
      <c r="AV49">
        <f t="shared" si="3"/>
        <v>4.2486802442003313E-6</v>
      </c>
      <c r="AW49">
        <f t="shared" si="3"/>
        <v>1.2726516789945086E-5</v>
      </c>
      <c r="AX49">
        <f t="shared" si="3"/>
        <v>1.6898231611813368E-8</v>
      </c>
      <c r="AY49">
        <f t="shared" si="3"/>
        <v>7.4653955954267828E-9</v>
      </c>
      <c r="AZ49">
        <f t="shared" si="3"/>
        <v>9.200330246363528E-10</v>
      </c>
      <c r="BA49">
        <f t="shared" si="3"/>
        <v>1.9425880414299384E-9</v>
      </c>
      <c r="BB49">
        <f t="shared" si="3"/>
        <v>8.5613727750222551E-8</v>
      </c>
      <c r="BC49">
        <f t="shared" si="3"/>
        <v>2.3210936706978632E-8</v>
      </c>
      <c r="BD49">
        <f t="shared" si="3"/>
        <v>6.5839775397984932E-8</v>
      </c>
    </row>
    <row r="50" spans="1:56" x14ac:dyDescent="0.15">
      <c r="A50">
        <f t="shared" si="3"/>
        <v>1.9477281635073593E-5</v>
      </c>
      <c r="B50">
        <f t="shared" si="3"/>
        <v>3.8954772354377092E-4</v>
      </c>
      <c r="C50">
        <f t="shared" si="3"/>
        <v>1.0880379576384625E-4</v>
      </c>
      <c r="D50">
        <f t="shared" si="3"/>
        <v>5.7324627561309907E-5</v>
      </c>
      <c r="E50">
        <f t="shared" si="3"/>
        <v>8.1983797876939465E-4</v>
      </c>
      <c r="F50">
        <f t="shared" si="3"/>
        <v>2.229731034256288E-4</v>
      </c>
      <c r="G50">
        <f t="shared" si="3"/>
        <v>7.9024203231634003E-5</v>
      </c>
      <c r="H50">
        <f t="shared" si="3"/>
        <v>1.120512473902513E-4</v>
      </c>
      <c r="I50">
        <f t="shared" si="3"/>
        <v>2.9876155398429158E-4</v>
      </c>
      <c r="J50">
        <f t="shared" si="3"/>
        <v>5.714508877403004E-5</v>
      </c>
      <c r="K50">
        <f t="shared" si="3"/>
        <v>3.5057536168903058E-5</v>
      </c>
      <c r="L50">
        <f t="shared" si="3"/>
        <v>2.4095006480372944E-4</v>
      </c>
      <c r="M50">
        <f t="shared" si="3"/>
        <v>4.5109821412098731E-4</v>
      </c>
      <c r="N50">
        <f t="shared" si="3"/>
        <v>3.5222177220386308E-4</v>
      </c>
      <c r="O50">
        <f t="shared" si="3"/>
        <v>8.6098270154795603E-5</v>
      </c>
      <c r="P50">
        <f t="shared" si="3"/>
        <v>4.7161616431285456E-4</v>
      </c>
      <c r="Q50">
        <f t="shared" si="3"/>
        <v>4.9110624154857087E-5</v>
      </c>
      <c r="R50">
        <f t="shared" si="3"/>
        <v>1.6179223600839673E-4</v>
      </c>
      <c r="S50">
        <f t="shared" si="3"/>
        <v>1.6859102460549125E-4</v>
      </c>
      <c r="T50">
        <f t="shared" si="3"/>
        <v>7.9410750969698861E-5</v>
      </c>
      <c r="U50">
        <f t="shared" si="3"/>
        <v>2.1982496657564049E-4</v>
      </c>
      <c r="V50">
        <f t="shared" si="3"/>
        <v>2.0885776035242816E-4</v>
      </c>
      <c r="W50">
        <f t="shared" si="3"/>
        <v>1.0717216537802718E-3</v>
      </c>
      <c r="X50">
        <f t="shared" si="3"/>
        <v>7.1321074559969191E-5</v>
      </c>
      <c r="Y50">
        <f t="shared" si="3"/>
        <v>6.767170231169175E-5</v>
      </c>
      <c r="Z50">
        <f t="shared" si="3"/>
        <v>5.881773809277653E-4</v>
      </c>
      <c r="AA50">
        <f t="shared" si="3"/>
        <v>8.8342266340614439E-4</v>
      </c>
      <c r="AB50">
        <f t="shared" si="3"/>
        <v>4.561175689297479E-4</v>
      </c>
      <c r="AC50">
        <f t="shared" si="3"/>
        <v>7.6545648097263918E-5</v>
      </c>
      <c r="AD50">
        <f t="shared" si="3"/>
        <v>1.5895608404659602E-4</v>
      </c>
      <c r="AE50">
        <f t="shared" si="3"/>
        <v>1.8551989081632324E-5</v>
      </c>
      <c r="AF50">
        <f t="shared" si="3"/>
        <v>2.5789726760179269E-5</v>
      </c>
      <c r="AG50">
        <f t="shared" si="3"/>
        <v>2.558797396184048E-4</v>
      </c>
      <c r="AH50">
        <f t="shared" si="3"/>
        <v>2.7879572891323411E-4</v>
      </c>
      <c r="AI50">
        <f t="shared" si="3"/>
        <v>2.8907777118255244E-4</v>
      </c>
      <c r="AJ50">
        <f t="shared" si="3"/>
        <v>2.214857635355185E-4</v>
      </c>
      <c r="AK50">
        <f t="shared" si="3"/>
        <v>1.4750894352353374E-4</v>
      </c>
      <c r="AL50">
        <f t="shared" si="3"/>
        <v>5.9887103726345097E-6</v>
      </c>
      <c r="AM50">
        <f t="shared" si="3"/>
        <v>2.8520321553913411E-5</v>
      </c>
      <c r="AN50">
        <f t="shared" si="3"/>
        <v>1.8625248231944273E-3</v>
      </c>
      <c r="AO50">
        <f t="shared" si="3"/>
        <v>3.1675423177942406E-5</v>
      </c>
      <c r="AP50">
        <f t="shared" si="3"/>
        <v>6.520911456009801E-4</v>
      </c>
      <c r="AQ50">
        <f t="shared" si="3"/>
        <v>5.6693830650671072E-6</v>
      </c>
      <c r="AR50">
        <f t="shared" si="3"/>
        <v>1.765336752227091E-6</v>
      </c>
      <c r="AS50">
        <f t="shared" si="3"/>
        <v>2.3029222314442118E-7</v>
      </c>
      <c r="AT50">
        <f t="shared" si="3"/>
        <v>9.4019428598110498E-8</v>
      </c>
      <c r="AU50">
        <f t="shared" si="3"/>
        <v>3.0062603522210399E-5</v>
      </c>
      <c r="AV50">
        <f t="shared" si="3"/>
        <v>5.8288374412731348E-6</v>
      </c>
      <c r="AW50">
        <f t="shared" si="3"/>
        <v>1.8753353881220055E-5</v>
      </c>
      <c r="AX50">
        <f t="shared" si="3"/>
        <v>2.8024270194601677E-8</v>
      </c>
      <c r="AY50">
        <f t="shared" si="3"/>
        <v>1.2772124938398361E-8</v>
      </c>
      <c r="AZ50">
        <f t="shared" si="3"/>
        <v>1.3104254890924898E-9</v>
      </c>
      <c r="BA50">
        <f t="shared" si="3"/>
        <v>7.0816158281403853E-10</v>
      </c>
      <c r="BB50">
        <f t="shared" si="3"/>
        <v>1.4552344655432166E-7</v>
      </c>
      <c r="BC50">
        <f t="shared" si="3"/>
        <v>3.0564614838305072E-8</v>
      </c>
      <c r="BD50">
        <f t="shared" si="3"/>
        <v>9.3011568345409786E-8</v>
      </c>
    </row>
    <row r="51" spans="1:56" x14ac:dyDescent="0.15">
      <c r="A51">
        <f t="shared" si="3"/>
        <v>8.9353225295304937E-5</v>
      </c>
      <c r="B51">
        <f t="shared" si="3"/>
        <v>6.7326399660333329E-4</v>
      </c>
      <c r="C51">
        <f t="shared" si="3"/>
        <v>5.2197481235636188E-5</v>
      </c>
      <c r="D51">
        <f t="shared" si="3"/>
        <v>3.8568668482491693E-5</v>
      </c>
      <c r="E51">
        <f t="shared" si="3"/>
        <v>1.3441965262032756E-3</v>
      </c>
      <c r="F51">
        <f t="shared" si="3"/>
        <v>1.6952568336878069E-4</v>
      </c>
      <c r="G51">
        <f t="shared" si="3"/>
        <v>2.8299376943940211E-4</v>
      </c>
      <c r="H51">
        <f t="shared" si="3"/>
        <v>1.6845976517200796E-4</v>
      </c>
      <c r="I51">
        <f t="shared" si="3"/>
        <v>4.6590760123058024E-4</v>
      </c>
      <c r="J51">
        <f t="shared" si="3"/>
        <v>7.2513048881772248E-5</v>
      </c>
      <c r="K51">
        <f t="shared" si="3"/>
        <v>1.8491484799194729E-5</v>
      </c>
      <c r="L51">
        <f t="shared" si="3"/>
        <v>4.1055507180584198E-4</v>
      </c>
      <c r="M51">
        <f t="shared" si="3"/>
        <v>5.9055439085313596E-4</v>
      </c>
      <c r="N51">
        <f t="shared" si="3"/>
        <v>2.0657779954865599E-4</v>
      </c>
      <c r="O51">
        <f t="shared" si="3"/>
        <v>4.747483295162884E-5</v>
      </c>
      <c r="P51">
        <f t="shared" si="3"/>
        <v>1.7762157986083503E-4</v>
      </c>
      <c r="Q51">
        <f t="shared" si="3"/>
        <v>1.6546712205164551E-5</v>
      </c>
      <c r="R51">
        <f t="shared" si="3"/>
        <v>1.5664836086848997E-4</v>
      </c>
      <c r="S51">
        <f t="shared" si="3"/>
        <v>1.3214010802725404E-4</v>
      </c>
      <c r="T51">
        <f t="shared" si="3"/>
        <v>4.6161678684924348E-5</v>
      </c>
      <c r="U51">
        <f t="shared" si="3"/>
        <v>1.1065514069235401E-4</v>
      </c>
      <c r="V51">
        <f t="shared" si="3"/>
        <v>2.6411182218057133E-4</v>
      </c>
      <c r="W51">
        <f t="shared" si="3"/>
        <v>1.2358462312990102E-3</v>
      </c>
      <c r="X51">
        <f t="shared" si="3"/>
        <v>7.8750461014197672E-5</v>
      </c>
      <c r="Y51">
        <f t="shared" si="3"/>
        <v>5.8440381976529657E-6</v>
      </c>
      <c r="Z51">
        <f t="shared" si="3"/>
        <v>8.0022690920294125E-4</v>
      </c>
      <c r="AA51">
        <f t="shared" si="3"/>
        <v>8.1011212727633757E-4</v>
      </c>
      <c r="AB51">
        <f t="shared" si="3"/>
        <v>5.7899961816578762E-4</v>
      </c>
      <c r="AC51">
        <f t="shared" si="3"/>
        <v>1.2492612872839698E-4</v>
      </c>
      <c r="AD51">
        <f t="shared" si="3"/>
        <v>2.8762004244854477E-4</v>
      </c>
      <c r="AE51">
        <f t="shared" si="3"/>
        <v>2.7768560325439651E-5</v>
      </c>
      <c r="AF51">
        <f t="shared" si="3"/>
        <v>1.8936298411102845E-5</v>
      </c>
      <c r="AG51">
        <f t="shared" si="3"/>
        <v>4.3328515643534552E-4</v>
      </c>
      <c r="AH51">
        <f t="shared" si="3"/>
        <v>2.243253853235185E-4</v>
      </c>
      <c r="AI51">
        <f t="shared" si="3"/>
        <v>4.2769179037365027E-4</v>
      </c>
      <c r="AJ51">
        <f t="shared" si="3"/>
        <v>2.8182457273148248E-4</v>
      </c>
      <c r="AK51">
        <f t="shared" si="3"/>
        <v>3.0980569149748066E-4</v>
      </c>
      <c r="AL51">
        <f t="shared" si="3"/>
        <v>1.3285310169723226E-5</v>
      </c>
      <c r="AM51">
        <f t="shared" si="3"/>
        <v>2.9767630585847229E-5</v>
      </c>
      <c r="AN51">
        <f t="shared" si="3"/>
        <v>2.5125079069556367E-3</v>
      </c>
      <c r="AO51">
        <f t="shared" si="3"/>
        <v>5.450161766702633E-5</v>
      </c>
      <c r="AP51">
        <f t="shared" si="3"/>
        <v>7.8323462278682672E-4</v>
      </c>
      <c r="AQ51">
        <f t="shared" si="3"/>
        <v>7.4545918573893338E-6</v>
      </c>
      <c r="AR51">
        <f t="shared" si="3"/>
        <v>1.8438108443480221E-6</v>
      </c>
      <c r="AS51">
        <f t="shared" si="3"/>
        <v>2.3333988839534235E-7</v>
      </c>
      <c r="AT51">
        <f t="shared" si="3"/>
        <v>8.5323625336842761E-10</v>
      </c>
      <c r="AU51">
        <f t="shared" si="3"/>
        <v>4.0920167563197199E-5</v>
      </c>
      <c r="AV51">
        <f t="shared" si="3"/>
        <v>6.353348752715889E-6</v>
      </c>
      <c r="AW51">
        <f t="shared" si="3"/>
        <v>2.2392163191385252E-5</v>
      </c>
      <c r="AX51">
        <f t="shared" si="3"/>
        <v>3.5591266590582502E-8</v>
      </c>
      <c r="AY51">
        <f t="shared" si="3"/>
        <v>1.3657314095830105E-8</v>
      </c>
      <c r="AZ51">
        <f t="shared" si="3"/>
        <v>1.3490692942877899E-9</v>
      </c>
      <c r="BA51">
        <f t="shared" si="3"/>
        <v>1.4827777964173178E-11</v>
      </c>
      <c r="BB51">
        <f t="shared" si="3"/>
        <v>1.9056459134763586E-7</v>
      </c>
      <c r="BC51">
        <f t="shared" si="3"/>
        <v>3.1826584076866782E-8</v>
      </c>
      <c r="BD51">
        <f t="shared" si="3"/>
        <v>1.0628302437066209E-7</v>
      </c>
    </row>
    <row r="52" spans="1:56" x14ac:dyDescent="0.15">
      <c r="A52">
        <f t="shared" si="3"/>
        <v>1.805747225977169E-4</v>
      </c>
      <c r="B52">
        <f t="shared" si="3"/>
        <v>8.9380839111802908E-4</v>
      </c>
      <c r="C52">
        <f t="shared" si="3"/>
        <v>2.2617018551665277E-5</v>
      </c>
      <c r="D52">
        <f t="shared" si="3"/>
        <v>1.5596948532305338E-5</v>
      </c>
      <c r="E52">
        <f t="shared" si="3"/>
        <v>1.8595080977733436E-3</v>
      </c>
      <c r="F52">
        <f t="shared" si="3"/>
        <v>1.0905099190217229E-4</v>
      </c>
      <c r="G52">
        <f t="shared" si="3"/>
        <v>5.11843782016189E-4</v>
      </c>
      <c r="H52">
        <f t="shared" si="3"/>
        <v>2.1784936679511164E-4</v>
      </c>
      <c r="I52">
        <f t="shared" si="3"/>
        <v>5.7147795824342496E-4</v>
      </c>
      <c r="J52">
        <f t="shared" si="3"/>
        <v>8.0979390224092065E-5</v>
      </c>
      <c r="K52">
        <f t="shared" si="3"/>
        <v>5.3857054404036707E-6</v>
      </c>
      <c r="L52">
        <f t="shared" si="3"/>
        <v>5.8365868377459307E-4</v>
      </c>
      <c r="M52">
        <f t="shared" si="3"/>
        <v>6.8349273293587341E-4</v>
      </c>
      <c r="N52">
        <f t="shared" si="3"/>
        <v>1.2228763493554555E-4</v>
      </c>
      <c r="O52">
        <f t="shared" si="3"/>
        <v>1.8168118649690895E-5</v>
      </c>
      <c r="P52">
        <f t="shared" si="3"/>
        <v>2.2280155481847432E-5</v>
      </c>
      <c r="Q52">
        <f t="shared" si="3"/>
        <v>2.4097666659180608E-6</v>
      </c>
      <c r="R52">
        <f t="shared" si="3"/>
        <v>1.1593667493868629E-4</v>
      </c>
      <c r="S52">
        <f t="shared" si="3"/>
        <v>7.5413472876727268E-5</v>
      </c>
      <c r="T52">
        <f t="shared" si="3"/>
        <v>1.759845663789971E-5</v>
      </c>
      <c r="U52">
        <f t="shared" si="3"/>
        <v>3.4752787804430817E-5</v>
      </c>
      <c r="V52">
        <f t="shared" si="3"/>
        <v>2.6644431241000153E-4</v>
      </c>
      <c r="W52">
        <f t="shared" si="3"/>
        <v>1.0512165963393373E-3</v>
      </c>
      <c r="X52">
        <f t="shared" si="3"/>
        <v>6.5766116596883739E-5</v>
      </c>
      <c r="Y52">
        <f t="shared" si="3"/>
        <v>7.4645570082408373E-6</v>
      </c>
      <c r="Z52">
        <f t="shared" si="3"/>
        <v>8.8352098427704577E-4</v>
      </c>
      <c r="AA52">
        <f t="shared" si="3"/>
        <v>6.3932175787479947E-4</v>
      </c>
      <c r="AB52">
        <f t="shared" si="3"/>
        <v>5.6868386281156802E-4</v>
      </c>
      <c r="AC52">
        <f t="shared" si="3"/>
        <v>1.7033367455968735E-4</v>
      </c>
      <c r="AD52">
        <f t="shared" si="3"/>
        <v>3.945217196444856E-4</v>
      </c>
      <c r="AE52">
        <f t="shared" si="3"/>
        <v>3.4585773404171423E-5</v>
      </c>
      <c r="AF52">
        <f t="shared" si="3"/>
        <v>8.4286072533173138E-6</v>
      </c>
      <c r="AG52">
        <f t="shared" si="3"/>
        <v>6.1256182314950469E-4</v>
      </c>
      <c r="AH52">
        <f t="shared" si="3"/>
        <v>1.5537919285179324E-4</v>
      </c>
      <c r="AI52">
        <f t="shared" si="3"/>
        <v>5.3690333543081835E-4</v>
      </c>
      <c r="AJ52">
        <f t="shared" si="3"/>
        <v>3.1825401015475808E-4</v>
      </c>
      <c r="AK52">
        <f t="shared" si="3"/>
        <v>5.0318014511832544E-4</v>
      </c>
      <c r="AL52">
        <f t="shared" si="3"/>
        <v>2.1861676965923869E-5</v>
      </c>
      <c r="AM52">
        <f t="shared" si="3"/>
        <v>2.333256382784247E-5</v>
      </c>
      <c r="AN52">
        <f t="shared" si="3"/>
        <v>2.9784525838936582E-3</v>
      </c>
      <c r="AO52">
        <f t="shared" si="3"/>
        <v>7.7331755882199167E-5</v>
      </c>
      <c r="AP52">
        <f t="shared" si="3"/>
        <v>8.2619920573965221E-4</v>
      </c>
      <c r="AQ52">
        <f t="shared" si="3"/>
        <v>8.3922046832523049E-6</v>
      </c>
      <c r="AR52">
        <f t="shared" si="3"/>
        <v>1.3114038958030767E-6</v>
      </c>
      <c r="AS52">
        <f t="shared" si="3"/>
        <v>1.8535601442198025E-7</v>
      </c>
      <c r="AT52">
        <f t="shared" si="3"/>
        <v>4.524321333484145E-8</v>
      </c>
      <c r="AU52">
        <f t="shared" si="3"/>
        <v>4.7901030181357299E-5</v>
      </c>
      <c r="AV52">
        <f t="shared" si="3"/>
        <v>6.092778950193965E-6</v>
      </c>
      <c r="AW52">
        <f t="shared" si="3"/>
        <v>2.3197306150770501E-5</v>
      </c>
      <c r="AX52">
        <f t="shared" si="3"/>
        <v>3.8395110535060836E-8</v>
      </c>
      <c r="AY52">
        <f t="shared" si="3"/>
        <v>1.0176261960331873E-8</v>
      </c>
      <c r="AZ52">
        <f t="shared" si="3"/>
        <v>1.0683874998428999E-9</v>
      </c>
      <c r="BA52">
        <f t="shared" si="3"/>
        <v>2.555858183405637E-10</v>
      </c>
      <c r="BB52">
        <f t="shared" si="3"/>
        <v>2.1373895733069909E-7</v>
      </c>
      <c r="BC52">
        <f t="shared" si="3"/>
        <v>2.8959459855771103E-8</v>
      </c>
      <c r="BD52">
        <f t="shared" si="3"/>
        <v>1.0468766101130992E-7</v>
      </c>
    </row>
    <row r="53" spans="1:56" x14ac:dyDescent="0.15">
      <c r="A53">
        <f t="shared" si="3"/>
        <v>2.641850728142742E-4</v>
      </c>
      <c r="B53">
        <f t="shared" si="3"/>
        <v>9.8218265808120461E-4</v>
      </c>
      <c r="C53">
        <f t="shared" si="3"/>
        <v>9.30775875338969E-6</v>
      </c>
      <c r="D53">
        <f t="shared" si="3"/>
        <v>2.0827255039781556E-6</v>
      </c>
      <c r="E53">
        <f t="shared" si="3"/>
        <v>2.2801392661542163E-3</v>
      </c>
      <c r="F53">
        <f t="shared" si="3"/>
        <v>6.2619944239024133E-5</v>
      </c>
      <c r="G53">
        <f t="shared" si="3"/>
        <v>6.8765913890213607E-4</v>
      </c>
      <c r="H53">
        <f t="shared" si="3"/>
        <v>2.5248347313720727E-4</v>
      </c>
      <c r="I53">
        <f t="shared" si="3"/>
        <v>5.942765037727423E-4</v>
      </c>
      <c r="J53">
        <f t="shared" si="3"/>
        <v>8.1861290915087343E-5</v>
      </c>
      <c r="K53">
        <f t="shared" si="3"/>
        <v>2.2295577862625147E-7</v>
      </c>
      <c r="L53">
        <f t="shared" si="3"/>
        <v>7.3186485192576467E-4</v>
      </c>
      <c r="M53">
        <f t="shared" si="3"/>
        <v>7.3083455564551905E-4</v>
      </c>
      <c r="N53">
        <f t="shared" si="3"/>
        <v>7.9104448806895328E-5</v>
      </c>
      <c r="O53">
        <f t="shared" si="3"/>
        <v>3.4127414562419655E-6</v>
      </c>
      <c r="P53">
        <f t="shared" si="3"/>
        <v>5.2190797125354212E-6</v>
      </c>
      <c r="Q53">
        <f t="shared" si="3"/>
        <v>1.0840901754305067E-7</v>
      </c>
      <c r="R53">
        <f t="shared" si="3"/>
        <v>6.6185023352695514E-5</v>
      </c>
      <c r="S53">
        <f t="shared" si="3"/>
        <v>2.9145760689345247E-5</v>
      </c>
      <c r="T53">
        <f t="shared" si="3"/>
        <v>3.1553422634501169E-6</v>
      </c>
      <c r="U53">
        <f t="shared" si="3"/>
        <v>2.9309471268173434E-6</v>
      </c>
      <c r="V53">
        <f t="shared" si="3"/>
        <v>2.252919932509901E-4</v>
      </c>
      <c r="W53">
        <f t="shared" si="3"/>
        <v>6.8452036439301705E-4</v>
      </c>
      <c r="X53">
        <f t="shared" si="3"/>
        <v>4.2842367394779639E-5</v>
      </c>
      <c r="Y53">
        <f t="shared" si="3"/>
        <v>3.9176714136683463E-5</v>
      </c>
      <c r="Z53">
        <f t="shared" si="3"/>
        <v>8.3058889931378387E-4</v>
      </c>
      <c r="AA53">
        <f t="shared" si="3"/>
        <v>4.4753191887558915E-4</v>
      </c>
      <c r="AB53">
        <f t="shared" si="3"/>
        <v>4.5277926174391668E-4</v>
      </c>
      <c r="AC53">
        <f t="shared" si="3"/>
        <v>2.0305786226398914E-4</v>
      </c>
      <c r="AD53">
        <f t="shared" si="3"/>
        <v>4.4288677173560199E-4</v>
      </c>
      <c r="AE53">
        <f t="shared" si="3"/>
        <v>3.7022563208704411E-5</v>
      </c>
      <c r="AF53">
        <f t="shared" ref="AF53:BD53" si="4">AF7^2</f>
        <v>1.3978436179327562E-6</v>
      </c>
      <c r="AG53">
        <f t="shared" si="4"/>
        <v>7.6021732789513909E-4</v>
      </c>
      <c r="AH53">
        <f t="shared" si="4"/>
        <v>9.7778514050290641E-5</v>
      </c>
      <c r="AI53">
        <f t="shared" si="4"/>
        <v>5.9397612253294448E-4</v>
      </c>
      <c r="AJ53">
        <f t="shared" si="4"/>
        <v>3.3724404762842854E-4</v>
      </c>
      <c r="AK53">
        <f t="shared" si="4"/>
        <v>6.8264712976304188E-4</v>
      </c>
      <c r="AL53">
        <f t="shared" si="4"/>
        <v>2.9430040103603501E-5</v>
      </c>
      <c r="AM53">
        <f t="shared" si="4"/>
        <v>1.3659229217648023E-5</v>
      </c>
      <c r="AN53">
        <f t="shared" si="4"/>
        <v>3.2693333698416674E-3</v>
      </c>
      <c r="AO53">
        <f t="shared" si="4"/>
        <v>9.4755237719176033E-5</v>
      </c>
      <c r="AP53">
        <f t="shared" si="4"/>
        <v>8.0892021128088154E-4</v>
      </c>
      <c r="AQ53">
        <f t="shared" si="4"/>
        <v>8.5118524036032399E-6</v>
      </c>
      <c r="AR53">
        <f t="shared" si="4"/>
        <v>6.0031100565224861E-7</v>
      </c>
      <c r="AS53">
        <f t="shared" si="4"/>
        <v>1.1741890963568307E-7</v>
      </c>
      <c r="AT53">
        <f t="shared" si="4"/>
        <v>1.3717249113561046E-7</v>
      </c>
      <c r="AU53">
        <f t="shared" si="4"/>
        <v>5.0674015051686517E-5</v>
      </c>
      <c r="AV53">
        <f t="shared" si="4"/>
        <v>5.3956764625632094E-6</v>
      </c>
      <c r="AW53">
        <f t="shared" si="4"/>
        <v>2.1631774315856998E-5</v>
      </c>
      <c r="AX53">
        <f t="shared" si="4"/>
        <v>3.7010241016781727E-8</v>
      </c>
      <c r="AY53">
        <f t="shared" si="4"/>
        <v>5.1750019630974147E-9</v>
      </c>
      <c r="AZ53">
        <f t="shared" si="4"/>
        <v>6.621414595473695E-10</v>
      </c>
      <c r="BA53">
        <f t="shared" si="4"/>
        <v>8.3752207348427834E-10</v>
      </c>
      <c r="BB53">
        <f t="shared" si="4"/>
        <v>2.1555628771718172E-7</v>
      </c>
      <c r="BC53">
        <f t="shared" si="4"/>
        <v>2.4121734283536451E-8</v>
      </c>
      <c r="BD53">
        <f t="shared" si="4"/>
        <v>9.191862096935614E-8</v>
      </c>
    </row>
    <row r="54" spans="1:56" x14ac:dyDescent="0.15">
      <c r="A54">
        <f t="shared" ref="A54:BD58" si="5">A8^2</f>
        <v>3.2157069362357175E-4</v>
      </c>
      <c r="B54">
        <f t="shared" si="5"/>
        <v>9.319804207836821E-4</v>
      </c>
      <c r="C54">
        <f t="shared" si="5"/>
        <v>4.0975717278277324E-6</v>
      </c>
      <c r="D54">
        <f t="shared" si="5"/>
        <v>6.5843349299056751E-7</v>
      </c>
      <c r="E54">
        <f t="shared" si="5"/>
        <v>2.5495655846287536E-3</v>
      </c>
      <c r="F54">
        <f t="shared" si="5"/>
        <v>3.3291033646813468E-5</v>
      </c>
      <c r="G54">
        <f t="shared" si="5"/>
        <v>7.7119695713928019E-4</v>
      </c>
      <c r="H54">
        <f t="shared" si="5"/>
        <v>2.6988197536765733E-4</v>
      </c>
      <c r="I54">
        <f t="shared" si="5"/>
        <v>5.4821727513028079E-4</v>
      </c>
      <c r="J54">
        <f t="shared" si="5"/>
        <v>7.6813992813685956E-5</v>
      </c>
      <c r="K54">
        <f t="shared" si="5"/>
        <v>9.2880822068322616E-7</v>
      </c>
      <c r="L54">
        <f t="shared" si="5"/>
        <v>8.3706400923376034E-4</v>
      </c>
      <c r="M54">
        <f t="shared" si="5"/>
        <v>7.4063963226277639E-4</v>
      </c>
      <c r="N54">
        <f t="shared" si="5"/>
        <v>6.0423235696537002E-5</v>
      </c>
      <c r="O54">
        <f t="shared" si="5"/>
        <v>5.4331560581502013E-9</v>
      </c>
      <c r="P54">
        <f t="shared" si="5"/>
        <v>4.790133150180552E-5</v>
      </c>
      <c r="Q54">
        <f t="shared" si="5"/>
        <v>2.3029277286014245E-6</v>
      </c>
      <c r="R54">
        <f t="shared" si="5"/>
        <v>2.7336293179222883E-5</v>
      </c>
      <c r="S54">
        <f t="shared" si="5"/>
        <v>5.2075824947942181E-6</v>
      </c>
      <c r="T54">
        <f t="shared" si="5"/>
        <v>8.9113700206436934E-9</v>
      </c>
      <c r="U54">
        <f t="shared" si="5"/>
        <v>2.4496456507916133E-6</v>
      </c>
      <c r="V54">
        <f t="shared" si="5"/>
        <v>1.6347318067909836E-4</v>
      </c>
      <c r="W54">
        <f t="shared" si="5"/>
        <v>3.3218652925441389E-4</v>
      </c>
      <c r="X54">
        <f t="shared" si="5"/>
        <v>2.135031294818629E-5</v>
      </c>
      <c r="Y54">
        <f t="shared" si="5"/>
        <v>6.3001605727345197E-5</v>
      </c>
      <c r="Z54">
        <f t="shared" si="5"/>
        <v>6.8160380456239828E-4</v>
      </c>
      <c r="AA54">
        <f t="shared" si="5"/>
        <v>2.8090470740807478E-4</v>
      </c>
      <c r="AB54">
        <f t="shared" si="5"/>
        <v>2.9515387193753285E-4</v>
      </c>
      <c r="AC54">
        <f t="shared" si="5"/>
        <v>2.1782378007282135E-4</v>
      </c>
      <c r="AD54">
        <f t="shared" si="5"/>
        <v>4.2452719355066455E-4</v>
      </c>
      <c r="AE54">
        <f t="shared" si="5"/>
        <v>3.4928259800955544E-5</v>
      </c>
      <c r="AF54">
        <f t="shared" si="5"/>
        <v>1.9432006222318092E-7</v>
      </c>
      <c r="AG54">
        <f t="shared" si="5"/>
        <v>8.5243191074313429E-4</v>
      </c>
      <c r="AH54">
        <f t="shared" si="5"/>
        <v>5.7962893210990372E-5</v>
      </c>
      <c r="AI54">
        <f t="shared" si="5"/>
        <v>5.9210341757004676E-4</v>
      </c>
      <c r="AJ54">
        <f t="shared" si="5"/>
        <v>3.4641863157388041E-4</v>
      </c>
      <c r="AK54">
        <f t="shared" si="5"/>
        <v>8.0842791883250532E-4</v>
      </c>
      <c r="AL54">
        <f t="shared" si="5"/>
        <v>3.408859109660778E-5</v>
      </c>
      <c r="AM54">
        <f t="shared" si="5"/>
        <v>5.314639362188781E-6</v>
      </c>
      <c r="AN54">
        <f t="shared" si="5"/>
        <v>3.4229340962304055E-3</v>
      </c>
      <c r="AO54">
        <f t="shared" si="5"/>
        <v>1.0272232768616107E-4</v>
      </c>
      <c r="AP54">
        <f t="shared" si="5"/>
        <v>7.5997402735927008E-4</v>
      </c>
      <c r="AQ54">
        <f t="shared" si="5"/>
        <v>8.0278552102739489E-6</v>
      </c>
      <c r="AR54">
        <f t="shared" si="5"/>
        <v>1.1790417241365511E-7</v>
      </c>
      <c r="AS54">
        <f t="shared" si="5"/>
        <v>5.8707818480076735E-8</v>
      </c>
      <c r="AT54">
        <f t="shared" si="5"/>
        <v>1.8612807124132059E-7</v>
      </c>
      <c r="AU54">
        <f t="shared" si="5"/>
        <v>4.9855598283131834E-5</v>
      </c>
      <c r="AV54">
        <f t="shared" si="5"/>
        <v>4.556018931907286E-6</v>
      </c>
      <c r="AW54">
        <f t="shared" si="5"/>
        <v>1.8589359993939475E-5</v>
      </c>
      <c r="AX54">
        <f t="shared" si="5"/>
        <v>3.2889737193322655E-8</v>
      </c>
      <c r="AY54">
        <f t="shared" si="5"/>
        <v>1.4354524583469222E-9</v>
      </c>
      <c r="AZ54">
        <f t="shared" si="5"/>
        <v>3.1407883512637226E-10</v>
      </c>
      <c r="BA54">
        <f t="shared" si="5"/>
        <v>1.159410745274255E-9</v>
      </c>
      <c r="BB54">
        <f t="shared" si="5"/>
        <v>2.0100467773842137E-7</v>
      </c>
      <c r="BC54">
        <f t="shared" si="5"/>
        <v>1.8970725883093251E-8</v>
      </c>
      <c r="BD54">
        <f t="shared" si="5"/>
        <v>7.3424328180679203E-8</v>
      </c>
    </row>
    <row r="55" spans="1:56" x14ac:dyDescent="0.15">
      <c r="A55">
        <f t="shared" si="5"/>
        <v>3.4653357579718798E-4</v>
      </c>
      <c r="B55">
        <f t="shared" si="5"/>
        <v>7.8506875931365198E-4</v>
      </c>
      <c r="C55">
        <f t="shared" si="5"/>
        <v>2.3186653667955895E-6</v>
      </c>
      <c r="D55">
        <f t="shared" si="5"/>
        <v>6.2964654722649374E-6</v>
      </c>
      <c r="E55">
        <f t="shared" si="5"/>
        <v>2.6494037663870509E-3</v>
      </c>
      <c r="F55">
        <f t="shared" si="5"/>
        <v>1.6840137156322088E-5</v>
      </c>
      <c r="G55">
        <f t="shared" si="5"/>
        <v>7.607046877207874E-4</v>
      </c>
      <c r="H55">
        <f t="shared" si="5"/>
        <v>2.7199888445842308E-4</v>
      </c>
      <c r="I55">
        <f t="shared" si="5"/>
        <v>4.6398735131384137E-4</v>
      </c>
      <c r="J55">
        <f t="shared" si="5"/>
        <v>6.8483128378216967E-5</v>
      </c>
      <c r="K55">
        <f t="shared" si="5"/>
        <v>3.5106561395693408E-6</v>
      </c>
      <c r="L55">
        <f t="shared" si="5"/>
        <v>8.9394824922444456E-4</v>
      </c>
      <c r="M55">
        <f t="shared" si="5"/>
        <v>7.2429320826885256E-4</v>
      </c>
      <c r="N55">
        <f t="shared" si="5"/>
        <v>5.6013241048463037E-5</v>
      </c>
      <c r="O55">
        <f t="shared" si="5"/>
        <v>1.8971068109996847E-6</v>
      </c>
      <c r="P55">
        <f t="shared" si="5"/>
        <v>8.3400233369143435E-5</v>
      </c>
      <c r="Q55">
        <f t="shared" si="5"/>
        <v>4.2704693893509383E-6</v>
      </c>
      <c r="R55">
        <f t="shared" si="5"/>
        <v>6.3559666164121449E-6</v>
      </c>
      <c r="S55">
        <f t="shared" si="5"/>
        <v>6.3979620727751815E-8</v>
      </c>
      <c r="T55">
        <f t="shared" si="5"/>
        <v>1.6345360738782879E-6</v>
      </c>
      <c r="U55">
        <f t="shared" si="5"/>
        <v>1.4002710486080363E-5</v>
      </c>
      <c r="V55">
        <f t="shared" si="5"/>
        <v>1.0276116405088328E-4</v>
      </c>
      <c r="W55">
        <f t="shared" si="5"/>
        <v>1.048311630958123E-4</v>
      </c>
      <c r="X55">
        <f t="shared" si="5"/>
        <v>7.3785281316036984E-6</v>
      </c>
      <c r="Y55">
        <f t="shared" si="5"/>
        <v>6.3796577049918371E-5</v>
      </c>
      <c r="Z55">
        <f t="shared" si="5"/>
        <v>4.9482649835235837E-4</v>
      </c>
      <c r="AA55">
        <f t="shared" si="5"/>
        <v>1.5876489545830864E-4</v>
      </c>
      <c r="AB55">
        <f t="shared" si="5"/>
        <v>1.537762046563442E-4</v>
      </c>
      <c r="AC55">
        <f t="shared" si="5"/>
        <v>2.1460738824717103E-4</v>
      </c>
      <c r="AD55">
        <f t="shared" si="5"/>
        <v>3.5664910831773033E-4</v>
      </c>
      <c r="AE55">
        <f t="shared" si="5"/>
        <v>2.9626865685998425E-5</v>
      </c>
      <c r="AF55">
        <f t="shared" si="5"/>
        <v>2.9546238447791142E-6</v>
      </c>
      <c r="AG55">
        <f t="shared" si="5"/>
        <v>8.8033843110435213E-4</v>
      </c>
      <c r="AH55">
        <f t="shared" si="5"/>
        <v>3.330711365687254E-5</v>
      </c>
      <c r="AI55">
        <f t="shared" si="5"/>
        <v>5.3970496125698851E-4</v>
      </c>
      <c r="AJ55">
        <f t="shared" si="5"/>
        <v>3.5180763212949099E-4</v>
      </c>
      <c r="AK55">
        <f t="shared" si="5"/>
        <v>8.5960140723800958E-4</v>
      </c>
      <c r="AL55">
        <f t="shared" si="5"/>
        <v>3.4992519370952827E-5</v>
      </c>
      <c r="AM55">
        <f t="shared" si="5"/>
        <v>7.8516077388149662E-7</v>
      </c>
      <c r="AN55">
        <f t="shared" si="5"/>
        <v>3.4822773679739154E-3</v>
      </c>
      <c r="AO55">
        <f t="shared" si="5"/>
        <v>9.979325212780557E-5</v>
      </c>
      <c r="AP55">
        <f t="shared" si="5"/>
        <v>7.0016672406334162E-4</v>
      </c>
      <c r="AQ55">
        <f t="shared" si="5"/>
        <v>7.2051511165185817E-6</v>
      </c>
      <c r="AR55">
        <f t="shared" si="5"/>
        <v>4.0478072408077551E-9</v>
      </c>
      <c r="AS55">
        <f t="shared" si="5"/>
        <v>2.2296870566821385E-8</v>
      </c>
      <c r="AT55">
        <f t="shared" si="5"/>
        <v>1.6564423813659398E-7</v>
      </c>
      <c r="AU55">
        <f t="shared" si="5"/>
        <v>4.6514625783603846E-5</v>
      </c>
      <c r="AV55">
        <f t="shared" si="5"/>
        <v>3.7690896427486987E-6</v>
      </c>
      <c r="AW55">
        <f t="shared" si="5"/>
        <v>1.4978071694477762E-5</v>
      </c>
      <c r="AX55">
        <f t="shared" si="5"/>
        <v>2.7581015350968792E-8</v>
      </c>
      <c r="AY55">
        <f t="shared" si="5"/>
        <v>3.1556093501087725E-11</v>
      </c>
      <c r="AZ55">
        <f t="shared" si="5"/>
        <v>1.0528497016676119E-10</v>
      </c>
      <c r="BA55">
        <f t="shared" si="5"/>
        <v>1.0413454362649471E-9</v>
      </c>
      <c r="BB55">
        <f t="shared" si="5"/>
        <v>1.7665121741928084E-7</v>
      </c>
      <c r="BC55">
        <f t="shared" si="5"/>
        <v>1.4489078235901937E-8</v>
      </c>
      <c r="BD55">
        <f t="shared" si="5"/>
        <v>5.4107756051166242E-8</v>
      </c>
    </row>
    <row r="56" spans="1:56" x14ac:dyDescent="0.15">
      <c r="A56">
        <f t="shared" si="5"/>
        <v>3.4264158540304323E-4</v>
      </c>
      <c r="B56">
        <f t="shared" si="5"/>
        <v>5.9992914625036384E-4</v>
      </c>
      <c r="C56">
        <f t="shared" si="5"/>
        <v>1.872437446758894E-6</v>
      </c>
      <c r="D56">
        <f t="shared" si="5"/>
        <v>1.2430048556032653E-5</v>
      </c>
      <c r="E56">
        <f t="shared" si="5"/>
        <v>2.5953581647954862E-3</v>
      </c>
      <c r="F56">
        <f t="shared" si="5"/>
        <v>8.1797428736666706E-6</v>
      </c>
      <c r="G56">
        <f t="shared" si="5"/>
        <v>6.7935346295778837E-4</v>
      </c>
      <c r="H56">
        <f t="shared" si="5"/>
        <v>2.6324958159729622E-4</v>
      </c>
      <c r="I56">
        <f t="shared" si="5"/>
        <v>3.7143960424368123E-4</v>
      </c>
      <c r="J56">
        <f t="shared" si="5"/>
        <v>5.9340439764351356E-5</v>
      </c>
      <c r="K56">
        <f t="shared" si="5"/>
        <v>5.1419968931199091E-6</v>
      </c>
      <c r="L56">
        <f t="shared" si="5"/>
        <v>9.0774357230768142E-4</v>
      </c>
      <c r="M56">
        <f t="shared" si="5"/>
        <v>6.9334378420210681E-4</v>
      </c>
      <c r="N56">
        <f t="shared" si="5"/>
        <v>6.0414491574478464E-5</v>
      </c>
      <c r="O56">
        <f t="shared" si="5"/>
        <v>4.2708708105161114E-6</v>
      </c>
      <c r="P56">
        <f t="shared" si="5"/>
        <v>8.6347498108565318E-5</v>
      </c>
      <c r="Q56">
        <f t="shared" si="5"/>
        <v>4.4184677417797251E-6</v>
      </c>
      <c r="R56">
        <f t="shared" si="5"/>
        <v>1.0376921418071255E-7</v>
      </c>
      <c r="S56">
        <f t="shared" si="5"/>
        <v>4.0354373853511323E-6</v>
      </c>
      <c r="T56">
        <f t="shared" si="5"/>
        <v>3.2368179827626705E-6</v>
      </c>
      <c r="U56">
        <f t="shared" si="5"/>
        <v>2.3429652437689258E-5</v>
      </c>
      <c r="V56">
        <f t="shared" si="5"/>
        <v>5.5978059163259258E-5</v>
      </c>
      <c r="W56">
        <f t="shared" si="5"/>
        <v>1.1457475964824329E-5</v>
      </c>
      <c r="X56">
        <f t="shared" si="5"/>
        <v>1.2203844584083698E-6</v>
      </c>
      <c r="Y56">
        <f t="shared" si="5"/>
        <v>4.6974844429701505E-5</v>
      </c>
      <c r="Z56">
        <f t="shared" si="5"/>
        <v>3.199323771129524E-4</v>
      </c>
      <c r="AA56">
        <f t="shared" si="5"/>
        <v>8.1249331605832455E-5</v>
      </c>
      <c r="AB56">
        <f t="shared" si="5"/>
        <v>5.8793602211302355E-5</v>
      </c>
      <c r="AC56">
        <f t="shared" si="5"/>
        <v>1.9735751583188497E-4</v>
      </c>
      <c r="AD56">
        <f t="shared" si="5"/>
        <v>2.6740896315695725E-4</v>
      </c>
      <c r="AE56">
        <f t="shared" si="5"/>
        <v>2.2998713356716355E-5</v>
      </c>
      <c r="AF56">
        <f t="shared" si="5"/>
        <v>6.4136162543799305E-6</v>
      </c>
      <c r="AG56">
        <f t="shared" si="5"/>
        <v>8.4942591287655723E-4</v>
      </c>
      <c r="AH56">
        <f t="shared" si="5"/>
        <v>1.8932940353596037E-5</v>
      </c>
      <c r="AI56">
        <f t="shared" si="5"/>
        <v>4.5460396006853155E-4</v>
      </c>
      <c r="AJ56">
        <f t="shared" si="5"/>
        <v>3.5712182057433424E-4</v>
      </c>
      <c r="AK56">
        <f t="shared" si="5"/>
        <v>8.3699234199526246E-4</v>
      </c>
      <c r="AL56">
        <f t="shared" si="5"/>
        <v>3.2430058609024324E-5</v>
      </c>
      <c r="AM56">
        <f t="shared" si="5"/>
        <v>1.5065260248319834E-7</v>
      </c>
      <c r="AN56">
        <f t="shared" si="5"/>
        <v>3.4836106466875098E-3</v>
      </c>
      <c r="AO56">
        <f t="shared" si="5"/>
        <v>8.729207080295225E-5</v>
      </c>
      <c r="AP56">
        <f t="shared" si="5"/>
        <v>6.4137076321630802E-4</v>
      </c>
      <c r="AQ56">
        <f t="shared" si="5"/>
        <v>6.2710845807048673E-6</v>
      </c>
      <c r="AR56">
        <f t="shared" si="5"/>
        <v>1.4772854675760017E-7</v>
      </c>
      <c r="AS56">
        <f t="shared" si="5"/>
        <v>6.0602683846664592E-9</v>
      </c>
      <c r="AT56">
        <f t="shared" si="5"/>
        <v>1.028692305401835E-7</v>
      </c>
      <c r="AU56">
        <f t="shared" si="5"/>
        <v>4.1770633499194476E-5</v>
      </c>
      <c r="AV56">
        <f t="shared" si="5"/>
        <v>3.1345345983876905E-6</v>
      </c>
      <c r="AW56">
        <f t="shared" si="5"/>
        <v>1.1478546111739713E-5</v>
      </c>
      <c r="AX56">
        <f t="shared" si="5"/>
        <v>2.2268312226628213E-8</v>
      </c>
      <c r="AY56">
        <f t="shared" si="5"/>
        <v>3.9739911115987272E-10</v>
      </c>
      <c r="AZ56">
        <f t="shared" si="5"/>
        <v>2.0027817216763672E-11</v>
      </c>
      <c r="BA56">
        <f t="shared" si="5"/>
        <v>6.5292273363788317E-10</v>
      </c>
      <c r="BB56">
        <f t="shared" si="5"/>
        <v>1.4853124749181742E-7</v>
      </c>
      <c r="BC56">
        <f t="shared" si="5"/>
        <v>1.1074469494867974E-8</v>
      </c>
      <c r="BD56">
        <f t="shared" si="5"/>
        <v>3.7182162432477758E-8</v>
      </c>
    </row>
    <row r="57" spans="1:56" x14ac:dyDescent="0.15">
      <c r="A57">
        <f t="shared" si="5"/>
        <v>3.1861373295835366E-4</v>
      </c>
      <c r="B57">
        <f t="shared" si="5"/>
        <v>4.2492111194487078E-4</v>
      </c>
      <c r="C57">
        <f t="shared" si="5"/>
        <v>1.9376867505851982E-6</v>
      </c>
      <c r="D57">
        <f t="shared" si="5"/>
        <v>1.5053130227756604E-5</v>
      </c>
      <c r="E57">
        <f t="shared" si="5"/>
        <v>2.4249921380437795E-3</v>
      </c>
      <c r="F57">
        <f t="shared" si="5"/>
        <v>3.6657592369162157E-6</v>
      </c>
      <c r="G57">
        <f t="shared" si="5"/>
        <v>5.5963821774257169E-4</v>
      </c>
      <c r="H57">
        <f t="shared" si="5"/>
        <v>2.4856302423659259E-4</v>
      </c>
      <c r="I57">
        <f t="shared" si="5"/>
        <v>2.9031684879972022E-4</v>
      </c>
      <c r="J57">
        <f t="shared" si="5"/>
        <v>5.1088978615349024E-5</v>
      </c>
      <c r="K57">
        <f t="shared" si="5"/>
        <v>4.9911207566224945E-6</v>
      </c>
      <c r="L57">
        <f t="shared" si="5"/>
        <v>8.8966174432200359E-4</v>
      </c>
      <c r="M57">
        <f t="shared" si="5"/>
        <v>6.5741451298112735E-4</v>
      </c>
      <c r="N57">
        <f t="shared" si="5"/>
        <v>7.0394233130716301E-5</v>
      </c>
      <c r="O57">
        <f t="shared" si="5"/>
        <v>4.9790337314277768E-6</v>
      </c>
      <c r="P57">
        <f t="shared" si="5"/>
        <v>6.3765028304317437E-5</v>
      </c>
      <c r="Q57">
        <f t="shared" si="5"/>
        <v>3.1769066889086331E-6</v>
      </c>
      <c r="R57">
        <f t="shared" si="5"/>
        <v>1.4936438457245595E-6</v>
      </c>
      <c r="S57">
        <f t="shared" si="5"/>
        <v>8.7848957609626405E-6</v>
      </c>
      <c r="T57">
        <f t="shared" si="5"/>
        <v>3.1634141259153736E-6</v>
      </c>
      <c r="U57">
        <f t="shared" si="5"/>
        <v>2.5289844539037602E-5</v>
      </c>
      <c r="V57">
        <f t="shared" si="5"/>
        <v>2.6273941092928599E-5</v>
      </c>
      <c r="W57">
        <f t="shared" si="5"/>
        <v>2.7545233200805104E-6</v>
      </c>
      <c r="X57">
        <f t="shared" si="5"/>
        <v>4.03317696152631E-9</v>
      </c>
      <c r="Y57">
        <f t="shared" si="5"/>
        <v>2.5447636291211064E-5</v>
      </c>
      <c r="Z57">
        <f t="shared" si="5"/>
        <v>1.8475861644158163E-4</v>
      </c>
      <c r="AA57">
        <f t="shared" si="5"/>
        <v>3.8336761989469413E-5</v>
      </c>
      <c r="AB57">
        <f t="shared" si="5"/>
        <v>1.2313661789588262E-5</v>
      </c>
      <c r="AC57">
        <f t="shared" si="5"/>
        <v>1.7180339091298489E-4</v>
      </c>
      <c r="AD57">
        <f t="shared" si="5"/>
        <v>1.8176248191947159E-4</v>
      </c>
      <c r="AE57">
        <f t="shared" si="5"/>
        <v>1.6650645844588985E-5</v>
      </c>
      <c r="AF57">
        <f t="shared" si="5"/>
        <v>8.2409887415499964E-6</v>
      </c>
      <c r="AG57">
        <f t="shared" si="5"/>
        <v>7.74810177883757E-4</v>
      </c>
      <c r="AH57">
        <f t="shared" si="5"/>
        <v>1.0687952824611581E-5</v>
      </c>
      <c r="AI57">
        <f t="shared" si="5"/>
        <v>3.5676232714321047E-4</v>
      </c>
      <c r="AJ57">
        <f t="shared" si="5"/>
        <v>3.6399367204122628E-4</v>
      </c>
      <c r="AK57">
        <f t="shared" si="5"/>
        <v>7.5752225954255764E-4</v>
      </c>
      <c r="AL57">
        <f t="shared" si="5"/>
        <v>2.7458965267491185E-5</v>
      </c>
      <c r="AM57">
        <f t="shared" si="5"/>
        <v>1.9816127076754832E-6</v>
      </c>
      <c r="AN57">
        <f t="shared" si="5"/>
        <v>3.4523352475736568E-3</v>
      </c>
      <c r="AO57">
        <f t="shared" si="5"/>
        <v>6.8529379638020382E-5</v>
      </c>
      <c r="AP57">
        <f t="shared" si="5"/>
        <v>5.884784315510381E-4</v>
      </c>
      <c r="AQ57">
        <f t="shared" si="5"/>
        <v>5.3787969509466171E-6</v>
      </c>
      <c r="AR57">
        <f t="shared" si="5"/>
        <v>3.4181739126200983E-7</v>
      </c>
      <c r="AS57">
        <f t="shared" si="5"/>
        <v>1.2517025262537526E-9</v>
      </c>
      <c r="AT57">
        <f t="shared" si="5"/>
        <v>4.0118807251512621E-8</v>
      </c>
      <c r="AU57">
        <f t="shared" si="5"/>
        <v>3.6548010358601038E-5</v>
      </c>
      <c r="AV57">
        <f t="shared" si="5"/>
        <v>2.6823266155339461E-6</v>
      </c>
      <c r="AW57">
        <f t="shared" si="5"/>
        <v>8.4758188365012618E-6</v>
      </c>
      <c r="AX57">
        <f t="shared" si="5"/>
        <v>1.7637361389731387E-8</v>
      </c>
      <c r="AY57">
        <f t="shared" si="5"/>
        <v>1.3021469121769923E-9</v>
      </c>
      <c r="AZ57">
        <f t="shared" si="5"/>
        <v>9.1224944981197026E-13</v>
      </c>
      <c r="BA57">
        <f t="shared" si="5"/>
        <v>2.6083545411354871E-10</v>
      </c>
      <c r="BB57">
        <f t="shared" si="5"/>
        <v>1.2105556900677546E-7</v>
      </c>
      <c r="BC57">
        <f t="shared" si="5"/>
        <v>8.7417978778583452E-9</v>
      </c>
      <c r="BD57">
        <f t="shared" si="5"/>
        <v>2.4051661586109084E-8</v>
      </c>
    </row>
    <row r="58" spans="1:56" x14ac:dyDescent="0.15">
      <c r="A58">
        <f t="shared" si="5"/>
        <v>2.8408492368057521E-4</v>
      </c>
      <c r="B58">
        <f t="shared" si="5"/>
        <v>2.8647702838441389E-4</v>
      </c>
      <c r="C58">
        <f t="shared" si="5"/>
        <v>2.117406902489204E-6</v>
      </c>
      <c r="D58">
        <f t="shared" si="5"/>
        <v>1.3601214432451659E-5</v>
      </c>
      <c r="E58">
        <f t="shared" si="5"/>
        <v>2.1835946128032574E-3</v>
      </c>
      <c r="F58">
        <f t="shared" si="5"/>
        <v>1.2719704566733118E-6</v>
      </c>
      <c r="G58">
        <f t="shared" si="5"/>
        <v>4.3111683135297257E-4</v>
      </c>
      <c r="H58">
        <f t="shared" si="5"/>
        <v>2.3209109871699942E-4</v>
      </c>
      <c r="I58">
        <f t="shared" si="5"/>
        <v>2.2917146912497855E-4</v>
      </c>
      <c r="J58">
        <f t="shared" si="5"/>
        <v>4.458875842569669E-5</v>
      </c>
      <c r="K58">
        <f t="shared" si="5"/>
        <v>3.6110505396503276E-6</v>
      </c>
      <c r="L58">
        <f t="shared" si="5"/>
        <v>8.5240916430830962E-4</v>
      </c>
      <c r="M58">
        <f t="shared" si="5"/>
        <v>6.2329819013580044E-4</v>
      </c>
      <c r="N58">
        <f t="shared" si="5"/>
        <v>8.3283600740020563E-5</v>
      </c>
      <c r="O58">
        <f t="shared" si="5"/>
        <v>4.0349452032100818E-6</v>
      </c>
      <c r="P58">
        <f t="shared" si="5"/>
        <v>3.4110676133874533E-5</v>
      </c>
      <c r="Q58">
        <f t="shared" si="5"/>
        <v>1.6037696116867038E-6</v>
      </c>
      <c r="R58">
        <f t="shared" si="5"/>
        <v>4.4118144775184923E-6</v>
      </c>
      <c r="S58">
        <f t="shared" si="5"/>
        <v>1.0367538132958827E-5</v>
      </c>
      <c r="T58">
        <f t="shared" si="5"/>
        <v>1.9180940149655176E-6</v>
      </c>
      <c r="U58">
        <f t="shared" si="5"/>
        <v>2.0737203630803617E-5</v>
      </c>
      <c r="V58">
        <f t="shared" si="5"/>
        <v>1.056657213750826E-5</v>
      </c>
      <c r="W58">
        <f t="shared" si="5"/>
        <v>2.1920719592368314E-5</v>
      </c>
      <c r="X58">
        <f t="shared" si="5"/>
        <v>5.5746687378555229E-7</v>
      </c>
      <c r="Y58">
        <f t="shared" si="5"/>
        <v>9.134183320500174E-6</v>
      </c>
      <c r="Z58">
        <f t="shared" si="5"/>
        <v>9.5501313345534896E-5</v>
      </c>
      <c r="AA58">
        <f t="shared" si="5"/>
        <v>1.7578441868478263E-5</v>
      </c>
      <c r="AB58">
        <f t="shared" si="5"/>
        <v>5.4073367914808327E-8</v>
      </c>
      <c r="AC58">
        <f t="shared" si="5"/>
        <v>1.434599849723872E-4</v>
      </c>
      <c r="AD58">
        <f t="shared" si="5"/>
        <v>1.1410361855339827E-4</v>
      </c>
      <c r="AE58">
        <f t="shared" si="5"/>
        <v>1.1511793340249897E-5</v>
      </c>
      <c r="AF58">
        <f t="shared" ref="AF58:BD58" si="6">AF12^2</f>
        <v>7.8400120415726725E-6</v>
      </c>
      <c r="AG58">
        <f t="shared" si="6"/>
        <v>6.7516253190174735E-4</v>
      </c>
      <c r="AH58">
        <f t="shared" si="6"/>
        <v>5.8387754610597359E-6</v>
      </c>
      <c r="AI58">
        <f t="shared" si="6"/>
        <v>2.6263245026991478E-4</v>
      </c>
      <c r="AJ58">
        <f t="shared" si="6"/>
        <v>3.7253126889700259E-4</v>
      </c>
      <c r="AK58">
        <f t="shared" si="6"/>
        <v>6.4507199581486025E-4</v>
      </c>
      <c r="AL58">
        <f t="shared" si="6"/>
        <v>2.139323606476755E-5</v>
      </c>
      <c r="AM58">
        <f t="shared" si="6"/>
        <v>4.5150074786716194E-6</v>
      </c>
      <c r="AN58">
        <f t="shared" si="6"/>
        <v>3.4034156220909724E-3</v>
      </c>
      <c r="AO58">
        <f t="shared" si="6"/>
        <v>4.7593036735947302E-5</v>
      </c>
      <c r="AP58">
        <f t="shared" si="6"/>
        <v>5.4199851145753813E-4</v>
      </c>
      <c r="AQ58">
        <f t="shared" si="6"/>
        <v>4.6078204271732215E-6</v>
      </c>
      <c r="AR58">
        <f t="shared" si="6"/>
        <v>4.3033083941305539E-7</v>
      </c>
      <c r="AS58">
        <f t="shared" si="6"/>
        <v>5.4683123010516367E-10</v>
      </c>
      <c r="AT58">
        <f t="shared" si="6"/>
        <v>5.0900453781173844E-9</v>
      </c>
      <c r="AU58">
        <f t="shared" si="6"/>
        <v>3.1480518192907953E-5</v>
      </c>
      <c r="AV58">
        <f t="shared" si="6"/>
        <v>2.4029562065282003E-6</v>
      </c>
      <c r="AW58">
        <f t="shared" si="6"/>
        <v>6.1039159461722147E-6</v>
      </c>
      <c r="AX58">
        <f t="shared" si="6"/>
        <v>1.3947186447888798E-8</v>
      </c>
      <c r="AY58">
        <f t="shared" si="6"/>
        <v>1.7822848392197489E-9</v>
      </c>
      <c r="AZ58">
        <f t="shared" si="6"/>
        <v>3.841518936991738E-14</v>
      </c>
      <c r="BA58">
        <f t="shared" si="6"/>
        <v>3.7599494767000176E-11</v>
      </c>
      <c r="BB58">
        <f t="shared" si="6"/>
        <v>9.6786035318789544E-8</v>
      </c>
      <c r="BC58">
        <f t="shared" si="6"/>
        <v>7.3256608893190146E-9</v>
      </c>
      <c r="BD58">
        <f t="shared" si="6"/>
        <v>1.4778229686777585E-8</v>
      </c>
    </row>
    <row r="59" spans="1:56" x14ac:dyDescent="0.15">
      <c r="A59">
        <f t="shared" ref="A59:BD63" si="7">A13^2</f>
        <v>2.469363605285487E-4</v>
      </c>
      <c r="B59">
        <f t="shared" si="7"/>
        <v>1.9071461995691673E-4</v>
      </c>
      <c r="C59">
        <f t="shared" si="7"/>
        <v>2.1336994898371448E-6</v>
      </c>
      <c r="D59">
        <f t="shared" si="7"/>
        <v>9.7074984721809451E-6</v>
      </c>
      <c r="E59">
        <f t="shared" si="7"/>
        <v>1.9128778748970317E-3</v>
      </c>
      <c r="F59">
        <f t="shared" si="7"/>
        <v>1.4353551490241345E-7</v>
      </c>
      <c r="G59">
        <f t="shared" si="7"/>
        <v>3.1408316368632285E-4</v>
      </c>
      <c r="H59">
        <f t="shared" si="7"/>
        <v>2.1667358876213127E-4</v>
      </c>
      <c r="I59">
        <f t="shared" si="7"/>
        <v>1.8874253123796246E-4</v>
      </c>
      <c r="J59">
        <f t="shared" si="7"/>
        <v>4.0064580807911709E-5</v>
      </c>
      <c r="K59">
        <f t="shared" si="7"/>
        <v>1.9601415267905915E-6</v>
      </c>
      <c r="L59">
        <f t="shared" si="7"/>
        <v>8.0707548314649241E-4</v>
      </c>
      <c r="M59">
        <f t="shared" si="7"/>
        <v>5.9496936681454292E-4</v>
      </c>
      <c r="N59">
        <f t="shared" si="7"/>
        <v>9.6520324612533011E-5</v>
      </c>
      <c r="O59">
        <f t="shared" si="7"/>
        <v>2.3985683079617781E-6</v>
      </c>
      <c r="P59">
        <f t="shared" si="7"/>
        <v>1.1693639199561655E-5</v>
      </c>
      <c r="Q59">
        <f t="shared" si="7"/>
        <v>4.7732331484235832E-7</v>
      </c>
      <c r="R59">
        <f t="shared" si="7"/>
        <v>5.7483861078163919E-6</v>
      </c>
      <c r="S59">
        <f t="shared" si="7"/>
        <v>8.6929064554315392E-6</v>
      </c>
      <c r="T59">
        <f t="shared" si="7"/>
        <v>6.2532886923978029E-7</v>
      </c>
      <c r="U59">
        <f t="shared" si="7"/>
        <v>1.3544873739393075E-5</v>
      </c>
      <c r="V59">
        <f t="shared" si="7"/>
        <v>3.7001379418501435E-6</v>
      </c>
      <c r="W59">
        <f t="shared" si="7"/>
        <v>3.3946797420858413E-5</v>
      </c>
      <c r="X59">
        <f t="shared" si="7"/>
        <v>9.7224802843831576E-7</v>
      </c>
      <c r="Y59">
        <f t="shared" si="7"/>
        <v>1.3097228011594871E-6</v>
      </c>
      <c r="Z59">
        <f t="shared" si="7"/>
        <v>4.449980505505161E-5</v>
      </c>
      <c r="AA59">
        <f t="shared" si="7"/>
        <v>8.8219917520567454E-6</v>
      </c>
      <c r="AB59">
        <f t="shared" si="7"/>
        <v>4.2232516432925312E-6</v>
      </c>
      <c r="AC59">
        <f t="shared" si="7"/>
        <v>1.1643037872931982E-4</v>
      </c>
      <c r="AD59">
        <f t="shared" si="7"/>
        <v>6.8082392443360296E-5</v>
      </c>
      <c r="AE59">
        <f t="shared" si="7"/>
        <v>7.8467778712576961E-6</v>
      </c>
      <c r="AF59">
        <f t="shared" si="7"/>
        <v>5.9084192550972124E-6</v>
      </c>
      <c r="AG59">
        <f t="shared" si="7"/>
        <v>5.6763572886955503E-4</v>
      </c>
      <c r="AH59">
        <f t="shared" si="7"/>
        <v>2.854866560264222E-6</v>
      </c>
      <c r="AI59">
        <f t="shared" si="7"/>
        <v>1.8246772672462092E-4</v>
      </c>
      <c r="AJ59">
        <f t="shared" si="7"/>
        <v>3.8189113879549396E-4</v>
      </c>
      <c r="AK59">
        <f t="shared" si="7"/>
        <v>5.2235970562913305E-4</v>
      </c>
      <c r="AL59">
        <f t="shared" si="7"/>
        <v>1.5380905426870454E-5</v>
      </c>
      <c r="AM59">
        <f t="shared" si="7"/>
        <v>6.4672440320572986E-6</v>
      </c>
      <c r="AN59">
        <f t="shared" si="7"/>
        <v>3.3437555864645379E-3</v>
      </c>
      <c r="AO59">
        <f t="shared" si="7"/>
        <v>2.8224540487938869E-5</v>
      </c>
      <c r="AP59">
        <f t="shared" si="7"/>
        <v>5.0023813992399206E-4</v>
      </c>
      <c r="AQ59">
        <f t="shared" si="7"/>
        <v>3.9826451219008419E-6</v>
      </c>
      <c r="AR59">
        <f t="shared" si="7"/>
        <v>3.7204913987439793E-7</v>
      </c>
      <c r="AS59">
        <f t="shared" si="7"/>
        <v>1.496088491516001E-9</v>
      </c>
      <c r="AT59">
        <f t="shared" si="7"/>
        <v>2.1194750388560473E-9</v>
      </c>
      <c r="AU59">
        <f t="shared" si="7"/>
        <v>2.6921771938065968E-5</v>
      </c>
      <c r="AV59">
        <f t="shared" si="7"/>
        <v>2.2704883508044966E-6</v>
      </c>
      <c r="AW59">
        <f t="shared" si="7"/>
        <v>4.3347159911291516E-6</v>
      </c>
      <c r="AX59">
        <f t="shared" si="7"/>
        <v>1.1180829103941401E-8</v>
      </c>
      <c r="AY59">
        <f t="shared" si="7"/>
        <v>1.5455563571591552E-9</v>
      </c>
      <c r="AZ59">
        <f t="shared" si="7"/>
        <v>5.7039177311735618E-13</v>
      </c>
      <c r="BA59">
        <f t="shared" si="7"/>
        <v>8.4306080217102573E-12</v>
      </c>
      <c r="BB59">
        <f t="shared" si="7"/>
        <v>7.6745313410290716E-8</v>
      </c>
      <c r="BC59">
        <f t="shared" si="7"/>
        <v>6.6198493783560747E-9</v>
      </c>
      <c r="BD59">
        <f t="shared" si="7"/>
        <v>8.7030730969668962E-9</v>
      </c>
    </row>
    <row r="60" spans="1:56" x14ac:dyDescent="0.15">
      <c r="A60">
        <f t="shared" si="7"/>
        <v>2.1229574700033129E-4</v>
      </c>
      <c r="B60">
        <f t="shared" si="7"/>
        <v>1.3160128907611519E-4</v>
      </c>
      <c r="C60">
        <f t="shared" si="7"/>
        <v>1.8350631734836221E-6</v>
      </c>
      <c r="D60">
        <f t="shared" si="7"/>
        <v>5.4671133465614961E-6</v>
      </c>
      <c r="E60">
        <f t="shared" si="7"/>
        <v>1.6445697471032651E-3</v>
      </c>
      <c r="F60">
        <f t="shared" si="7"/>
        <v>1.735702164239167E-7</v>
      </c>
      <c r="G60">
        <f t="shared" si="7"/>
        <v>2.1859079614827107E-4</v>
      </c>
      <c r="H60">
        <f t="shared" si="7"/>
        <v>2.0385053573212375E-4</v>
      </c>
      <c r="I60">
        <f t="shared" si="7"/>
        <v>1.6606452651672437E-4</v>
      </c>
      <c r="J60">
        <f t="shared" si="7"/>
        <v>3.7371457628451801E-5</v>
      </c>
      <c r="K60">
        <f t="shared" si="7"/>
        <v>7.2549040840258673E-7</v>
      </c>
      <c r="L60">
        <f t="shared" si="7"/>
        <v>7.6167680428222619E-4</v>
      </c>
      <c r="M60">
        <f t="shared" si="7"/>
        <v>5.7409853585138528E-4</v>
      </c>
      <c r="N60">
        <f t="shared" si="7"/>
        <v>1.0792170483278349E-4</v>
      </c>
      <c r="O60">
        <f t="shared" si="7"/>
        <v>9.7837411787214837E-7</v>
      </c>
      <c r="P60">
        <f t="shared" si="7"/>
        <v>1.3314077672856394E-6</v>
      </c>
      <c r="Q60">
        <f t="shared" si="7"/>
        <v>2.5058673149421616E-8</v>
      </c>
      <c r="R60">
        <f t="shared" si="7"/>
        <v>5.0785101944522826E-6</v>
      </c>
      <c r="S60">
        <f t="shared" si="7"/>
        <v>5.4975734538088409E-6</v>
      </c>
      <c r="T60">
        <f t="shared" si="7"/>
        <v>2.1187870852548971E-8</v>
      </c>
      <c r="U60">
        <f t="shared" si="7"/>
        <v>7.0172177693359382E-6</v>
      </c>
      <c r="V60">
        <f t="shared" si="7"/>
        <v>1.257558427585096E-6</v>
      </c>
      <c r="W60">
        <f t="shared" si="7"/>
        <v>2.9886043830301911E-5</v>
      </c>
      <c r="X60">
        <f t="shared" si="7"/>
        <v>7.6592090890217233E-7</v>
      </c>
      <c r="Y60">
        <f t="shared" si="7"/>
        <v>1.2929423474515759E-7</v>
      </c>
      <c r="Z60">
        <f t="shared" si="7"/>
        <v>1.9175501610676151E-5</v>
      </c>
      <c r="AA60">
        <f t="shared" si="7"/>
        <v>5.7797841320042095E-6</v>
      </c>
      <c r="AB60">
        <f t="shared" si="7"/>
        <v>1.1589635039866242E-5</v>
      </c>
      <c r="AC60">
        <f t="shared" si="7"/>
        <v>9.3065294284864358E-5</v>
      </c>
      <c r="AD60">
        <f t="shared" si="7"/>
        <v>4.0501345543972346E-5</v>
      </c>
      <c r="AE60">
        <f t="shared" si="7"/>
        <v>5.4945026485080173E-6</v>
      </c>
      <c r="AF60">
        <f t="shared" si="7"/>
        <v>3.5612927328277159E-6</v>
      </c>
      <c r="AG60">
        <f t="shared" si="7"/>
        <v>4.6493953127217809E-4</v>
      </c>
      <c r="AH60">
        <f t="shared" si="7"/>
        <v>1.0189611879322292E-6</v>
      </c>
      <c r="AI60">
        <f t="shared" si="7"/>
        <v>1.2033959328473151E-4</v>
      </c>
      <c r="AJ60">
        <f t="shared" si="7"/>
        <v>3.9077802922810376E-4</v>
      </c>
      <c r="AK60">
        <f t="shared" si="7"/>
        <v>4.0615010431048606E-4</v>
      </c>
      <c r="AL60">
        <f t="shared" si="7"/>
        <v>1.018358165934347E-5</v>
      </c>
      <c r="AM60">
        <f t="shared" si="7"/>
        <v>7.3009325858081988E-6</v>
      </c>
      <c r="AN60">
        <f t="shared" si="7"/>
        <v>3.2750419624850697E-3</v>
      </c>
      <c r="AO60">
        <f t="shared" si="7"/>
        <v>1.3105062253521573E-5</v>
      </c>
      <c r="AP60">
        <f t="shared" si="7"/>
        <v>4.6083167942926386E-4</v>
      </c>
      <c r="AQ60">
        <f t="shared" si="7"/>
        <v>3.4945184694789537E-6</v>
      </c>
      <c r="AR60">
        <f t="shared" si="7"/>
        <v>2.2196205398720586E-7</v>
      </c>
      <c r="AS60">
        <f t="shared" si="7"/>
        <v>5.645166280184045E-9</v>
      </c>
      <c r="AT60">
        <f t="shared" si="7"/>
        <v>1.927371893694087E-8</v>
      </c>
      <c r="AU60">
        <f t="shared" si="7"/>
        <v>2.3009185197676503E-5</v>
      </c>
      <c r="AV60">
        <f t="shared" si="7"/>
        <v>2.2551720376807753E-6</v>
      </c>
      <c r="AW60">
        <f t="shared" si="7"/>
        <v>3.062859560793402E-6</v>
      </c>
      <c r="AX60">
        <f t="shared" si="7"/>
        <v>9.1873909558666639E-9</v>
      </c>
      <c r="AY60">
        <f t="shared" si="7"/>
        <v>8.629796194270391E-10</v>
      </c>
      <c r="AZ60">
        <f t="shared" si="7"/>
        <v>1.0969294108301607E-11</v>
      </c>
      <c r="BA60">
        <f t="shared" si="7"/>
        <v>9.8744958416591077E-11</v>
      </c>
      <c r="BB60">
        <f t="shared" si="7"/>
        <v>6.0927703537681714E-8</v>
      </c>
      <c r="BC60">
        <f t="shared" si="7"/>
        <v>6.4417714446691632E-9</v>
      </c>
      <c r="BD60">
        <f t="shared" si="7"/>
        <v>4.9525126753163936E-9</v>
      </c>
    </row>
    <row r="61" spans="1:56" x14ac:dyDescent="0.15">
      <c r="A61">
        <f t="shared" si="7"/>
        <v>1.8270356449753611E-4</v>
      </c>
      <c r="B61">
        <f t="shared" si="7"/>
        <v>9.9209557816459288E-5</v>
      </c>
      <c r="C61">
        <f t="shared" si="7"/>
        <v>1.255317413619737E-6</v>
      </c>
      <c r="D61">
        <f t="shared" si="7"/>
        <v>2.2842121445221264E-6</v>
      </c>
      <c r="E61">
        <f t="shared" si="7"/>
        <v>1.398650189250714E-3</v>
      </c>
      <c r="F61">
        <f t="shared" si="7"/>
        <v>1.6949769713705954E-6</v>
      </c>
      <c r="G61">
        <f t="shared" si="7"/>
        <v>1.4669478750140288E-4</v>
      </c>
      <c r="H61">
        <f t="shared" si="7"/>
        <v>1.9414282348034098E-4</v>
      </c>
      <c r="I61">
        <f t="shared" si="7"/>
        <v>1.5727904936530871E-4</v>
      </c>
      <c r="J61">
        <f t="shared" si="7"/>
        <v>3.6195754668764412E-5</v>
      </c>
      <c r="K61">
        <f t="shared" si="7"/>
        <v>1.193758978702985E-7</v>
      </c>
      <c r="L61">
        <f t="shared" si="7"/>
        <v>7.2098102268439005E-4</v>
      </c>
      <c r="M61">
        <f t="shared" si="7"/>
        <v>5.6071519155600211E-4</v>
      </c>
      <c r="N61">
        <f t="shared" si="7"/>
        <v>1.1608600623986877E-4</v>
      </c>
      <c r="O61">
        <f t="shared" si="7"/>
        <v>1.9311537849661927E-7</v>
      </c>
      <c r="P61">
        <f t="shared" si="7"/>
        <v>4.6165699200239754E-7</v>
      </c>
      <c r="Q61">
        <f t="shared" si="7"/>
        <v>7.1322490129282439E-8</v>
      </c>
      <c r="R61">
        <f t="shared" si="7"/>
        <v>3.3377352080290097E-6</v>
      </c>
      <c r="S61">
        <f t="shared" si="7"/>
        <v>2.5350323573078239E-6</v>
      </c>
      <c r="T61">
        <f t="shared" si="7"/>
        <v>1.9306387629614454E-7</v>
      </c>
      <c r="U61">
        <f t="shared" si="7"/>
        <v>2.7195274239290042E-6</v>
      </c>
      <c r="V61">
        <f t="shared" si="7"/>
        <v>5.7779805553713116E-7</v>
      </c>
      <c r="W61">
        <f t="shared" si="7"/>
        <v>1.6672092212821891E-5</v>
      </c>
      <c r="X61">
        <f t="shared" si="7"/>
        <v>2.8135978665779657E-7</v>
      </c>
      <c r="Y61">
        <f t="shared" si="7"/>
        <v>1.9145305160057939E-6</v>
      </c>
      <c r="Z61">
        <f t="shared" si="7"/>
        <v>8.2127358893629843E-6</v>
      </c>
      <c r="AA61">
        <f t="shared" si="7"/>
        <v>5.4492994240928612E-6</v>
      </c>
      <c r="AB61">
        <f t="shared" si="7"/>
        <v>1.5764194765782136E-5</v>
      </c>
      <c r="AC61">
        <f t="shared" si="7"/>
        <v>7.4214183506273549E-5</v>
      </c>
      <c r="AD61">
        <f t="shared" si="7"/>
        <v>2.5800806600387563E-5</v>
      </c>
      <c r="AE61">
        <f t="shared" si="7"/>
        <v>4.1320777005420314E-6</v>
      </c>
      <c r="AF61">
        <f t="shared" si="7"/>
        <v>1.6502416254742173E-6</v>
      </c>
      <c r="AG61">
        <f t="shared" si="7"/>
        <v>3.7457116876644817E-4</v>
      </c>
      <c r="AH61">
        <f t="shared" si="7"/>
        <v>1.0614136842239719E-7</v>
      </c>
      <c r="AI61">
        <f t="shared" si="7"/>
        <v>7.5765034977260106E-5</v>
      </c>
      <c r="AJ61">
        <f t="shared" si="7"/>
        <v>3.9785026486871235E-4</v>
      </c>
      <c r="AK61">
        <f t="shared" si="7"/>
        <v>3.0594829095909374E-4</v>
      </c>
      <c r="AL61">
        <f t="shared" si="7"/>
        <v>6.1490916088067203E-6</v>
      </c>
      <c r="AM61">
        <f t="shared" si="7"/>
        <v>7.0851179856669364E-6</v>
      </c>
      <c r="AN61">
        <f t="shared" si="7"/>
        <v>3.1963016391354663E-3</v>
      </c>
      <c r="AO61">
        <f t="shared" si="7"/>
        <v>3.628083530862605E-6</v>
      </c>
      <c r="AP61">
        <f t="shared" si="7"/>
        <v>4.2169425414709694E-4</v>
      </c>
      <c r="AQ61">
        <f t="shared" si="7"/>
        <v>3.118933460416839E-6</v>
      </c>
      <c r="AR61">
        <f t="shared" si="7"/>
        <v>7.2973225892117609E-8</v>
      </c>
      <c r="AS61">
        <f t="shared" si="7"/>
        <v>1.570779251515598E-8</v>
      </c>
      <c r="AT61">
        <f t="shared" si="7"/>
        <v>4.0398154060030481E-8</v>
      </c>
      <c r="AU61">
        <f t="shared" si="7"/>
        <v>1.9740370334451311E-5</v>
      </c>
      <c r="AV61">
        <f t="shared" si="7"/>
        <v>2.3279022621429251E-6</v>
      </c>
      <c r="AW61">
        <f t="shared" si="7"/>
        <v>2.1650359996095235E-6</v>
      </c>
      <c r="AX61">
        <f t="shared" si="7"/>
        <v>7.7786294899290917E-9</v>
      </c>
      <c r="AY61">
        <f t="shared" si="7"/>
        <v>2.2082563328315978E-10</v>
      </c>
      <c r="AZ61">
        <f t="shared" si="7"/>
        <v>4.7355080988002775E-11</v>
      </c>
      <c r="BA61">
        <f t="shared" si="7"/>
        <v>2.1072330702483907E-10</v>
      </c>
      <c r="BB61">
        <f t="shared" si="7"/>
        <v>4.8782867841004357E-8</v>
      </c>
      <c r="BC61">
        <f t="shared" si="7"/>
        <v>6.6433287847088352E-9</v>
      </c>
      <c r="BD61">
        <f t="shared" si="7"/>
        <v>2.7360041504625083E-9</v>
      </c>
    </row>
    <row r="62" spans="1:56" x14ac:dyDescent="0.15">
      <c r="A62">
        <f t="shared" si="7"/>
        <v>1.5881492058601629E-4</v>
      </c>
      <c r="B62">
        <f t="shared" si="7"/>
        <v>8.4747842333951024E-5</v>
      </c>
      <c r="C62">
        <f t="shared" si="7"/>
        <v>5.9291118171059826E-7</v>
      </c>
      <c r="D62">
        <f t="shared" si="7"/>
        <v>5.693311399068649E-7</v>
      </c>
      <c r="E62">
        <f t="shared" si="7"/>
        <v>1.1847334474164688E-3</v>
      </c>
      <c r="F62">
        <f t="shared" si="7"/>
        <v>5.213740311795369E-6</v>
      </c>
      <c r="G62">
        <f t="shared" si="7"/>
        <v>9.5718376743299637E-5</v>
      </c>
      <c r="H62">
        <f t="shared" si="7"/>
        <v>1.873907549591725E-4</v>
      </c>
      <c r="I62">
        <f t="shared" si="7"/>
        <v>1.5882156917021689E-4</v>
      </c>
      <c r="J62">
        <f t="shared" si="7"/>
        <v>3.6168011093710406E-5</v>
      </c>
      <c r="K62">
        <f t="shared" si="7"/>
        <v>3.7636457729661918E-9</v>
      </c>
      <c r="L62">
        <f t="shared" si="7"/>
        <v>6.8704739829112999E-4</v>
      </c>
      <c r="M62">
        <f t="shared" si="7"/>
        <v>5.5381636629268948E-4</v>
      </c>
      <c r="N62">
        <f t="shared" si="7"/>
        <v>1.2056034390808754E-4</v>
      </c>
      <c r="O62">
        <f t="shared" si="7"/>
        <v>6.6703523055885093E-10</v>
      </c>
      <c r="P62">
        <f t="shared" si="7"/>
        <v>3.8014495019892392E-6</v>
      </c>
      <c r="Q62">
        <f t="shared" si="7"/>
        <v>3.0946367147272363E-7</v>
      </c>
      <c r="R62">
        <f t="shared" si="7"/>
        <v>1.6051401863010317E-6</v>
      </c>
      <c r="S62">
        <f t="shared" si="7"/>
        <v>7.0505022077231033E-7</v>
      </c>
      <c r="T62">
        <f t="shared" si="7"/>
        <v>8.018885772611074E-7</v>
      </c>
      <c r="U62">
        <f t="shared" si="7"/>
        <v>6.5215116702800574E-7</v>
      </c>
      <c r="V62">
        <f t="shared" si="7"/>
        <v>5.2490803109550028E-7</v>
      </c>
      <c r="W62">
        <f t="shared" si="7"/>
        <v>4.6657210707882307E-6</v>
      </c>
      <c r="X62">
        <f t="shared" si="7"/>
        <v>4.5348420735277371E-9</v>
      </c>
      <c r="Y62">
        <f t="shared" si="7"/>
        <v>3.6983879039116551E-6</v>
      </c>
      <c r="Z62">
        <f t="shared" si="7"/>
        <v>4.0661336041868371E-6</v>
      </c>
      <c r="AA62">
        <f t="shared" si="7"/>
        <v>6.7129555788310362E-6</v>
      </c>
      <c r="AB62">
        <f t="shared" si="7"/>
        <v>1.5686068526775043E-5</v>
      </c>
      <c r="AC62">
        <f t="shared" si="7"/>
        <v>5.9724817337559795E-5</v>
      </c>
      <c r="AD62">
        <f t="shared" si="7"/>
        <v>1.904708018122763E-5</v>
      </c>
      <c r="AE62">
        <f t="shared" si="7"/>
        <v>3.4497242929610214E-6</v>
      </c>
      <c r="AF62">
        <f t="shared" si="7"/>
        <v>5.114443416570928E-7</v>
      </c>
      <c r="AG62">
        <f t="shared" si="7"/>
        <v>2.995295565521519E-4</v>
      </c>
      <c r="AH62">
        <f t="shared" si="7"/>
        <v>1.4643153625633973E-7</v>
      </c>
      <c r="AI62">
        <f t="shared" si="7"/>
        <v>4.5775502408125839E-5</v>
      </c>
      <c r="AJ62">
        <f t="shared" si="7"/>
        <v>4.0201749643074608E-4</v>
      </c>
      <c r="AK62">
        <f t="shared" si="7"/>
        <v>2.2507366639849927E-4</v>
      </c>
      <c r="AL62">
        <f t="shared" si="7"/>
        <v>3.3048684896528141E-6</v>
      </c>
      <c r="AM62">
        <f t="shared" si="7"/>
        <v>6.1947340754235472E-6</v>
      </c>
      <c r="AN62">
        <f t="shared" si="7"/>
        <v>3.1058594165748734E-3</v>
      </c>
      <c r="AO62">
        <f t="shared" si="7"/>
        <v>5.2816832128021329E-8</v>
      </c>
      <c r="AP62">
        <f t="shared" si="7"/>
        <v>3.8152658352442673E-4</v>
      </c>
      <c r="AQ62">
        <f t="shared" si="7"/>
        <v>2.8269790037287232E-6</v>
      </c>
      <c r="AR62">
        <f t="shared" si="7"/>
        <v>1.4281331404336652E-9</v>
      </c>
      <c r="AS62">
        <f t="shared" si="7"/>
        <v>3.3098998206031014E-8</v>
      </c>
      <c r="AT62">
        <f t="shared" si="7"/>
        <v>5.3984162137690904E-8</v>
      </c>
      <c r="AU62">
        <f t="shared" si="7"/>
        <v>1.7038751088023362E-5</v>
      </c>
      <c r="AV62">
        <f t="shared" si="7"/>
        <v>2.4607765374335641E-6</v>
      </c>
      <c r="AW62">
        <f t="shared" si="7"/>
        <v>1.5316867939189807E-6</v>
      </c>
      <c r="AX62">
        <f t="shared" si="7"/>
        <v>6.7794321031866052E-9</v>
      </c>
      <c r="AY62">
        <f t="shared" si="7"/>
        <v>3.2327777133504339E-12</v>
      </c>
      <c r="AZ62">
        <f t="shared" si="7"/>
        <v>1.1847877990302776E-10</v>
      </c>
      <c r="BA62">
        <f t="shared" si="7"/>
        <v>2.7749548373873539E-10</v>
      </c>
      <c r="BB62">
        <f t="shared" si="7"/>
        <v>3.9568259192979186E-8</v>
      </c>
      <c r="BC62">
        <f t="shared" si="7"/>
        <v>7.0992142731911442E-9</v>
      </c>
      <c r="BD62">
        <f t="shared" si="7"/>
        <v>1.4614314131026294E-9</v>
      </c>
    </row>
    <row r="63" spans="1:56" x14ac:dyDescent="0.15">
      <c r="A63">
        <f t="shared" si="7"/>
        <v>1.4016738081725562E-4</v>
      </c>
      <c r="B63">
        <f t="shared" si="7"/>
        <v>8.211823474551994E-5</v>
      </c>
      <c r="C63">
        <f t="shared" si="7"/>
        <v>1.1118878099109298E-7</v>
      </c>
      <c r="D63">
        <f t="shared" si="7"/>
        <v>2.072100438323769E-8</v>
      </c>
      <c r="E63">
        <f t="shared" si="7"/>
        <v>1.0048849064626302E-3</v>
      </c>
      <c r="F63">
        <f t="shared" si="7"/>
        <v>1.1152043390302088E-5</v>
      </c>
      <c r="G63">
        <f t="shared" si="7"/>
        <v>6.1095100736475378E-5</v>
      </c>
      <c r="H63">
        <f t="shared" si="7"/>
        <v>1.830453423520908E-4</v>
      </c>
      <c r="I63">
        <f t="shared" si="7"/>
        <v>1.6757263868348891E-4</v>
      </c>
      <c r="J63">
        <f t="shared" si="7"/>
        <v>3.6915050709187583E-5</v>
      </c>
      <c r="K63">
        <f t="shared" si="7"/>
        <v>1.1733508638573037E-7</v>
      </c>
      <c r="L63">
        <f t="shared" si="7"/>
        <v>6.6000910587593674E-4</v>
      </c>
      <c r="M63">
        <f t="shared" si="7"/>
        <v>5.5185057119149026E-4</v>
      </c>
      <c r="N63">
        <f t="shared" si="7"/>
        <v>1.217093908812417E-4</v>
      </c>
      <c r="O63">
        <f t="shared" si="7"/>
        <v>1.3472961043083153E-7</v>
      </c>
      <c r="P63">
        <f t="shared" si="7"/>
        <v>7.0049045661136289E-6</v>
      </c>
      <c r="Q63">
        <f t="shared" si="7"/>
        <v>5.0264229055129452E-7</v>
      </c>
      <c r="R63">
        <f t="shared" si="7"/>
        <v>4.8330475021141261E-7</v>
      </c>
      <c r="S63">
        <f t="shared" si="7"/>
        <v>3.6408407026445022E-8</v>
      </c>
      <c r="T63">
        <f t="shared" si="7"/>
        <v>1.4247899426453477E-6</v>
      </c>
      <c r="U63">
        <f t="shared" si="7"/>
        <v>3.6156587693458424E-8</v>
      </c>
      <c r="V63">
        <f t="shared" si="7"/>
        <v>7.9770224972784398E-7</v>
      </c>
      <c r="W63">
        <f t="shared" si="7"/>
        <v>1.3382659871433814E-8</v>
      </c>
      <c r="X63">
        <f t="shared" si="7"/>
        <v>1.7289091280182064E-7</v>
      </c>
      <c r="Y63">
        <f t="shared" si="7"/>
        <v>4.1793447561715878E-6</v>
      </c>
      <c r="Z63">
        <f t="shared" si="7"/>
        <v>2.7954505669056322E-6</v>
      </c>
      <c r="AA63">
        <f t="shared" si="7"/>
        <v>9.1042074602540959E-6</v>
      </c>
      <c r="AB63">
        <f t="shared" si="7"/>
        <v>1.2892392814934222E-5</v>
      </c>
      <c r="AC63">
        <f t="shared" si="7"/>
        <v>4.8932429881815622E-5</v>
      </c>
      <c r="AD63">
        <f t="shared" si="7"/>
        <v>1.7003574064807968E-5</v>
      </c>
      <c r="AE63">
        <f t="shared" si="7"/>
        <v>3.2172706885512411E-6</v>
      </c>
      <c r="AF63">
        <f t="shared" ref="AF63:BD63" si="8">AF17^2</f>
        <v>5.7963955931408835E-8</v>
      </c>
      <c r="AG63">
        <f t="shared" si="8"/>
        <v>2.3968688739748484E-4</v>
      </c>
      <c r="AH63">
        <f t="shared" si="8"/>
        <v>1.2417260618770383E-6</v>
      </c>
      <c r="AI63">
        <f t="shared" si="8"/>
        <v>2.6639767579637475E-5</v>
      </c>
      <c r="AJ63">
        <f t="shared" si="8"/>
        <v>4.026172623045724E-4</v>
      </c>
      <c r="AK63">
        <f t="shared" si="8"/>
        <v>1.6273494878445155E-4</v>
      </c>
      <c r="AL63">
        <f t="shared" si="8"/>
        <v>1.4915629815145305E-6</v>
      </c>
      <c r="AM63">
        <f t="shared" si="8"/>
        <v>5.0431435213156916E-6</v>
      </c>
      <c r="AN63">
        <f t="shared" si="8"/>
        <v>3.0026155042115529E-3</v>
      </c>
      <c r="AO63">
        <f t="shared" si="8"/>
        <v>1.8569415473180225E-6</v>
      </c>
      <c r="AP63">
        <f t="shared" si="8"/>
        <v>3.3997187287537262E-4</v>
      </c>
      <c r="AQ63">
        <f t="shared" si="8"/>
        <v>2.5916479721624929E-6</v>
      </c>
      <c r="AR63">
        <f t="shared" si="8"/>
        <v>3.9644927738390439E-8</v>
      </c>
      <c r="AS63">
        <f t="shared" si="8"/>
        <v>5.6951845324368421E-8</v>
      </c>
      <c r="AT63">
        <f t="shared" si="8"/>
        <v>5.6122078807353698E-8</v>
      </c>
      <c r="AU63">
        <f t="shared" si="8"/>
        <v>1.480020232042737E-5</v>
      </c>
      <c r="AV63">
        <f t="shared" si="8"/>
        <v>2.6271317080312399E-6</v>
      </c>
      <c r="AW63">
        <f t="shared" si="8"/>
        <v>1.0785458866970606E-6</v>
      </c>
      <c r="AX63">
        <f t="shared" si="8"/>
        <v>6.0469926045510051E-9</v>
      </c>
      <c r="AY63">
        <f t="shared" si="8"/>
        <v>3.4256772900895683E-10</v>
      </c>
      <c r="AZ63">
        <f t="shared" si="8"/>
        <v>2.2000858524868875E-10</v>
      </c>
      <c r="BA63">
        <f t="shared" si="8"/>
        <v>2.7924390465600509E-10</v>
      </c>
      <c r="BB63">
        <f t="shared" si="8"/>
        <v>3.255759235723358E-8</v>
      </c>
      <c r="BC63">
        <f t="shared" si="8"/>
        <v>7.6956438998457909E-9</v>
      </c>
      <c r="BD63">
        <f t="shared" si="8"/>
        <v>7.378248657816467E-10</v>
      </c>
    </row>
    <row r="64" spans="1:56" x14ac:dyDescent="0.15">
      <c r="A64">
        <f t="shared" ref="A64:BD68" si="9">A18^2</f>
        <v>1.2578286555209423E-4</v>
      </c>
      <c r="B64">
        <f t="shared" si="9"/>
        <v>8.7375342418093076E-5</v>
      </c>
      <c r="C64">
        <f t="shared" si="9"/>
        <v>2.2841275382826497E-8</v>
      </c>
      <c r="D64">
        <f t="shared" si="9"/>
        <v>8.154831490166162E-8</v>
      </c>
      <c r="E64">
        <f t="shared" si="9"/>
        <v>8.5657783836605677E-4</v>
      </c>
      <c r="F64">
        <f t="shared" si="9"/>
        <v>1.9641474882199055E-5</v>
      </c>
      <c r="G64">
        <f t="shared" si="9"/>
        <v>3.8209838433551136E-5</v>
      </c>
      <c r="H64">
        <f t="shared" si="9"/>
        <v>1.8038566376486791E-4</v>
      </c>
      <c r="I64">
        <f t="shared" si="9"/>
        <v>1.8069244043357436E-4</v>
      </c>
      <c r="J64">
        <f t="shared" si="9"/>
        <v>3.8086719527328596E-5</v>
      </c>
      <c r="K64">
        <f t="shared" si="9"/>
        <v>2.4721156648366435E-7</v>
      </c>
      <c r="L64">
        <f t="shared" si="9"/>
        <v>6.3882267323743937E-4</v>
      </c>
      <c r="M64">
        <f t="shared" si="9"/>
        <v>5.5308031016490533E-4</v>
      </c>
      <c r="N64">
        <f t="shared" si="9"/>
        <v>1.2040141386769439E-4</v>
      </c>
      <c r="O64">
        <f t="shared" si="9"/>
        <v>3.2983526282028705E-7</v>
      </c>
      <c r="P64">
        <f t="shared" si="9"/>
        <v>8.0928494723931128E-6</v>
      </c>
      <c r="Q64">
        <f t="shared" si="9"/>
        <v>5.5406732693085339E-7</v>
      </c>
      <c r="R64">
        <f t="shared" si="9"/>
        <v>3.8888369152165074E-8</v>
      </c>
      <c r="S64">
        <f t="shared" si="9"/>
        <v>8.8133247387028738E-8</v>
      </c>
      <c r="T64">
        <f t="shared" si="9"/>
        <v>1.7858915710024072E-6</v>
      </c>
      <c r="U64">
        <f t="shared" si="9"/>
        <v>3.5730570782519119E-8</v>
      </c>
      <c r="V64">
        <f t="shared" si="9"/>
        <v>1.3383311669640128E-6</v>
      </c>
      <c r="W64">
        <f t="shared" si="9"/>
        <v>3.0202712998627614E-6</v>
      </c>
      <c r="X64">
        <f t="shared" si="9"/>
        <v>7.1705309689888638E-7</v>
      </c>
      <c r="Y64">
        <f t="shared" si="9"/>
        <v>3.4357448127787074E-6</v>
      </c>
      <c r="Z64">
        <f t="shared" si="9"/>
        <v>2.7648068338043563E-6</v>
      </c>
      <c r="AA64">
        <f t="shared" si="9"/>
        <v>1.2151372662368618E-5</v>
      </c>
      <c r="AB64">
        <f t="shared" si="9"/>
        <v>9.3208969379417543E-6</v>
      </c>
      <c r="AC64">
        <f t="shared" si="9"/>
        <v>4.1013626756787015E-5</v>
      </c>
      <c r="AD64">
        <f t="shared" si="9"/>
        <v>1.789528559700974E-5</v>
      </c>
      <c r="AE64">
        <f t="shared" si="9"/>
        <v>3.2785431994382021E-6</v>
      </c>
      <c r="AF64">
        <f t="shared" si="9"/>
        <v>1.1394058271992915E-8</v>
      </c>
      <c r="AG64">
        <f t="shared" si="9"/>
        <v>1.9317853237147867E-4</v>
      </c>
      <c r="AH64">
        <f t="shared" si="9"/>
        <v>3.4308199230516663E-6</v>
      </c>
      <c r="AI64">
        <f t="shared" si="9"/>
        <v>1.4932966295551518E-5</v>
      </c>
      <c r="AJ64">
        <f t="shared" si="9"/>
        <v>3.9946863573881385E-4</v>
      </c>
      <c r="AK64">
        <f t="shared" si="9"/>
        <v>1.1607059293001961E-4</v>
      </c>
      <c r="AL64">
        <f t="shared" si="9"/>
        <v>4.8074649750162499E-7</v>
      </c>
      <c r="AM64">
        <f t="shared" si="9"/>
        <v>3.9329021459054525E-6</v>
      </c>
      <c r="AN64">
        <f t="shared" si="9"/>
        <v>2.8866849668586292E-3</v>
      </c>
      <c r="AO64">
        <f t="shared" si="9"/>
        <v>8.1213149661579529E-6</v>
      </c>
      <c r="AP64">
        <f t="shared" si="9"/>
        <v>2.9751252635091765E-4</v>
      </c>
      <c r="AQ64">
        <f t="shared" si="9"/>
        <v>2.3908760673019409E-6</v>
      </c>
      <c r="AR64">
        <f t="shared" si="9"/>
        <v>1.7657382853780778E-7</v>
      </c>
      <c r="AS64">
        <f t="shared" si="9"/>
        <v>8.4548062351522866E-8</v>
      </c>
      <c r="AT64">
        <f t="shared" si="9"/>
        <v>4.8883683169903637E-8</v>
      </c>
      <c r="AU64">
        <f t="shared" si="9"/>
        <v>1.2921517531147051E-5</v>
      </c>
      <c r="AV64">
        <f t="shared" si="9"/>
        <v>2.8025120747992118E-6</v>
      </c>
      <c r="AW64">
        <f t="shared" si="9"/>
        <v>7.468926648456676E-7</v>
      </c>
      <c r="AX64">
        <f t="shared" si="9"/>
        <v>5.4741394204648128E-9</v>
      </c>
      <c r="AY64">
        <f t="shared" si="9"/>
        <v>1.1367401608619756E-9</v>
      </c>
      <c r="AZ64">
        <f t="shared" si="9"/>
        <v>3.3734832454633854E-10</v>
      </c>
      <c r="BA64">
        <f t="shared" si="9"/>
        <v>2.3125261003792773E-10</v>
      </c>
      <c r="BB64">
        <f t="shared" si="9"/>
        <v>2.7138105626429643E-8</v>
      </c>
      <c r="BC64">
        <f t="shared" si="9"/>
        <v>8.3287029572435661E-9</v>
      </c>
      <c r="BD64">
        <f t="shared" si="9"/>
        <v>3.3079445159810981E-10</v>
      </c>
    </row>
    <row r="65" spans="1:56" x14ac:dyDescent="0.15">
      <c r="A65">
        <f t="shared" si="9"/>
        <v>1.1455509536008572E-4</v>
      </c>
      <c r="B65">
        <f t="shared" si="9"/>
        <v>9.7630294529107319E-5</v>
      </c>
      <c r="C65">
        <f t="shared" si="9"/>
        <v>4.167508171175188E-7</v>
      </c>
      <c r="D65">
        <f t="shared" si="9"/>
        <v>2.8443713667481343E-7</v>
      </c>
      <c r="E65">
        <f t="shared" si="9"/>
        <v>7.3509375182183832E-4</v>
      </c>
      <c r="F65">
        <f t="shared" si="9"/>
        <v>3.0424224389041506E-5</v>
      </c>
      <c r="G65">
        <f t="shared" si="9"/>
        <v>2.3276679125088958E-5</v>
      </c>
      <c r="H65">
        <f t="shared" si="9"/>
        <v>1.7867191993779509E-4</v>
      </c>
      <c r="I65">
        <f t="shared" si="9"/>
        <v>1.9556532670415879E-4</v>
      </c>
      <c r="J65">
        <f t="shared" si="9"/>
        <v>3.9377789698842945E-5</v>
      </c>
      <c r="K65">
        <f t="shared" si="9"/>
        <v>2.9406598367911049E-7</v>
      </c>
      <c r="L65">
        <f t="shared" si="9"/>
        <v>6.2187426914134866E-4</v>
      </c>
      <c r="M65">
        <f t="shared" si="9"/>
        <v>5.5584597928644286E-4</v>
      </c>
      <c r="N65">
        <f t="shared" si="9"/>
        <v>1.1766860559531088E-4</v>
      </c>
      <c r="O65">
        <f t="shared" si="9"/>
        <v>4.3512472405026011E-7</v>
      </c>
      <c r="P65">
        <f t="shared" si="9"/>
        <v>7.1108582371871968E-6</v>
      </c>
      <c r="Q65">
        <f t="shared" si="9"/>
        <v>4.7960015594196677E-7</v>
      </c>
      <c r="R65">
        <f t="shared" si="9"/>
        <v>3.1916748900267604E-8</v>
      </c>
      <c r="S65">
        <f t="shared" si="9"/>
        <v>3.6720471192912468E-7</v>
      </c>
      <c r="T65">
        <f t="shared" si="9"/>
        <v>1.8161793793360253E-6</v>
      </c>
      <c r="U65">
        <f t="shared" si="9"/>
        <v>1.2503853851276098E-7</v>
      </c>
      <c r="V65">
        <f t="shared" si="9"/>
        <v>2.0443465141835266E-6</v>
      </c>
      <c r="W65">
        <f t="shared" si="9"/>
        <v>1.0286995488295752E-5</v>
      </c>
      <c r="X65">
        <f t="shared" si="9"/>
        <v>1.3969858014533316E-6</v>
      </c>
      <c r="Y65">
        <f t="shared" si="9"/>
        <v>2.1592593904004078E-6</v>
      </c>
      <c r="Z65">
        <f t="shared" si="9"/>
        <v>3.364354380386663E-6</v>
      </c>
      <c r="AA65">
        <f t="shared" si="9"/>
        <v>1.5250460741015711E-5</v>
      </c>
      <c r="AB65">
        <f t="shared" si="9"/>
        <v>6.2407666249796009E-6</v>
      </c>
      <c r="AC65">
        <f t="shared" si="9"/>
        <v>3.5188115261073502E-5</v>
      </c>
      <c r="AD65">
        <f t="shared" si="9"/>
        <v>2.0718169974745464E-5</v>
      </c>
      <c r="AE65">
        <f t="shared" si="9"/>
        <v>3.520957225485504E-6</v>
      </c>
      <c r="AF65">
        <f t="shared" si="9"/>
        <v>1.0332346367424368E-7</v>
      </c>
      <c r="AG65">
        <f t="shared" si="9"/>
        <v>1.5747448557483582E-4</v>
      </c>
      <c r="AH65">
        <f t="shared" si="9"/>
        <v>6.6145507222289046E-6</v>
      </c>
      <c r="AI65">
        <f t="shared" si="9"/>
        <v>7.9957950700132636E-6</v>
      </c>
      <c r="AJ65">
        <f t="shared" si="9"/>
        <v>3.9282164920329584E-4</v>
      </c>
      <c r="AK65">
        <f t="shared" si="9"/>
        <v>8.1645315503809461E-5</v>
      </c>
      <c r="AL65">
        <f t="shared" si="9"/>
        <v>5.2519052739622306E-8</v>
      </c>
      <c r="AM65">
        <f t="shared" si="9"/>
        <v>3.0200411897020604E-6</v>
      </c>
      <c r="AN65">
        <f t="shared" si="9"/>
        <v>2.75951547436024E-3</v>
      </c>
      <c r="AO65">
        <f t="shared" si="9"/>
        <v>1.7839641517239009E-5</v>
      </c>
      <c r="AP65">
        <f t="shared" si="9"/>
        <v>2.5520250839189293E-4</v>
      </c>
      <c r="AQ65">
        <f t="shared" si="9"/>
        <v>2.2086664743260144E-6</v>
      </c>
      <c r="AR65">
        <f t="shared" si="9"/>
        <v>3.7503165793739873E-7</v>
      </c>
      <c r="AS65">
        <f t="shared" si="9"/>
        <v>1.1246378047455569E-7</v>
      </c>
      <c r="AT65">
        <f t="shared" si="9"/>
        <v>3.6937532684074124E-8</v>
      </c>
      <c r="AU65">
        <f t="shared" si="9"/>
        <v>1.1315034481355868E-5</v>
      </c>
      <c r="AV65">
        <f t="shared" si="9"/>
        <v>2.9664062287476051E-6</v>
      </c>
      <c r="AW65">
        <f t="shared" si="9"/>
        <v>4.9904524951705753E-7</v>
      </c>
      <c r="AX65">
        <f t="shared" si="9"/>
        <v>4.9866230665395732E-9</v>
      </c>
      <c r="AY65">
        <f t="shared" si="9"/>
        <v>2.1578988609142245E-9</v>
      </c>
      <c r="AZ65">
        <f t="shared" si="9"/>
        <v>4.5248475614404596E-10</v>
      </c>
      <c r="BA65">
        <f t="shared" si="9"/>
        <v>1.6224677412936184E-10</v>
      </c>
      <c r="BB65">
        <f t="shared" si="9"/>
        <v>2.2838827934280853E-8</v>
      </c>
      <c r="BC65">
        <f t="shared" si="9"/>
        <v>8.9106328969412862E-9</v>
      </c>
      <c r="BD65">
        <f t="shared" si="9"/>
        <v>1.1115791978042608E-10</v>
      </c>
    </row>
    <row r="66" spans="1:56" x14ac:dyDescent="0.15">
      <c r="A66">
        <f t="shared" si="9"/>
        <v>1.0546481320734325E-4</v>
      </c>
      <c r="B66">
        <f t="shared" si="9"/>
        <v>1.1032746337816161E-4</v>
      </c>
      <c r="C66">
        <f t="shared" si="9"/>
        <v>1.2482360940876034E-6</v>
      </c>
      <c r="D66">
        <f t="shared" si="9"/>
        <v>3.8798415146201633E-7</v>
      </c>
      <c r="E66">
        <f t="shared" si="9"/>
        <v>6.3516129273987712E-4</v>
      </c>
      <c r="F66">
        <f t="shared" si="9"/>
        <v>4.2884709847861953E-5</v>
      </c>
      <c r="G66">
        <f t="shared" si="9"/>
        <v>1.3559690782834058E-5</v>
      </c>
      <c r="H66">
        <f t="shared" si="9"/>
        <v>1.7724957060348803E-4</v>
      </c>
      <c r="I66">
        <f t="shared" si="9"/>
        <v>2.0993638497400556E-4</v>
      </c>
      <c r="J66">
        <f t="shared" si="9"/>
        <v>4.0548618299689909E-5</v>
      </c>
      <c r="K66">
        <f t="shared" si="9"/>
        <v>2.5473654062458908E-7</v>
      </c>
      <c r="L66">
        <f t="shared" si="9"/>
        <v>6.0742627794045212E-4</v>
      </c>
      <c r="M66">
        <f t="shared" si="9"/>
        <v>5.5874708502914113E-4</v>
      </c>
      <c r="N66">
        <f t="shared" si="9"/>
        <v>1.144497468164053E-4</v>
      </c>
      <c r="O66">
        <f t="shared" si="9"/>
        <v>4.2062693549928672E-7</v>
      </c>
      <c r="P66">
        <f t="shared" si="9"/>
        <v>5.0646714497321313E-6</v>
      </c>
      <c r="Q66">
        <f t="shared" si="9"/>
        <v>3.4428565760388604E-7</v>
      </c>
      <c r="R66">
        <f t="shared" si="9"/>
        <v>1.7337830248293029E-7</v>
      </c>
      <c r="S66">
        <f t="shared" si="9"/>
        <v>5.6158161397168788E-7</v>
      </c>
      <c r="T66">
        <f t="shared" si="9"/>
        <v>1.5950460560842725E-6</v>
      </c>
      <c r="U66">
        <f t="shared" si="9"/>
        <v>1.2251091578917217E-7</v>
      </c>
      <c r="V66">
        <f t="shared" si="9"/>
        <v>2.735368670451066E-6</v>
      </c>
      <c r="W66">
        <f t="shared" si="9"/>
        <v>1.7720075847585062E-5</v>
      </c>
      <c r="X66">
        <f t="shared" si="9"/>
        <v>1.9703540214495252E-6</v>
      </c>
      <c r="Y66">
        <f t="shared" si="9"/>
        <v>1.0043795962511497E-6</v>
      </c>
      <c r="Z66">
        <f t="shared" si="9"/>
        <v>4.252336110935541E-6</v>
      </c>
      <c r="AA66">
        <f t="shared" si="9"/>
        <v>1.7812729157349827E-5</v>
      </c>
      <c r="AB66">
        <f t="shared" si="9"/>
        <v>4.1085544601365598E-6</v>
      </c>
      <c r="AC66">
        <f t="shared" si="9"/>
        <v>3.0806132095710797E-5</v>
      </c>
      <c r="AD66">
        <f t="shared" si="9"/>
        <v>2.4684449630527312E-5</v>
      </c>
      <c r="AE66">
        <f t="shared" si="9"/>
        <v>3.8517284949095373E-6</v>
      </c>
      <c r="AF66">
        <f t="shared" si="9"/>
        <v>1.7357481419599046E-7</v>
      </c>
      <c r="AG66">
        <f t="shared" si="9"/>
        <v>1.3005159442511856E-4</v>
      </c>
      <c r="AH66">
        <f t="shared" si="9"/>
        <v>1.0547389023039594E-5</v>
      </c>
      <c r="AI66">
        <f t="shared" si="9"/>
        <v>3.9865050697756005E-6</v>
      </c>
      <c r="AJ66">
        <f t="shared" si="9"/>
        <v>3.832384283417162E-4</v>
      </c>
      <c r="AK66">
        <f t="shared" si="9"/>
        <v>5.6315714996652005E-5</v>
      </c>
      <c r="AL66">
        <f t="shared" si="9"/>
        <v>3.2810570762513959E-8</v>
      </c>
      <c r="AM66">
        <f t="shared" si="9"/>
        <v>2.345186017240944E-6</v>
      </c>
      <c r="AN66">
        <f t="shared" si="9"/>
        <v>2.6236424759295556E-3</v>
      </c>
      <c r="AO66">
        <f t="shared" si="9"/>
        <v>3.0111946981341329E-5</v>
      </c>
      <c r="AP66">
        <f t="shared" si="9"/>
        <v>2.1433792089413695E-4</v>
      </c>
      <c r="AQ66">
        <f t="shared" si="9"/>
        <v>2.0350565850868354E-6</v>
      </c>
      <c r="AR66">
        <f t="shared" si="9"/>
        <v>5.920236464818327E-7</v>
      </c>
      <c r="AS66">
        <f t="shared" si="9"/>
        <v>1.3769648219462217E-7</v>
      </c>
      <c r="AT66">
        <f t="shared" si="9"/>
        <v>2.4659188811307638E-8</v>
      </c>
      <c r="AU66">
        <f t="shared" si="9"/>
        <v>9.9140090786925625E-6</v>
      </c>
      <c r="AV66">
        <f t="shared" si="9"/>
        <v>3.1038875878667621E-6</v>
      </c>
      <c r="AW66">
        <f t="shared" si="9"/>
        <v>3.1267577405611677E-7</v>
      </c>
      <c r="AX66">
        <f t="shared" si="9"/>
        <v>4.5385175757908986E-9</v>
      </c>
      <c r="AY66">
        <f t="shared" si="9"/>
        <v>3.1701495769943169E-9</v>
      </c>
      <c r="AZ66">
        <f t="shared" si="9"/>
        <v>5.5039084401182185E-10</v>
      </c>
      <c r="BA66">
        <f t="shared" si="9"/>
        <v>9.7040060502235405E-11</v>
      </c>
      <c r="BB66">
        <f t="shared" si="9"/>
        <v>1.9323243357786047E-8</v>
      </c>
      <c r="BC66">
        <f t="shared" si="9"/>
        <v>9.3778913628503408E-9</v>
      </c>
      <c r="BD66">
        <f t="shared" si="9"/>
        <v>1.3537380233803441E-11</v>
      </c>
    </row>
    <row r="67" spans="1:56" x14ac:dyDescent="0.15">
      <c r="A67">
        <f t="shared" si="9"/>
        <v>9.7683548502158643E-5</v>
      </c>
      <c r="B67">
        <f t="shared" si="9"/>
        <v>1.2310565910824545E-4</v>
      </c>
      <c r="C67">
        <f t="shared" si="9"/>
        <v>2.3787374117471488E-6</v>
      </c>
      <c r="D67">
        <f t="shared" si="9"/>
        <v>3.5000343305824399E-7</v>
      </c>
      <c r="E67">
        <f t="shared" si="9"/>
        <v>5.5191154380542006E-4</v>
      </c>
      <c r="F67">
        <f t="shared" si="9"/>
        <v>5.6183747794287369E-5</v>
      </c>
      <c r="G67">
        <f t="shared" si="9"/>
        <v>7.2574413439928157E-6</v>
      </c>
      <c r="H67">
        <f t="shared" si="9"/>
        <v>1.7561378330559473E-4</v>
      </c>
      <c r="I67">
        <f t="shared" si="9"/>
        <v>2.22123313790229E-4</v>
      </c>
      <c r="J67">
        <f t="shared" si="9"/>
        <v>4.1439304214933044E-5</v>
      </c>
      <c r="K67">
        <f t="shared" si="9"/>
        <v>1.7191002476419023E-7</v>
      </c>
      <c r="L67">
        <f t="shared" si="9"/>
        <v>5.939207960864543E-4</v>
      </c>
      <c r="M67">
        <f t="shared" si="9"/>
        <v>5.6074708020286313E-4</v>
      </c>
      <c r="N67">
        <f t="shared" si="9"/>
        <v>1.1145113718201104E-4</v>
      </c>
      <c r="O67">
        <f t="shared" si="9"/>
        <v>3.2751833320445596E-7</v>
      </c>
      <c r="P67">
        <f t="shared" si="9"/>
        <v>2.9788940986311157E-6</v>
      </c>
      <c r="Q67">
        <f t="shared" si="9"/>
        <v>2.0953617159223126E-7</v>
      </c>
      <c r="R67">
        <f t="shared" si="9"/>
        <v>2.752747073265721E-7</v>
      </c>
      <c r="S67">
        <f t="shared" si="9"/>
        <v>5.7634637527411244E-7</v>
      </c>
      <c r="T67">
        <f t="shared" si="9"/>
        <v>1.2557029804591015E-6</v>
      </c>
      <c r="U67">
        <f t="shared" si="9"/>
        <v>5.4686979111157677E-8</v>
      </c>
      <c r="V67">
        <f t="shared" si="9"/>
        <v>3.2330334390950384E-6</v>
      </c>
      <c r="W67">
        <f t="shared" si="9"/>
        <v>2.2562695892133436E-5</v>
      </c>
      <c r="X67">
        <f t="shared" si="9"/>
        <v>2.2958320396139561E-6</v>
      </c>
      <c r="Y67">
        <f t="shared" si="9"/>
        <v>2.9213870974007402E-7</v>
      </c>
      <c r="Z67">
        <f t="shared" si="9"/>
        <v>5.1056922425083109E-6</v>
      </c>
      <c r="AA67">
        <f t="shared" si="9"/>
        <v>1.9443689349007462E-5</v>
      </c>
      <c r="AB67">
        <f t="shared" si="9"/>
        <v>2.8656791216166661E-6</v>
      </c>
      <c r="AC67">
        <f t="shared" si="9"/>
        <v>2.7369763348081677E-5</v>
      </c>
      <c r="AD67">
        <f t="shared" si="9"/>
        <v>2.9005394154342951E-5</v>
      </c>
      <c r="AE67">
        <f t="shared" si="9"/>
        <v>4.1904411341129705E-6</v>
      </c>
      <c r="AF67">
        <f t="shared" si="9"/>
        <v>1.7415670093310059E-7</v>
      </c>
      <c r="AG67">
        <f t="shared" si="9"/>
        <v>1.0873203028857601E-4</v>
      </c>
      <c r="AH67">
        <f t="shared" si="9"/>
        <v>1.4883282010532824E-5</v>
      </c>
      <c r="AI67">
        <f t="shared" si="9"/>
        <v>1.7364448107933204E-6</v>
      </c>
      <c r="AJ67">
        <f t="shared" si="9"/>
        <v>3.7144798155389563E-4</v>
      </c>
      <c r="AK67">
        <f t="shared" si="9"/>
        <v>3.7599315554800243E-5</v>
      </c>
      <c r="AL67">
        <f t="shared" si="9"/>
        <v>3.0169739446301265E-7</v>
      </c>
      <c r="AM67">
        <f t="shared" si="9"/>
        <v>1.8838980178728776E-6</v>
      </c>
      <c r="AN67">
        <f t="shared" si="9"/>
        <v>2.4822522620276031E-3</v>
      </c>
      <c r="AO67">
        <f t="shared" si="9"/>
        <v>4.4228522401655094E-5</v>
      </c>
      <c r="AP67">
        <f t="shared" si="9"/>
        <v>1.7615645024025324E-4</v>
      </c>
      <c r="AQ67">
        <f t="shared" si="9"/>
        <v>1.8653183231241158E-6</v>
      </c>
      <c r="AR67">
        <f t="shared" si="9"/>
        <v>7.9330238882892716E-7</v>
      </c>
      <c r="AS67">
        <f t="shared" si="9"/>
        <v>1.5834062394144531E-7</v>
      </c>
      <c r="AT67">
        <f t="shared" si="9"/>
        <v>1.4700232259832725E-8</v>
      </c>
      <c r="AU67">
        <f t="shared" si="9"/>
        <v>8.6723420521114183E-6</v>
      </c>
      <c r="AV67">
        <f t="shared" si="9"/>
        <v>3.2063979547458654E-6</v>
      </c>
      <c r="AW67">
        <f t="shared" si="9"/>
        <v>1.7548003802458573E-7</v>
      </c>
      <c r="AX67">
        <f t="shared" si="9"/>
        <v>4.1067482711929967E-9</v>
      </c>
      <c r="AY67">
        <f t="shared" si="9"/>
        <v>4.0061860657673555E-9</v>
      </c>
      <c r="AZ67">
        <f t="shared" si="9"/>
        <v>6.2253489992571291E-10</v>
      </c>
      <c r="BA67">
        <f t="shared" si="9"/>
        <v>4.8865106378403278E-11</v>
      </c>
      <c r="BB67">
        <f t="shared" si="9"/>
        <v>1.63668345077607E-8</v>
      </c>
      <c r="BC67">
        <f t="shared" si="9"/>
        <v>9.6956320050755734E-9</v>
      </c>
      <c r="BD67">
        <f t="shared" si="9"/>
        <v>7.5148452752208214E-12</v>
      </c>
    </row>
    <row r="68" spans="1:56" x14ac:dyDescent="0.15">
      <c r="A68">
        <f t="shared" si="9"/>
        <v>9.0611210653510386E-5</v>
      </c>
      <c r="B68">
        <f t="shared" si="9"/>
        <v>1.3402145877783474E-4</v>
      </c>
      <c r="C68">
        <f t="shared" si="9"/>
        <v>3.6350963313447408E-6</v>
      </c>
      <c r="D68">
        <f t="shared" si="9"/>
        <v>2.3180833377332983E-7</v>
      </c>
      <c r="E68">
        <f t="shared" si="9"/>
        <v>4.8132948159715084E-4</v>
      </c>
      <c r="F68">
        <f t="shared" si="9"/>
        <v>6.9435786699512258E-5</v>
      </c>
      <c r="G68">
        <f t="shared" si="9"/>
        <v>3.2731288153321475E-6</v>
      </c>
      <c r="H68">
        <f t="shared" si="9"/>
        <v>1.7343822653794781E-4</v>
      </c>
      <c r="I68">
        <f t="shared" si="9"/>
        <v>2.3115786045122241E-4</v>
      </c>
      <c r="J68">
        <f t="shared" si="9"/>
        <v>4.1971998187070782E-5</v>
      </c>
      <c r="K68">
        <f t="shared" si="9"/>
        <v>9.0044707411052006E-8</v>
      </c>
      <c r="L68">
        <f t="shared" si="9"/>
        <v>5.8016014210904928E-4</v>
      </c>
      <c r="M68">
        <f t="shared" si="9"/>
        <v>5.6120644170890694E-4</v>
      </c>
      <c r="N68">
        <f t="shared" si="9"/>
        <v>1.0910911764474646E-4</v>
      </c>
      <c r="O68">
        <f t="shared" si="9"/>
        <v>2.1306626346113833E-7</v>
      </c>
      <c r="P68">
        <f t="shared" si="9"/>
        <v>1.4354420661316463E-6</v>
      </c>
      <c r="Q68">
        <f t="shared" si="9"/>
        <v>1.0895756965345172E-7</v>
      </c>
      <c r="R68">
        <f t="shared" si="9"/>
        <v>2.7869590479145154E-7</v>
      </c>
      <c r="S68">
        <f t="shared" si="9"/>
        <v>4.5717860810922135E-7</v>
      </c>
      <c r="T68">
        <f t="shared" si="9"/>
        <v>9.1279129867723445E-7</v>
      </c>
      <c r="U68">
        <f t="shared" si="9"/>
        <v>3.5065392422903135E-9</v>
      </c>
      <c r="V68">
        <f t="shared" si="9"/>
        <v>3.4371973831794497E-6</v>
      </c>
      <c r="W68">
        <f t="shared" si="9"/>
        <v>2.3965756515855496E-5</v>
      </c>
      <c r="X68">
        <f t="shared" si="9"/>
        <v>2.3520484304281711E-6</v>
      </c>
      <c r="Y68">
        <f t="shared" si="9"/>
        <v>2.115938454311895E-8</v>
      </c>
      <c r="Z68">
        <f t="shared" si="9"/>
        <v>5.6482758550276048E-6</v>
      </c>
      <c r="AA68">
        <f t="shared" si="9"/>
        <v>2.0023848086719671E-5</v>
      </c>
      <c r="AB68">
        <f t="shared" si="9"/>
        <v>2.2786907209585094E-6</v>
      </c>
      <c r="AC68">
        <f t="shared" si="9"/>
        <v>2.4523833045558983E-5</v>
      </c>
      <c r="AD68">
        <f t="shared" si="9"/>
        <v>3.2936927481992979E-5</v>
      </c>
      <c r="AE68">
        <f t="shared" si="9"/>
        <v>4.4731854863225847E-6</v>
      </c>
      <c r="AF68">
        <f t="shared" ref="AF68:BD68" si="10">AF22^2</f>
        <v>1.248948426488073E-7</v>
      </c>
      <c r="AG68">
        <f t="shared" si="10"/>
        <v>9.1799604018607815E-5</v>
      </c>
      <c r="AH68">
        <f t="shared" si="10"/>
        <v>1.9248772246068731E-5</v>
      </c>
      <c r="AI68">
        <f t="shared" si="10"/>
        <v>5.5542097223814666E-7</v>
      </c>
      <c r="AJ68">
        <f t="shared" si="10"/>
        <v>3.5821071501061601E-4</v>
      </c>
      <c r="AK68">
        <f t="shared" si="10"/>
        <v>2.3734793149929446E-5</v>
      </c>
      <c r="AL68">
        <f t="shared" si="10"/>
        <v>7.857936781773435E-7</v>
      </c>
      <c r="AM68">
        <f t="shared" si="10"/>
        <v>1.5875781854733553E-6</v>
      </c>
      <c r="AN68">
        <f t="shared" si="10"/>
        <v>2.3387039553105851E-3</v>
      </c>
      <c r="AO68">
        <f t="shared" si="10"/>
        <v>5.9674733125957292E-5</v>
      </c>
      <c r="AP68">
        <f t="shared" si="10"/>
        <v>1.4162532323404141E-4</v>
      </c>
      <c r="AQ68">
        <f t="shared" si="10"/>
        <v>1.6986753346827819E-6</v>
      </c>
      <c r="AR68">
        <f t="shared" si="10"/>
        <v>9.5944038707352643E-7</v>
      </c>
      <c r="AS68">
        <f t="shared" si="10"/>
        <v>1.7373074468531658E-7</v>
      </c>
      <c r="AT68">
        <f t="shared" si="10"/>
        <v>7.8916636245278018E-9</v>
      </c>
      <c r="AU68">
        <f t="shared" si="10"/>
        <v>7.5611984477160915E-6</v>
      </c>
      <c r="AV68">
        <f t="shared" si="10"/>
        <v>3.2714032495704665E-6</v>
      </c>
      <c r="AW68">
        <f t="shared" si="10"/>
        <v>8.0748308587858833E-8</v>
      </c>
      <c r="AX68">
        <f t="shared" si="10"/>
        <v>3.6849410105532701E-9</v>
      </c>
      <c r="AY68">
        <f t="shared" si="10"/>
        <v>4.5913693077727968E-9</v>
      </c>
      <c r="AZ68">
        <f t="shared" si="10"/>
        <v>6.6723212445823427E-10</v>
      </c>
      <c r="BA68">
        <f t="shared" si="10"/>
        <v>1.993804852703831E-11</v>
      </c>
      <c r="BB68">
        <f t="shared" si="10"/>
        <v>1.3830129026914781E-8</v>
      </c>
      <c r="BC68">
        <f t="shared" si="10"/>
        <v>9.856466456597407E-9</v>
      </c>
      <c r="BD68">
        <f t="shared" si="10"/>
        <v>7.8743885075121769E-11</v>
      </c>
    </row>
    <row r="69" spans="1:56" x14ac:dyDescent="0.15">
      <c r="A69">
        <f t="shared" ref="A69:BD73" si="11">A23^2</f>
        <v>8.3872793319013332E-5</v>
      </c>
      <c r="B69">
        <f t="shared" si="11"/>
        <v>1.4181596449098954E-4</v>
      </c>
      <c r="C69">
        <f t="shared" si="11"/>
        <v>4.8614882035921993E-6</v>
      </c>
      <c r="D69">
        <f t="shared" si="11"/>
        <v>1.1014903525827359E-7</v>
      </c>
      <c r="E69">
        <f t="shared" si="11"/>
        <v>4.2037781505554209E-4</v>
      </c>
      <c r="F69">
        <f t="shared" si="11"/>
        <v>8.1868397788612132E-5</v>
      </c>
      <c r="G69">
        <f t="shared" si="11"/>
        <v>9.8358801633549295E-7</v>
      </c>
      <c r="H69">
        <f t="shared" si="11"/>
        <v>1.705720814377164E-4</v>
      </c>
      <c r="I69">
        <f t="shared" si="11"/>
        <v>2.3678097788678109E-4</v>
      </c>
      <c r="J69">
        <f t="shared" si="11"/>
        <v>4.2140482971787061E-5</v>
      </c>
      <c r="K69">
        <f t="shared" si="11"/>
        <v>3.3787098517436521E-8</v>
      </c>
      <c r="L69">
        <f t="shared" si="11"/>
        <v>5.6538217289312865E-4</v>
      </c>
      <c r="M69">
        <f t="shared" si="11"/>
        <v>5.5985426598722382E-4</v>
      </c>
      <c r="N69">
        <f t="shared" si="11"/>
        <v>1.0761641595069185E-4</v>
      </c>
      <c r="O69">
        <f t="shared" si="11"/>
        <v>1.173186488551804E-7</v>
      </c>
      <c r="P69">
        <f t="shared" si="11"/>
        <v>5.4785025492824831E-7</v>
      </c>
      <c r="Q69">
        <f t="shared" si="11"/>
        <v>4.8666944423147991E-8</v>
      </c>
      <c r="R69">
        <f t="shared" si="11"/>
        <v>2.0973304341505476E-7</v>
      </c>
      <c r="S69">
        <f t="shared" si="11"/>
        <v>2.9314378992182736E-7</v>
      </c>
      <c r="T69">
        <f t="shared" si="11"/>
        <v>6.3186331103024462E-7</v>
      </c>
      <c r="U69">
        <f t="shared" si="11"/>
        <v>1.6507097417032097E-8</v>
      </c>
      <c r="V69">
        <f t="shared" si="11"/>
        <v>3.348352667422281E-6</v>
      </c>
      <c r="W69">
        <f t="shared" si="11"/>
        <v>2.2522731366914569E-5</v>
      </c>
      <c r="X69">
        <f t="shared" si="11"/>
        <v>2.2009478546799664E-6</v>
      </c>
      <c r="Y69">
        <f t="shared" si="11"/>
        <v>2.2401496611145041E-8</v>
      </c>
      <c r="Z69">
        <f t="shared" si="11"/>
        <v>5.7353160378620445E-6</v>
      </c>
      <c r="AA69">
        <f t="shared" si="11"/>
        <v>1.9675475337327378E-5</v>
      </c>
      <c r="AB69">
        <f t="shared" si="11"/>
        <v>2.1378267841378371E-6</v>
      </c>
      <c r="AC69">
        <f t="shared" si="11"/>
        <v>2.2035334567664526E-5</v>
      </c>
      <c r="AD69">
        <f t="shared" si="11"/>
        <v>3.5917845109656919E-5</v>
      </c>
      <c r="AE69">
        <f t="shared" si="11"/>
        <v>4.6591308200060254E-6</v>
      </c>
      <c r="AF69">
        <f t="shared" si="11"/>
        <v>6.4556435971889338E-8</v>
      </c>
      <c r="AG69">
        <f t="shared" si="11"/>
        <v>7.7992589220587613E-5</v>
      </c>
      <c r="AH69">
        <f t="shared" si="11"/>
        <v>2.3313968636903074E-5</v>
      </c>
      <c r="AI69">
        <f t="shared" si="11"/>
        <v>5.9626144767981335E-8</v>
      </c>
      <c r="AJ69">
        <f t="shared" si="11"/>
        <v>3.4421561151040642E-4</v>
      </c>
      <c r="AK69">
        <f t="shared" si="11"/>
        <v>1.3585893003519465E-5</v>
      </c>
      <c r="AL69">
        <f t="shared" si="11"/>
        <v>1.4446243338367703E-6</v>
      </c>
      <c r="AM69">
        <f t="shared" si="11"/>
        <v>1.4064349322076472E-6</v>
      </c>
      <c r="AN69">
        <f t="shared" si="11"/>
        <v>2.196119783117565E-3</v>
      </c>
      <c r="AO69">
        <f t="shared" si="11"/>
        <v>7.6091636977684629E-5</v>
      </c>
      <c r="AP69">
        <f t="shared" si="11"/>
        <v>1.11338810962184E-4</v>
      </c>
      <c r="AQ69">
        <f t="shared" si="11"/>
        <v>1.5368272032192858E-6</v>
      </c>
      <c r="AR69">
        <f t="shared" si="11"/>
        <v>1.0850418985326039E-6</v>
      </c>
      <c r="AS69">
        <f t="shared" si="11"/>
        <v>1.8420049802980034E-7</v>
      </c>
      <c r="AT69">
        <f t="shared" si="11"/>
        <v>3.8617729981489755E-9</v>
      </c>
      <c r="AU69">
        <f t="shared" si="11"/>
        <v>6.5642905939282711E-6</v>
      </c>
      <c r="AV69">
        <f t="shared" si="11"/>
        <v>3.3011275387437256E-6</v>
      </c>
      <c r="AW69">
        <f t="shared" si="11"/>
        <v>2.4043965544080118E-8</v>
      </c>
      <c r="AX69">
        <f t="shared" si="11"/>
        <v>3.2770727003842831E-9</v>
      </c>
      <c r="AY69">
        <f t="shared" si="11"/>
        <v>4.9291853447400703E-9</v>
      </c>
      <c r="AZ69">
        <f t="shared" si="11"/>
        <v>6.8790072772269269E-10</v>
      </c>
      <c r="BA69">
        <f t="shared" si="11"/>
        <v>5.9952188526773119E-12</v>
      </c>
      <c r="BB69">
        <f t="shared" si="11"/>
        <v>1.1632444376675977E-8</v>
      </c>
      <c r="BC69">
        <f t="shared" si="11"/>
        <v>9.874405008142807E-9</v>
      </c>
      <c r="BD69">
        <f t="shared" si="11"/>
        <v>2.1718209029713134E-10</v>
      </c>
    </row>
    <row r="70" spans="1:56" x14ac:dyDescent="0.15">
      <c r="A70">
        <f t="shared" si="11"/>
        <v>7.7287742474791562E-5</v>
      </c>
      <c r="B70">
        <f t="shared" si="11"/>
        <v>1.4601946774360638E-4</v>
      </c>
      <c r="C70">
        <f t="shared" si="11"/>
        <v>5.9497158396922169E-6</v>
      </c>
      <c r="D70">
        <f t="shared" si="11"/>
        <v>3.0695285945445006E-8</v>
      </c>
      <c r="E70">
        <f t="shared" si="11"/>
        <v>3.6692796873280634E-4</v>
      </c>
      <c r="F70">
        <f t="shared" si="11"/>
        <v>9.292446125243915E-5</v>
      </c>
      <c r="G70">
        <f t="shared" si="11"/>
        <v>4.8311060131934852E-8</v>
      </c>
      <c r="H70">
        <f t="shared" si="11"/>
        <v>1.6701228100473675E-4</v>
      </c>
      <c r="I70">
        <f t="shared" si="11"/>
        <v>2.3930172230461364E-4</v>
      </c>
      <c r="J70">
        <f t="shared" si="11"/>
        <v>4.1990657216549048E-5</v>
      </c>
      <c r="K70">
        <f t="shared" si="11"/>
        <v>6.6734171940941896E-9</v>
      </c>
      <c r="L70">
        <f t="shared" si="11"/>
        <v>5.4924989952506351E-4</v>
      </c>
      <c r="M70">
        <f t="shared" si="11"/>
        <v>5.5671603160742302E-4</v>
      </c>
      <c r="N70">
        <f t="shared" si="11"/>
        <v>1.0697707607499821E-4</v>
      </c>
      <c r="O70">
        <f t="shared" si="11"/>
        <v>5.4856001507693736E-8</v>
      </c>
      <c r="P70">
        <f t="shared" si="11"/>
        <v>1.5442122135121386E-7</v>
      </c>
      <c r="Q70">
        <f t="shared" si="11"/>
        <v>1.9155343451548452E-8</v>
      </c>
      <c r="R70">
        <f t="shared" si="11"/>
        <v>1.2056396259359009E-7</v>
      </c>
      <c r="S70">
        <f t="shared" si="11"/>
        <v>1.5251866768089183E-7</v>
      </c>
      <c r="T70">
        <f t="shared" si="11"/>
        <v>4.3237679254870929E-7</v>
      </c>
      <c r="U70">
        <f t="shared" si="11"/>
        <v>8.7754580569944706E-8</v>
      </c>
      <c r="V70">
        <f t="shared" si="11"/>
        <v>3.0415389495540813E-6</v>
      </c>
      <c r="W70">
        <f t="shared" si="11"/>
        <v>1.9449171095602953E-5</v>
      </c>
      <c r="X70">
        <f t="shared" si="11"/>
        <v>1.9355146043149285E-6</v>
      </c>
      <c r="Y70">
        <f t="shared" si="11"/>
        <v>1.1268814139463263E-7</v>
      </c>
      <c r="Z70">
        <f t="shared" si="11"/>
        <v>5.3804422364859653E-6</v>
      </c>
      <c r="AA70">
        <f t="shared" si="11"/>
        <v>1.8663315184774057E-5</v>
      </c>
      <c r="AB70">
        <f t="shared" si="11"/>
        <v>2.3059845132702739E-6</v>
      </c>
      <c r="AC70">
        <f t="shared" si="11"/>
        <v>1.9768926132421913E-5</v>
      </c>
      <c r="AD70">
        <f t="shared" si="11"/>
        <v>3.7666113257468665E-5</v>
      </c>
      <c r="AE70">
        <f t="shared" si="11"/>
        <v>4.7330008852886197E-6</v>
      </c>
      <c r="AF70">
        <f t="shared" si="11"/>
        <v>2.0771327287392197E-8</v>
      </c>
      <c r="AG70">
        <f t="shared" si="11"/>
        <v>6.6439121275084368E-5</v>
      </c>
      <c r="AH70">
        <f t="shared" si="11"/>
        <v>2.6840601813734626E-5</v>
      </c>
      <c r="AI70">
        <f t="shared" si="11"/>
        <v>4.3725110336856227E-8</v>
      </c>
      <c r="AJ70">
        <f t="shared" si="11"/>
        <v>3.3001861599146764E-4</v>
      </c>
      <c r="AK70">
        <f t="shared" si="11"/>
        <v>6.4848470637626942E-6</v>
      </c>
      <c r="AL70">
        <f t="shared" si="11"/>
        <v>2.2567894992973254E-6</v>
      </c>
      <c r="AM70">
        <f t="shared" si="11"/>
        <v>1.2981602389829153E-6</v>
      </c>
      <c r="AN70">
        <f t="shared" si="11"/>
        <v>2.057102856009521E-3</v>
      </c>
      <c r="AO70">
        <f t="shared" si="11"/>
        <v>9.3221170902003209E-5</v>
      </c>
      <c r="AP70">
        <f t="shared" si="11"/>
        <v>8.5513501628542408E-5</v>
      </c>
      <c r="AQ70">
        <f t="shared" si="11"/>
        <v>1.3825633503949401E-6</v>
      </c>
      <c r="AR70">
        <f t="shared" si="11"/>
        <v>1.1743823140823095E-6</v>
      </c>
      <c r="AS70">
        <f t="shared" si="11"/>
        <v>1.9067678719390869E-7</v>
      </c>
      <c r="AT70">
        <f t="shared" si="11"/>
        <v>1.767005973496294E-9</v>
      </c>
      <c r="AU70">
        <f t="shared" si="11"/>
        <v>5.6730704055052205E-6</v>
      </c>
      <c r="AV70">
        <f t="shared" si="11"/>
        <v>3.3008254623268336E-6</v>
      </c>
      <c r="AW70">
        <f t="shared" si="11"/>
        <v>1.0674470212741264E-9</v>
      </c>
      <c r="AX70">
        <f t="shared" si="11"/>
        <v>2.8917351280729089E-9</v>
      </c>
      <c r="AY70">
        <f t="shared" si="11"/>
        <v>5.0698895046404249E-9</v>
      </c>
      <c r="AZ70">
        <f t="shared" si="11"/>
        <v>6.9059462291953107E-10</v>
      </c>
      <c r="BA70">
        <f t="shared" si="11"/>
        <v>9.9002363010038044E-13</v>
      </c>
      <c r="BB70">
        <f t="shared" si="11"/>
        <v>9.729108419582039E-9</v>
      </c>
      <c r="BC70">
        <f t="shared" si="11"/>
        <v>9.7764448388257012E-9</v>
      </c>
      <c r="BD70">
        <f t="shared" si="11"/>
        <v>4.1070288619543777E-10</v>
      </c>
    </row>
    <row r="71" spans="1:56" x14ac:dyDescent="0.15">
      <c r="A71">
        <f t="shared" si="11"/>
        <v>7.0822249702257156E-5</v>
      </c>
      <c r="B71">
        <f t="shared" si="11"/>
        <v>1.4685188854364118E-4</v>
      </c>
      <c r="C71">
        <f t="shared" si="11"/>
        <v>6.8465668810382091E-6</v>
      </c>
      <c r="D71">
        <f t="shared" si="11"/>
        <v>1.1829866132572177E-9</v>
      </c>
      <c r="E71">
        <f t="shared" si="11"/>
        <v>3.1959155323990808E-4</v>
      </c>
      <c r="F71">
        <f t="shared" si="11"/>
        <v>1.0229590813782799E-4</v>
      </c>
      <c r="G71">
        <f t="shared" si="11"/>
        <v>2.6649680441866786E-7</v>
      </c>
      <c r="H71">
        <f t="shared" si="11"/>
        <v>1.6286102646439606E-4</v>
      </c>
      <c r="I71">
        <f t="shared" si="11"/>
        <v>2.3938196659137136E-4</v>
      </c>
      <c r="J71">
        <f t="shared" si="11"/>
        <v>4.1597688882739767E-5</v>
      </c>
      <c r="K71">
        <f t="shared" si="11"/>
        <v>6.7258878378649406E-12</v>
      </c>
      <c r="L71">
        <f t="shared" si="11"/>
        <v>5.3177971653669209E-4</v>
      </c>
      <c r="M71">
        <f t="shared" si="11"/>
        <v>5.5201927831141596E-4</v>
      </c>
      <c r="N71">
        <f t="shared" si="11"/>
        <v>1.0706710898728697E-4</v>
      </c>
      <c r="O71">
        <f t="shared" si="11"/>
        <v>2.2001260483756014E-8</v>
      </c>
      <c r="P71">
        <f t="shared" si="11"/>
        <v>2.8591123233443359E-8</v>
      </c>
      <c r="Q71">
        <f t="shared" si="11"/>
        <v>7.383692807116391E-9</v>
      </c>
      <c r="R71">
        <f t="shared" si="11"/>
        <v>5.0124672330997145E-8</v>
      </c>
      <c r="S71">
        <f t="shared" si="11"/>
        <v>6.2569230185499736E-8</v>
      </c>
      <c r="T71">
        <f t="shared" si="11"/>
        <v>3.0579396885516926E-7</v>
      </c>
      <c r="U71">
        <f t="shared" si="11"/>
        <v>1.8000801829052012E-7</v>
      </c>
      <c r="V71">
        <f t="shared" si="11"/>
        <v>2.620685052446597E-6</v>
      </c>
      <c r="W71">
        <f t="shared" si="11"/>
        <v>1.5910173731144883E-5</v>
      </c>
      <c r="X71">
        <f t="shared" si="11"/>
        <v>1.6395703836594994E-6</v>
      </c>
      <c r="Y71">
        <f t="shared" si="11"/>
        <v>1.7754890568635834E-7</v>
      </c>
      <c r="Z71">
        <f t="shared" si="11"/>
        <v>4.7131222071773209E-6</v>
      </c>
      <c r="AA71">
        <f t="shared" si="11"/>
        <v>1.7287618645147445E-5</v>
      </c>
      <c r="AB71">
        <f t="shared" si="11"/>
        <v>2.6891831131810212E-6</v>
      </c>
      <c r="AC71">
        <f t="shared" si="11"/>
        <v>1.7661195691314054E-5</v>
      </c>
      <c r="AD71">
        <f t="shared" si="11"/>
        <v>3.8181835435090477E-5</v>
      </c>
      <c r="AE71">
        <f t="shared" si="11"/>
        <v>4.7016836312509376E-6</v>
      </c>
      <c r="AF71">
        <f t="shared" si="11"/>
        <v>1.7533265119868051E-9</v>
      </c>
      <c r="AG71">
        <f t="shared" si="11"/>
        <v>5.65723226927733E-5</v>
      </c>
      <c r="AH71">
        <f t="shared" si="11"/>
        <v>2.9699657678523798E-5</v>
      </c>
      <c r="AI71">
        <f t="shared" si="11"/>
        <v>3.9433637001526855E-7</v>
      </c>
      <c r="AJ71">
        <f t="shared" si="11"/>
        <v>3.1601949520822746E-4</v>
      </c>
      <c r="AK71">
        <f t="shared" si="11"/>
        <v>2.0671899374015755E-6</v>
      </c>
      <c r="AL71">
        <f t="shared" si="11"/>
        <v>3.2086300091676041E-6</v>
      </c>
      <c r="AM71">
        <f t="shared" si="11"/>
        <v>1.2293570011101249E-6</v>
      </c>
      <c r="AN71">
        <f t="shared" si="11"/>
        <v>1.9235963969846184E-3</v>
      </c>
      <c r="AO71">
        <f t="shared" si="11"/>
        <v>1.1085492378420756E-4</v>
      </c>
      <c r="AP71">
        <f t="shared" si="11"/>
        <v>6.4050535146227989E-5</v>
      </c>
      <c r="AQ71">
        <f t="shared" si="11"/>
        <v>1.2386786554951495E-6</v>
      </c>
      <c r="AR71">
        <f t="shared" si="11"/>
        <v>1.2364031331224585E-6</v>
      </c>
      <c r="AS71">
        <f t="shared" si="11"/>
        <v>1.942872514867692E-7</v>
      </c>
      <c r="AT71">
        <f t="shared" si="11"/>
        <v>7.9791809597989766E-10</v>
      </c>
      <c r="AU71">
        <f t="shared" si="11"/>
        <v>4.8826536303022828E-6</v>
      </c>
      <c r="AV71">
        <f t="shared" si="11"/>
        <v>3.2770645501751388E-6</v>
      </c>
      <c r="AW71">
        <f t="shared" si="11"/>
        <v>6.6475041137411402E-9</v>
      </c>
      <c r="AX71">
        <f t="shared" si="11"/>
        <v>2.5377615851594168E-9</v>
      </c>
      <c r="AY71">
        <f t="shared" si="11"/>
        <v>5.0798346224545937E-9</v>
      </c>
      <c r="AZ71">
        <f t="shared" si="11"/>
        <v>6.818333692565301E-10</v>
      </c>
      <c r="BA71">
        <f t="shared" si="11"/>
        <v>4.8723192295219649E-15</v>
      </c>
      <c r="BB71">
        <f t="shared" si="11"/>
        <v>8.0937477574295106E-9</v>
      </c>
      <c r="BC71">
        <f t="shared" si="11"/>
        <v>9.5943358676761732E-9</v>
      </c>
      <c r="BD71">
        <f t="shared" si="11"/>
        <v>6.4297564859493327E-10</v>
      </c>
    </row>
    <row r="72" spans="1:56" x14ac:dyDescent="0.15">
      <c r="A72">
        <f t="shared" si="11"/>
        <v>6.4534990860519288E-5</v>
      </c>
      <c r="B72">
        <f t="shared" si="11"/>
        <v>1.4498874596072865E-4</v>
      </c>
      <c r="C72">
        <f t="shared" si="11"/>
        <v>7.5449501448711676E-6</v>
      </c>
      <c r="D72">
        <f t="shared" si="11"/>
        <v>5.9473137808533051E-9</v>
      </c>
      <c r="E72">
        <f t="shared" si="11"/>
        <v>2.7751586635397851E-4</v>
      </c>
      <c r="F72">
        <f t="shared" si="11"/>
        <v>1.0990060714204287E-4</v>
      </c>
      <c r="G72">
        <f t="shared" si="11"/>
        <v>1.4802300128153578E-6</v>
      </c>
      <c r="H72">
        <f t="shared" si="11"/>
        <v>1.5827935500818826E-4</v>
      </c>
      <c r="I72">
        <f t="shared" si="11"/>
        <v>2.378172889374267E-4</v>
      </c>
      <c r="J72">
        <f t="shared" si="11"/>
        <v>4.1045144226562717E-5</v>
      </c>
      <c r="K72">
        <f t="shared" si="11"/>
        <v>2.5651996651660642E-9</v>
      </c>
      <c r="L72">
        <f t="shared" si="11"/>
        <v>5.1323594428687223E-4</v>
      </c>
      <c r="M72">
        <f t="shared" si="11"/>
        <v>5.4609789635688796E-4</v>
      </c>
      <c r="N72">
        <f t="shared" si="11"/>
        <v>1.0768985316801267E-4</v>
      </c>
      <c r="O72">
        <f t="shared" si="11"/>
        <v>8.0452071926630917E-9</v>
      </c>
      <c r="P72">
        <f t="shared" si="11"/>
        <v>3.5834214082108E-9</v>
      </c>
      <c r="Q72">
        <f t="shared" si="11"/>
        <v>3.6834006470478752E-9</v>
      </c>
      <c r="R72">
        <f t="shared" si="11"/>
        <v>1.1931753164493599E-8</v>
      </c>
      <c r="S72">
        <f t="shared" si="11"/>
        <v>1.877379011774509E-8</v>
      </c>
      <c r="T72">
        <f t="shared" si="11"/>
        <v>2.3359436202971083E-7</v>
      </c>
      <c r="U72">
        <f t="shared" si="11"/>
        <v>2.5476658116149968E-7</v>
      </c>
      <c r="V72">
        <f t="shared" si="11"/>
        <v>2.1796207078506406E-6</v>
      </c>
      <c r="W72">
        <f t="shared" si="11"/>
        <v>1.2688220315940475E-5</v>
      </c>
      <c r="X72">
        <f t="shared" si="11"/>
        <v>1.3690359504754327E-6</v>
      </c>
      <c r="Y72">
        <f t="shared" si="11"/>
        <v>1.820755265130617E-7</v>
      </c>
      <c r="Z72">
        <f t="shared" si="11"/>
        <v>3.9049695015565016E-6</v>
      </c>
      <c r="AA72">
        <f t="shared" si="11"/>
        <v>1.5807311100874377E-5</v>
      </c>
      <c r="AB72">
        <f t="shared" si="11"/>
        <v>3.198336923946706E-6</v>
      </c>
      <c r="AC72">
        <f t="shared" si="11"/>
        <v>1.569564048431911E-5</v>
      </c>
      <c r="AD72">
        <f t="shared" si="11"/>
        <v>3.7673448030264035E-5</v>
      </c>
      <c r="AE72">
        <f t="shared" si="11"/>
        <v>4.5867733392090459E-6</v>
      </c>
      <c r="AF72">
        <f t="shared" si="11"/>
        <v>1.7036430686059351E-9</v>
      </c>
      <c r="AG72">
        <f t="shared" si="11"/>
        <v>4.8044366876272014E-5</v>
      </c>
      <c r="AH72">
        <f t="shared" si="11"/>
        <v>3.186251318195412E-5</v>
      </c>
      <c r="AI72">
        <f t="shared" si="11"/>
        <v>1.0357337417157051E-6</v>
      </c>
      <c r="AJ72">
        <f t="shared" si="11"/>
        <v>3.0246803135342747E-4</v>
      </c>
      <c r="AK72">
        <f t="shared" si="11"/>
        <v>1.2518687667288935E-7</v>
      </c>
      <c r="AL72">
        <f t="shared" si="11"/>
        <v>4.2863253776423542E-6</v>
      </c>
      <c r="AM72">
        <f t="shared" si="11"/>
        <v>1.1749584109523131E-6</v>
      </c>
      <c r="AN72">
        <f t="shared" si="11"/>
        <v>1.7968662807333511E-3</v>
      </c>
      <c r="AO72">
        <f t="shared" si="11"/>
        <v>1.287964220640281E-4</v>
      </c>
      <c r="AP72">
        <f t="shared" si="11"/>
        <v>4.6629592981388483E-5</v>
      </c>
      <c r="AQ72">
        <f t="shared" si="11"/>
        <v>1.1072889093833549E-6</v>
      </c>
      <c r="AR72">
        <f t="shared" si="11"/>
        <v>1.2807661635121119E-6</v>
      </c>
      <c r="AS72">
        <f t="shared" si="11"/>
        <v>1.9607619314214457E-7</v>
      </c>
      <c r="AT72">
        <f t="shared" si="11"/>
        <v>3.9096125133206053E-10</v>
      </c>
      <c r="AU72">
        <f t="shared" si="11"/>
        <v>4.1889045641500501E-6</v>
      </c>
      <c r="AV72">
        <f t="shared" si="11"/>
        <v>3.2363468971416049E-6</v>
      </c>
      <c r="AW72">
        <f t="shared" si="11"/>
        <v>3.4642583147393663E-8</v>
      </c>
      <c r="AX72">
        <f t="shared" si="11"/>
        <v>2.2215705997302605E-9</v>
      </c>
      <c r="AY72">
        <f t="shared" si="11"/>
        <v>5.0202720185937764E-9</v>
      </c>
      <c r="AZ72">
        <f t="shared" si="11"/>
        <v>6.6719466134523445E-10</v>
      </c>
      <c r="BA72">
        <f t="shared" si="11"/>
        <v>1.7562857255662054E-13</v>
      </c>
      <c r="BB72">
        <f t="shared" si="11"/>
        <v>6.7062612727430153E-9</v>
      </c>
      <c r="BC72">
        <f t="shared" si="11"/>
        <v>9.3582124496319849E-9</v>
      </c>
      <c r="BD72">
        <f t="shared" si="11"/>
        <v>8.9445614112796561E-10</v>
      </c>
    </row>
    <row r="73" spans="1:56" x14ac:dyDescent="0.15">
      <c r="A73">
        <f t="shared" si="11"/>
        <v>5.8526390495413533E-5</v>
      </c>
      <c r="B73">
        <f t="shared" si="11"/>
        <v>1.4129566777253998E-4</v>
      </c>
      <c r="C73">
        <f t="shared" si="11"/>
        <v>8.0677240168914223E-6</v>
      </c>
      <c r="D73">
        <f t="shared" si="11"/>
        <v>2.3821405059303942E-8</v>
      </c>
      <c r="E73">
        <f t="shared" si="11"/>
        <v>2.4018657205770688E-4</v>
      </c>
      <c r="F73">
        <f t="shared" si="11"/>
        <v>1.1582524122187729E-4</v>
      </c>
      <c r="G73">
        <f t="shared" si="11"/>
        <v>3.5196968554083835E-6</v>
      </c>
      <c r="H73">
        <f t="shared" si="11"/>
        <v>1.534456499284622E-4</v>
      </c>
      <c r="I73">
        <f t="shared" si="11"/>
        <v>2.3536357610043999E-4</v>
      </c>
      <c r="J73">
        <f t="shared" si="11"/>
        <v>4.0409410774518925E-5</v>
      </c>
      <c r="K73">
        <f t="shared" si="11"/>
        <v>6.361993485162646E-9</v>
      </c>
      <c r="L73">
        <f t="shared" si="11"/>
        <v>4.9401818012696482E-4</v>
      </c>
      <c r="M73">
        <f t="shared" si="11"/>
        <v>5.3931050968418612E-4</v>
      </c>
      <c r="N73">
        <f t="shared" si="11"/>
        <v>1.0862214917640592E-4</v>
      </c>
      <c r="O73">
        <f t="shared" si="11"/>
        <v>3.336258198782805E-9</v>
      </c>
      <c r="P73">
        <f t="shared" si="11"/>
        <v>1.8596349738733195E-9</v>
      </c>
      <c r="Q73">
        <f t="shared" si="11"/>
        <v>3.2645738300394486E-9</v>
      </c>
      <c r="R73">
        <f t="shared" si="11"/>
        <v>2.802576365672687E-10</v>
      </c>
      <c r="S73">
        <f t="shared" si="11"/>
        <v>3.4548882177705983E-9</v>
      </c>
      <c r="T73">
        <f t="shared" si="11"/>
        <v>1.9817558023855719E-7</v>
      </c>
      <c r="U73">
        <f t="shared" si="11"/>
        <v>2.9064515798252855E-7</v>
      </c>
      <c r="V73">
        <f t="shared" si="11"/>
        <v>1.7818583545752152E-6</v>
      </c>
      <c r="W73">
        <f t="shared" si="11"/>
        <v>1.0146595134494612E-5</v>
      </c>
      <c r="X73">
        <f t="shared" si="11"/>
        <v>1.1508520328109579E-6</v>
      </c>
      <c r="Y73">
        <f t="shared" si="11"/>
        <v>1.4188840052657659E-7</v>
      </c>
      <c r="Z73">
        <f t="shared" si="11"/>
        <v>3.1063180071419818E-6</v>
      </c>
      <c r="AA73">
        <f t="shared" si="11"/>
        <v>1.440404809225424E-5</v>
      </c>
      <c r="AB73">
        <f t="shared" si="11"/>
        <v>3.7359891678800838E-6</v>
      </c>
      <c r="AC73">
        <f t="shared" si="11"/>
        <v>1.3880625524170538E-5</v>
      </c>
      <c r="AD73">
        <f t="shared" si="11"/>
        <v>3.6452732841570769E-5</v>
      </c>
      <c r="AE73">
        <f t="shared" si="11"/>
        <v>4.4160963725494185E-6</v>
      </c>
      <c r="AF73">
        <f t="shared" ref="AF73:BD73" si="12">AF27^2</f>
        <v>1.0052093598809242E-8</v>
      </c>
      <c r="AG73">
        <f t="shared" si="12"/>
        <v>4.0649735752291987E-5</v>
      </c>
      <c r="AH73">
        <f t="shared" si="12"/>
        <v>3.3375688286283394E-5</v>
      </c>
      <c r="AI73">
        <f t="shared" si="12"/>
        <v>1.8996048989960186E-6</v>
      </c>
      <c r="AJ73">
        <f t="shared" si="12"/>
        <v>2.8948846177772279E-4</v>
      </c>
      <c r="AK73">
        <f t="shared" si="12"/>
        <v>4.9481628865721256E-7</v>
      </c>
      <c r="AL73">
        <f t="shared" si="12"/>
        <v>5.4714785326618543E-6</v>
      </c>
      <c r="AM73">
        <f t="shared" si="12"/>
        <v>1.1177762288997466E-6</v>
      </c>
      <c r="AN73">
        <f t="shared" si="12"/>
        <v>1.6775721136960107E-3</v>
      </c>
      <c r="AO73">
        <f t="shared" si="12"/>
        <v>1.4684002669368071E-4</v>
      </c>
      <c r="AP73">
        <f t="shared" si="12"/>
        <v>3.2805484470401684E-5</v>
      </c>
      <c r="AQ73">
        <f t="shared" si="12"/>
        <v>9.8953232296024181E-7</v>
      </c>
      <c r="AR73">
        <f t="shared" si="12"/>
        <v>1.3154919554687409E-6</v>
      </c>
      <c r="AS73">
        <f t="shared" si="12"/>
        <v>1.9685001082939659E-7</v>
      </c>
      <c r="AT73">
        <f t="shared" si="12"/>
        <v>2.322447363412299E-10</v>
      </c>
      <c r="AU73">
        <f t="shared" si="12"/>
        <v>3.5867589509993494E-6</v>
      </c>
      <c r="AV73">
        <f t="shared" si="12"/>
        <v>3.1842139091361503E-6</v>
      </c>
      <c r="AW73">
        <f t="shared" si="12"/>
        <v>7.8418308883794521E-8</v>
      </c>
      <c r="AX73">
        <f t="shared" si="12"/>
        <v>1.9461159995089801E-9</v>
      </c>
      <c r="AY73">
        <f t="shared" si="12"/>
        <v>4.9369559698518109E-9</v>
      </c>
      <c r="AZ73">
        <f t="shared" si="12"/>
        <v>6.5068785402331974E-10</v>
      </c>
      <c r="BA73">
        <f t="shared" si="12"/>
        <v>3.4857520038185848E-13</v>
      </c>
      <c r="BB73">
        <f t="shared" si="12"/>
        <v>5.5461268891447984E-9</v>
      </c>
      <c r="BC73">
        <f t="shared" si="12"/>
        <v>9.0927259461511173E-9</v>
      </c>
      <c r="BD73">
        <f t="shared" si="12"/>
        <v>1.1450808699892316E-9</v>
      </c>
    </row>
    <row r="74" spans="1:56" x14ac:dyDescent="0.15">
      <c r="A74">
        <f t="shared" ref="A74:BD78" si="13">A28^2</f>
        <v>5.2898866762699321E-5</v>
      </c>
      <c r="B74">
        <f t="shared" si="13"/>
        <v>1.3661088919219157E-4</v>
      </c>
      <c r="C74">
        <f t="shared" si="13"/>
        <v>8.4513858472317839E-6</v>
      </c>
      <c r="D74">
        <f t="shared" si="13"/>
        <v>3.9489370090722122E-8</v>
      </c>
      <c r="E74">
        <f t="shared" si="13"/>
        <v>2.0726467828366925E-4</v>
      </c>
      <c r="F74">
        <f t="shared" si="13"/>
        <v>1.2025753786588872E-4</v>
      </c>
      <c r="G74">
        <f t="shared" si="13"/>
        <v>6.1841000575366152E-6</v>
      </c>
      <c r="H74">
        <f t="shared" si="13"/>
        <v>1.4852453310854286E-4</v>
      </c>
      <c r="I74">
        <f t="shared" si="13"/>
        <v>2.3262948816481677E-4</v>
      </c>
      <c r="J74">
        <f t="shared" si="13"/>
        <v>3.9750481554178956E-5</v>
      </c>
      <c r="K74">
        <f t="shared" si="13"/>
        <v>7.9865506516024959E-9</v>
      </c>
      <c r="L74">
        <f t="shared" si="13"/>
        <v>4.7456205857118798E-4</v>
      </c>
      <c r="M74">
        <f t="shared" si="13"/>
        <v>5.3198143749860467E-4</v>
      </c>
      <c r="N74">
        <f t="shared" si="13"/>
        <v>1.0965021982018539E-4</v>
      </c>
      <c r="O74">
        <f t="shared" si="13"/>
        <v>2.336302391216506E-9</v>
      </c>
      <c r="P74">
        <f t="shared" si="13"/>
        <v>8.1982122931806187E-9</v>
      </c>
      <c r="Q74">
        <f t="shared" si="13"/>
        <v>4.6759974166207212E-9</v>
      </c>
      <c r="R74">
        <f t="shared" si="13"/>
        <v>2.2485694462396295E-9</v>
      </c>
      <c r="S74">
        <f t="shared" si="13"/>
        <v>2.4425804789803691E-10</v>
      </c>
      <c r="T74">
        <f t="shared" si="13"/>
        <v>1.8649253836660612E-7</v>
      </c>
      <c r="U74">
        <f t="shared" si="13"/>
        <v>2.8629749252558582E-7</v>
      </c>
      <c r="V74">
        <f t="shared" si="13"/>
        <v>1.4581589768868368E-6</v>
      </c>
      <c r="W74">
        <f t="shared" si="13"/>
        <v>8.3472868727663068E-6</v>
      </c>
      <c r="X74">
        <f t="shared" si="13"/>
        <v>9.9085277408994083E-7</v>
      </c>
      <c r="Y74">
        <f t="shared" si="13"/>
        <v>8.7737340933711605E-8</v>
      </c>
      <c r="Z74">
        <f t="shared" si="13"/>
        <v>2.4138094390218498E-6</v>
      </c>
      <c r="AA74">
        <f t="shared" si="13"/>
        <v>1.3179220703336602E-5</v>
      </c>
      <c r="AB74">
        <f t="shared" si="13"/>
        <v>4.2077159582314518E-6</v>
      </c>
      <c r="AC74">
        <f t="shared" si="13"/>
        <v>1.2232336239254934E-5</v>
      </c>
      <c r="AD74">
        <f t="shared" si="13"/>
        <v>3.4840164377531354E-5</v>
      </c>
      <c r="AE74">
        <f t="shared" si="13"/>
        <v>4.216705184144796E-6</v>
      </c>
      <c r="AF74">
        <f t="shared" si="13"/>
        <v>1.8239613174298568E-8</v>
      </c>
      <c r="AG74">
        <f t="shared" si="13"/>
        <v>3.4263443964485747E-5</v>
      </c>
      <c r="AH74">
        <f t="shared" si="13"/>
        <v>3.4330165366136317E-5</v>
      </c>
      <c r="AI74">
        <f t="shared" si="13"/>
        <v>2.9126054914857814E-6</v>
      </c>
      <c r="AJ74">
        <f t="shared" si="13"/>
        <v>2.771121178998503E-4</v>
      </c>
      <c r="AK74">
        <f t="shared" si="13"/>
        <v>2.9833750064276642E-6</v>
      </c>
      <c r="AL74">
        <f t="shared" si="13"/>
        <v>6.739778898051291E-6</v>
      </c>
      <c r="AM74">
        <f t="shared" si="13"/>
        <v>1.0481933129020304E-6</v>
      </c>
      <c r="AN74">
        <f t="shared" si="13"/>
        <v>1.5658885491683214E-3</v>
      </c>
      <c r="AO74">
        <f t="shared" si="13"/>
        <v>1.6476509819743492E-4</v>
      </c>
      <c r="AP74">
        <f t="shared" si="13"/>
        <v>2.2088872228422592E-5</v>
      </c>
      <c r="AQ74">
        <f t="shared" si="13"/>
        <v>8.8556836357164713E-7</v>
      </c>
      <c r="AR74">
        <f t="shared" si="13"/>
        <v>1.3459856924644746E-6</v>
      </c>
      <c r="AS74">
        <f t="shared" si="13"/>
        <v>1.9712972579652543E-7</v>
      </c>
      <c r="AT74">
        <f t="shared" si="13"/>
        <v>1.7469590912177204E-10</v>
      </c>
      <c r="AU74">
        <f t="shared" si="13"/>
        <v>3.0696035893637134E-6</v>
      </c>
      <c r="AV74">
        <f t="shared" si="13"/>
        <v>3.1248249709588302E-6</v>
      </c>
      <c r="AW74">
        <f t="shared" si="13"/>
        <v>1.3154402745891665E-7</v>
      </c>
      <c r="AX74">
        <f t="shared" si="13"/>
        <v>1.7110145023188446E-9</v>
      </c>
      <c r="AY74">
        <f t="shared" si="13"/>
        <v>4.8578834160921789E-9</v>
      </c>
      <c r="AZ74">
        <f t="shared" si="13"/>
        <v>6.3469881907402011E-10</v>
      </c>
      <c r="BA74">
        <f t="shared" si="13"/>
        <v>3.1917678205414428E-13</v>
      </c>
      <c r="BB74">
        <f t="shared" si="13"/>
        <v>4.5899229683530644E-9</v>
      </c>
      <c r="BC74">
        <f t="shared" si="13"/>
        <v>8.8154998367918095E-9</v>
      </c>
      <c r="BD74">
        <f t="shared" si="13"/>
        <v>1.3772514684460092E-9</v>
      </c>
    </row>
    <row r="75" spans="1:56" x14ac:dyDescent="0.15">
      <c r="A75">
        <f t="shared" si="13"/>
        <v>4.7731466558498732E-5</v>
      </c>
      <c r="B75">
        <f t="shared" si="13"/>
        <v>1.3161101552329276E-4</v>
      </c>
      <c r="C75">
        <f t="shared" si="13"/>
        <v>8.7335985108308034E-6</v>
      </c>
      <c r="D75">
        <f t="shared" si="13"/>
        <v>4.6604897441037591E-8</v>
      </c>
      <c r="E75">
        <f t="shared" si="13"/>
        <v>1.784707033331141E-4</v>
      </c>
      <c r="F75">
        <f t="shared" si="13"/>
        <v>1.2342517534059093E-4</v>
      </c>
      <c r="G75">
        <f t="shared" si="13"/>
        <v>9.2487251401373441E-6</v>
      </c>
      <c r="H75">
        <f t="shared" si="13"/>
        <v>1.4364794359601952E-4</v>
      </c>
      <c r="I75">
        <f t="shared" si="13"/>
        <v>2.3003145181845505E-4</v>
      </c>
      <c r="J75">
        <f t="shared" si="13"/>
        <v>3.9108481137687619E-5</v>
      </c>
      <c r="K75">
        <f t="shared" si="13"/>
        <v>7.2945925242097659E-9</v>
      </c>
      <c r="L75">
        <f t="shared" si="13"/>
        <v>4.5526554902658E-4</v>
      </c>
      <c r="M75">
        <f t="shared" si="13"/>
        <v>5.2436618457440574E-4</v>
      </c>
      <c r="N75">
        <f t="shared" si="13"/>
        <v>1.1059479224221932E-4</v>
      </c>
      <c r="O75">
        <f t="shared" si="13"/>
        <v>3.0604501724186598E-9</v>
      </c>
      <c r="P75">
        <f t="shared" si="13"/>
        <v>3.011783022013042E-8</v>
      </c>
      <c r="Q75">
        <f t="shared" si="13"/>
        <v>7.6736076872092074E-9</v>
      </c>
      <c r="R75">
        <f t="shared" si="13"/>
        <v>6.8890290829112408E-9</v>
      </c>
      <c r="S75">
        <f t="shared" si="13"/>
        <v>7.0626504392979294E-12</v>
      </c>
      <c r="T75">
        <f t="shared" si="13"/>
        <v>1.8948601417445435E-7</v>
      </c>
      <c r="U75">
        <f t="shared" si="13"/>
        <v>2.5347760274747884E-7</v>
      </c>
      <c r="V75">
        <f t="shared" si="13"/>
        <v>1.2144187374835341E-6</v>
      </c>
      <c r="W75">
        <f t="shared" si="13"/>
        <v>7.1959971303967813E-6</v>
      </c>
      <c r="X75">
        <f t="shared" si="13"/>
        <v>8.8311416928266867E-7</v>
      </c>
      <c r="Y75">
        <f t="shared" si="13"/>
        <v>4.2696610031810259E-8</v>
      </c>
      <c r="Z75">
        <f t="shared" si="13"/>
        <v>1.8680194420616388E-6</v>
      </c>
      <c r="AA75">
        <f t="shared" si="13"/>
        <v>1.2169267815179581E-5</v>
      </c>
      <c r="AB75">
        <f t="shared" si="13"/>
        <v>4.5421654629245074E-6</v>
      </c>
      <c r="AC75">
        <f t="shared" si="13"/>
        <v>1.0763703241954289E-5</v>
      </c>
      <c r="AD75">
        <f t="shared" si="13"/>
        <v>3.3102646272042672E-5</v>
      </c>
      <c r="AE75">
        <f t="shared" si="13"/>
        <v>4.0105080420753928E-6</v>
      </c>
      <c r="AF75">
        <f t="shared" si="13"/>
        <v>2.2220621240430665E-8</v>
      </c>
      <c r="AG75">
        <f t="shared" si="13"/>
        <v>2.8796798445644318E-5</v>
      </c>
      <c r="AH75">
        <f t="shared" si="13"/>
        <v>3.4833582166991701E-5</v>
      </c>
      <c r="AI75">
        <f t="shared" si="13"/>
        <v>3.996193980746788E-6</v>
      </c>
      <c r="AJ75">
        <f t="shared" si="13"/>
        <v>2.6531067576562618E-4</v>
      </c>
      <c r="AK75">
        <f t="shared" si="13"/>
        <v>7.3374008572285959E-6</v>
      </c>
      <c r="AL75">
        <f t="shared" si="13"/>
        <v>8.0620289738337218E-6</v>
      </c>
      <c r="AM75">
        <f t="shared" si="13"/>
        <v>9.6337914670628711E-7</v>
      </c>
      <c r="AN75">
        <f t="shared" si="13"/>
        <v>1.461643561752157E-3</v>
      </c>
      <c r="AO75">
        <f t="shared" si="13"/>
        <v>1.823416150026481E-4</v>
      </c>
      <c r="AP75">
        <f t="shared" si="13"/>
        <v>1.4003264398771438E-5</v>
      </c>
      <c r="AQ75">
        <f t="shared" si="13"/>
        <v>7.947577437964921E-7</v>
      </c>
      <c r="AR75">
        <f t="shared" si="13"/>
        <v>1.3749961828098801E-6</v>
      </c>
      <c r="AS75">
        <f t="shared" si="13"/>
        <v>1.9717372818190322E-7</v>
      </c>
      <c r="AT75">
        <f t="shared" si="13"/>
        <v>1.5465602255832161E-10</v>
      </c>
      <c r="AU75">
        <f t="shared" si="13"/>
        <v>2.629394733629703E-6</v>
      </c>
      <c r="AV75">
        <f t="shared" si="13"/>
        <v>3.0609111118401436E-6</v>
      </c>
      <c r="AW75">
        <f t="shared" si="13"/>
        <v>1.8842141934412244E-7</v>
      </c>
      <c r="AX75">
        <f t="shared" si="13"/>
        <v>1.5133252881278042E-9</v>
      </c>
      <c r="AY75">
        <f t="shared" si="13"/>
        <v>4.795597679271315E-9</v>
      </c>
      <c r="AZ75">
        <f t="shared" si="13"/>
        <v>6.2025354334935837E-10</v>
      </c>
      <c r="BA75">
        <f t="shared" si="13"/>
        <v>2.0094064255853871E-13</v>
      </c>
      <c r="BB75">
        <f t="shared" si="13"/>
        <v>3.8115839116364627E-9</v>
      </c>
      <c r="BC75">
        <f t="shared" si="13"/>
        <v>8.5373051252861522E-9</v>
      </c>
      <c r="BD75">
        <f t="shared" si="13"/>
        <v>1.5780476278508294E-9</v>
      </c>
    </row>
    <row r="76" spans="1:56" x14ac:dyDescent="0.15">
      <c r="A76">
        <f t="shared" si="13"/>
        <v>4.3068391090622847E-5</v>
      </c>
      <c r="B76">
        <f t="shared" si="13"/>
        <v>1.2675779827429616E-4</v>
      </c>
      <c r="C76">
        <f t="shared" si="13"/>
        <v>8.9456894811892611E-6</v>
      </c>
      <c r="D76">
        <f t="shared" si="13"/>
        <v>4.5585601773707162E-8</v>
      </c>
      <c r="E76">
        <f t="shared" si="13"/>
        <v>1.5351678236888192E-4</v>
      </c>
      <c r="F76">
        <f t="shared" si="13"/>
        <v>1.2555062770335966E-4</v>
      </c>
      <c r="G76">
        <f t="shared" si="13"/>
        <v>1.2486403117589497E-5</v>
      </c>
      <c r="H76">
        <f t="shared" si="13"/>
        <v>1.389073928039159E-4</v>
      </c>
      <c r="I76">
        <f t="shared" si="13"/>
        <v>2.2779553188646991E-4</v>
      </c>
      <c r="J76">
        <f t="shared" si="13"/>
        <v>3.8504450439334313E-5</v>
      </c>
      <c r="K76">
        <f t="shared" si="13"/>
        <v>5.45988761099197E-9</v>
      </c>
      <c r="L76">
        <f t="shared" si="13"/>
        <v>4.3644453282734E-4</v>
      </c>
      <c r="M76">
        <f t="shared" si="13"/>
        <v>5.1663868770177599E-4</v>
      </c>
      <c r="N76">
        <f t="shared" si="13"/>
        <v>1.1132535424604829E-4</v>
      </c>
      <c r="O76">
        <f t="shared" si="13"/>
        <v>5.2087122986778963E-9</v>
      </c>
      <c r="P76">
        <f t="shared" si="13"/>
        <v>7.1517372469720722E-8</v>
      </c>
      <c r="Q76">
        <f t="shared" si="13"/>
        <v>1.1874533852707321E-8</v>
      </c>
      <c r="R76">
        <f t="shared" si="13"/>
        <v>8.8138376446631241E-9</v>
      </c>
      <c r="S76">
        <f t="shared" si="13"/>
        <v>1.4716254092947104E-10</v>
      </c>
      <c r="T76">
        <f t="shared" si="13"/>
        <v>2.0041184617063871E-7</v>
      </c>
      <c r="U76">
        <f t="shared" si="13"/>
        <v>2.077666529495888E-7</v>
      </c>
      <c r="V76">
        <f t="shared" si="13"/>
        <v>1.0421925284394002E-6</v>
      </c>
      <c r="W76">
        <f t="shared" si="13"/>
        <v>6.5468088599672995E-6</v>
      </c>
      <c r="X76">
        <f t="shared" si="13"/>
        <v>8.1691280225471967E-7</v>
      </c>
      <c r="Y76">
        <f t="shared" si="13"/>
        <v>1.5341873553443131E-8</v>
      </c>
      <c r="Z76">
        <f t="shared" si="13"/>
        <v>1.4685759232363995E-6</v>
      </c>
      <c r="AA76">
        <f t="shared" si="13"/>
        <v>1.1366557381001501E-5</v>
      </c>
      <c r="AB76">
        <f t="shared" si="13"/>
        <v>4.7046874235883227E-6</v>
      </c>
      <c r="AC76">
        <f t="shared" si="13"/>
        <v>9.4789814047624729E-6</v>
      </c>
      <c r="AD76">
        <f t="shared" si="13"/>
        <v>3.142642143573499E-5</v>
      </c>
      <c r="AE76">
        <f t="shared" si="13"/>
        <v>3.8125114307149438E-6</v>
      </c>
      <c r="AF76">
        <f t="shared" si="13"/>
        <v>2.1774712852666632E-8</v>
      </c>
      <c r="AG76">
        <f t="shared" si="13"/>
        <v>2.4170288571568958E-5</v>
      </c>
      <c r="AH76">
        <f t="shared" si="13"/>
        <v>3.4989756755043747E-5</v>
      </c>
      <c r="AI76">
        <f t="shared" si="13"/>
        <v>5.0733329358097499E-6</v>
      </c>
      <c r="AJ76">
        <f t="shared" si="13"/>
        <v>2.540251611459494E-4</v>
      </c>
      <c r="AK76">
        <f t="shared" si="13"/>
        <v>1.3243827570668413E-5</v>
      </c>
      <c r="AL76">
        <f t="shared" si="13"/>
        <v>9.406627247610046E-6</v>
      </c>
      <c r="AM76">
        <f t="shared" si="13"/>
        <v>8.657247041764509E-7</v>
      </c>
      <c r="AN76">
        <f t="shared" si="13"/>
        <v>1.3644494447333513E-3</v>
      </c>
      <c r="AO76">
        <f t="shared" si="13"/>
        <v>1.993424657968318E-4</v>
      </c>
      <c r="AP76">
        <f t="shared" si="13"/>
        <v>8.1182354226473826E-6</v>
      </c>
      <c r="AQ76">
        <f t="shared" si="13"/>
        <v>7.1591775484354182E-7</v>
      </c>
      <c r="AR76">
        <f t="shared" si="13"/>
        <v>1.4030815250288584E-6</v>
      </c>
      <c r="AS76">
        <f t="shared" si="13"/>
        <v>1.9703697410842962E-7</v>
      </c>
      <c r="AT76">
        <f t="shared" si="13"/>
        <v>1.4196985936940974E-10</v>
      </c>
      <c r="AU76">
        <f t="shared" si="13"/>
        <v>2.2571771388414845E-6</v>
      </c>
      <c r="AV76">
        <f t="shared" si="13"/>
        <v>2.9939736857015125E-6</v>
      </c>
      <c r="AW76">
        <f t="shared" si="13"/>
        <v>2.4468017315960375E-7</v>
      </c>
      <c r="AX76">
        <f t="shared" si="13"/>
        <v>1.3485346171827682E-9</v>
      </c>
      <c r="AY76">
        <f t="shared" si="13"/>
        <v>4.7512699863609546E-9</v>
      </c>
      <c r="AZ76">
        <f t="shared" si="13"/>
        <v>6.0740330737070763E-10</v>
      </c>
      <c r="BA76">
        <f t="shared" si="13"/>
        <v>1.0291097657595661E-13</v>
      </c>
      <c r="BB76">
        <f t="shared" si="13"/>
        <v>3.1839755087750452E-9</v>
      </c>
      <c r="BC76">
        <f t="shared" si="13"/>
        <v>8.2632611572117566E-9</v>
      </c>
      <c r="BD76">
        <f t="shared" si="13"/>
        <v>1.7401685680973614E-9</v>
      </c>
    </row>
    <row r="77" spans="1:56" x14ac:dyDescent="0.15">
      <c r="A77">
        <f t="shared" si="13"/>
        <v>3.8918304419669535E-5</v>
      </c>
      <c r="B77">
        <f t="shared" si="13"/>
        <v>1.2230380764261407E-4</v>
      </c>
      <c r="C77">
        <f t="shared" si="13"/>
        <v>9.1095181635691559E-6</v>
      </c>
      <c r="D77">
        <f t="shared" si="13"/>
        <v>3.9828737959102987E-8</v>
      </c>
      <c r="E77">
        <f t="shared" si="13"/>
        <v>1.3207882836828441E-4</v>
      </c>
      <c r="F77">
        <f t="shared" si="13"/>
        <v>1.2682426030682478E-4</v>
      </c>
      <c r="G77">
        <f t="shared" si="13"/>
        <v>1.5692006845633986E-5</v>
      </c>
      <c r="H77">
        <f t="shared" si="13"/>
        <v>1.3435478830118198E-4</v>
      </c>
      <c r="I77">
        <f t="shared" si="13"/>
        <v>2.259878645125315E-4</v>
      </c>
      <c r="J77">
        <f t="shared" si="13"/>
        <v>3.7943729877467234E-5</v>
      </c>
      <c r="K77">
        <f t="shared" si="13"/>
        <v>3.6004780300145436E-9</v>
      </c>
      <c r="L77">
        <f t="shared" si="13"/>
        <v>4.1831502644333564E-4</v>
      </c>
      <c r="M77">
        <f t="shared" si="13"/>
        <v>5.0889498630071186E-4</v>
      </c>
      <c r="N77">
        <f t="shared" si="13"/>
        <v>1.1176424482589747E-4</v>
      </c>
      <c r="O77">
        <f t="shared" si="13"/>
        <v>8.6419746040348372E-9</v>
      </c>
      <c r="P77">
        <f t="shared" si="13"/>
        <v>1.2508365462147085E-7</v>
      </c>
      <c r="Q77">
        <f t="shared" si="13"/>
        <v>1.6433909056401304E-8</v>
      </c>
      <c r="R77">
        <f t="shared" si="13"/>
        <v>7.438053755710146E-9</v>
      </c>
      <c r="S77">
        <f t="shared" si="13"/>
        <v>1.2586511009628934E-9</v>
      </c>
      <c r="T77">
        <f t="shared" si="13"/>
        <v>2.1378080704765184E-7</v>
      </c>
      <c r="U77">
        <f t="shared" si="13"/>
        <v>1.6193984867982037E-7</v>
      </c>
      <c r="V77">
        <f t="shared" si="13"/>
        <v>9.2717413406400252E-7</v>
      </c>
      <c r="W77">
        <f t="shared" si="13"/>
        <v>6.2543741494428948E-6</v>
      </c>
      <c r="X77">
        <f t="shared" si="13"/>
        <v>7.8060282947593583E-7</v>
      </c>
      <c r="Y77">
        <f t="shared" si="13"/>
        <v>3.3406764037138922E-9</v>
      </c>
      <c r="Z77">
        <f t="shared" si="13"/>
        <v>1.1933727667920202E-6</v>
      </c>
      <c r="AA77">
        <f t="shared" si="13"/>
        <v>1.0738363582242366E-5</v>
      </c>
      <c r="AB77">
        <f t="shared" si="13"/>
        <v>4.6982814836378059E-6</v>
      </c>
      <c r="AC77">
        <f t="shared" si="13"/>
        <v>8.3726922594955434E-6</v>
      </c>
      <c r="AD77">
        <f t="shared" si="13"/>
        <v>2.9916533608897062E-5</v>
      </c>
      <c r="AE77">
        <f t="shared" si="13"/>
        <v>3.630985602732194E-6</v>
      </c>
      <c r="AF77">
        <f t="shared" si="13"/>
        <v>1.8584910417743813E-8</v>
      </c>
      <c r="AG77">
        <f t="shared" si="13"/>
        <v>2.030075093309015E-5</v>
      </c>
      <c r="AH77">
        <f t="shared" si="13"/>
        <v>3.4886616769701092E-5</v>
      </c>
      <c r="AI77">
        <f t="shared" si="13"/>
        <v>6.077108657047135E-6</v>
      </c>
      <c r="AJ77">
        <f t="shared" si="13"/>
        <v>2.4318823327595278E-4</v>
      </c>
      <c r="AK77">
        <f t="shared" si="13"/>
        <v>2.035277817046805E-5</v>
      </c>
      <c r="AL77">
        <f t="shared" si="13"/>
        <v>1.0742565518784379E-5</v>
      </c>
      <c r="AM77">
        <f t="shared" si="13"/>
        <v>7.6072995420229339E-7</v>
      </c>
      <c r="AN77">
        <f t="shared" si="13"/>
        <v>1.2738119381121304E-3</v>
      </c>
      <c r="AO77">
        <f t="shared" si="13"/>
        <v>2.1555779157415535E-4</v>
      </c>
      <c r="AP77">
        <f t="shared" si="13"/>
        <v>4.063265233000322E-6</v>
      </c>
      <c r="AQ77">
        <f t="shared" si="13"/>
        <v>6.4757710737045634E-7</v>
      </c>
      <c r="AR77">
        <f t="shared" si="13"/>
        <v>1.4292828002845132E-6</v>
      </c>
      <c r="AS77">
        <f t="shared" si="13"/>
        <v>1.966422644029619E-7</v>
      </c>
      <c r="AT77">
        <f t="shared" si="13"/>
        <v>1.2119230327497251E-10</v>
      </c>
      <c r="AU77">
        <f t="shared" si="13"/>
        <v>1.9437253919684907E-6</v>
      </c>
      <c r="AV77">
        <f t="shared" si="13"/>
        <v>2.9246059999046064E-6</v>
      </c>
      <c r="AW77">
        <f t="shared" si="13"/>
        <v>2.972988200681293E-7</v>
      </c>
      <c r="AX77">
        <f t="shared" si="13"/>
        <v>1.2114573548056223E-9</v>
      </c>
      <c r="AY77">
        <f t="shared" si="13"/>
        <v>4.7189562537157946E-9</v>
      </c>
      <c r="AZ77">
        <f t="shared" si="13"/>
        <v>5.9561223270383865E-10</v>
      </c>
      <c r="BA77">
        <f t="shared" si="13"/>
        <v>5.5129641587686382E-14</v>
      </c>
      <c r="BB77">
        <f t="shared" si="13"/>
        <v>2.6807301149472283E-9</v>
      </c>
      <c r="BC77">
        <f t="shared" si="13"/>
        <v>7.9944685746275722E-9</v>
      </c>
      <c r="BD77">
        <f t="shared" si="13"/>
        <v>1.8616389657017865E-9</v>
      </c>
    </row>
    <row r="78" spans="1:56" x14ac:dyDescent="0.15">
      <c r="A78">
        <f t="shared" si="13"/>
        <v>3.5260347547764498E-5</v>
      </c>
      <c r="B78">
        <f t="shared" si="13"/>
        <v>1.1833105467448293E-4</v>
      </c>
      <c r="C78">
        <f t="shared" si="13"/>
        <v>9.237426923965672E-6</v>
      </c>
      <c r="D78">
        <f t="shared" si="13"/>
        <v>3.2796249030084441E-8</v>
      </c>
      <c r="E78">
        <f t="shared" si="13"/>
        <v>1.1379656642450801E-4</v>
      </c>
      <c r="F78">
        <f t="shared" si="13"/>
        <v>1.2739346506000288E-4</v>
      </c>
      <c r="G78">
        <f t="shared" si="13"/>
        <v>1.8701572251007054E-5</v>
      </c>
      <c r="H78">
        <f t="shared" si="13"/>
        <v>1.3000872542557771E-4</v>
      </c>
      <c r="I78">
        <f t="shared" si="13"/>
        <v>2.245581484577017E-4</v>
      </c>
      <c r="J78">
        <f t="shared" si="13"/>
        <v>3.7420505931999248E-5</v>
      </c>
      <c r="K78">
        <f t="shared" si="13"/>
        <v>2.2684621376181606E-9</v>
      </c>
      <c r="L78">
        <f t="shared" si="13"/>
        <v>4.009957900068133E-4</v>
      </c>
      <c r="M78">
        <f t="shared" si="13"/>
        <v>5.0116726482231106E-4</v>
      </c>
      <c r="N78">
        <f t="shared" si="13"/>
        <v>1.1188237521744134E-4</v>
      </c>
      <c r="O78">
        <f t="shared" si="13"/>
        <v>1.2779213208663129E-8</v>
      </c>
      <c r="P78">
        <f t="shared" si="13"/>
        <v>1.7694561186207585E-7</v>
      </c>
      <c r="Q78">
        <f t="shared" si="13"/>
        <v>2.0343535602990166E-8</v>
      </c>
      <c r="R78">
        <f t="shared" si="13"/>
        <v>4.4859525755323881E-9</v>
      </c>
      <c r="S78">
        <f t="shared" si="13"/>
        <v>4.195666581335847E-9</v>
      </c>
      <c r="T78">
        <f t="shared" si="13"/>
        <v>2.2520626961145194E-7</v>
      </c>
      <c r="U78">
        <f t="shared" si="13"/>
        <v>1.2339521774498037E-7</v>
      </c>
      <c r="V78">
        <f t="shared" si="13"/>
        <v>8.5424754186644937E-7</v>
      </c>
      <c r="W78">
        <f t="shared" si="13"/>
        <v>6.1904500150835792E-6</v>
      </c>
      <c r="X78">
        <f t="shared" si="13"/>
        <v>7.6333066594337196E-7</v>
      </c>
      <c r="Y78">
        <f t="shared" si="13"/>
        <v>1.6417756706871549E-10</v>
      </c>
      <c r="Z78">
        <f t="shared" si="13"/>
        <v>1.0135645731167652E-6</v>
      </c>
      <c r="AA78">
        <f t="shared" si="13"/>
        <v>1.0241239791622465E-5</v>
      </c>
      <c r="AB78">
        <f t="shared" si="13"/>
        <v>4.5539291683072151E-6</v>
      </c>
      <c r="AC78">
        <f t="shared" si="13"/>
        <v>7.431258169917715E-6</v>
      </c>
      <c r="AD78">
        <f t="shared" si="13"/>
        <v>2.8611157133600867E-5</v>
      </c>
      <c r="AE78">
        <f t="shared" si="13"/>
        <v>3.4687107679820984E-6</v>
      </c>
      <c r="AF78">
        <f t="shared" ref="AF78:BD78" si="14">AF32^2</f>
        <v>1.4559088934715847E-8</v>
      </c>
      <c r="AG78">
        <f t="shared" si="14"/>
        <v>1.709857212998699E-5</v>
      </c>
      <c r="AH78">
        <f t="shared" si="14"/>
        <v>3.4591423944161143E-5</v>
      </c>
      <c r="AI78">
        <f t="shared" si="14"/>
        <v>6.9575778041771472E-6</v>
      </c>
      <c r="AJ78">
        <f t="shared" si="14"/>
        <v>2.3273908114825222E-4</v>
      </c>
      <c r="AK78">
        <f t="shared" si="14"/>
        <v>2.8309292551962605E-5</v>
      </c>
      <c r="AL78">
        <f t="shared" si="14"/>
        <v>1.2042139881689147E-5</v>
      </c>
      <c r="AM78">
        <f t="shared" si="14"/>
        <v>6.5487328400575965E-7</v>
      </c>
      <c r="AN78">
        <f t="shared" si="14"/>
        <v>1.1892111743964182E-3</v>
      </c>
      <c r="AO78">
        <f t="shared" si="14"/>
        <v>2.308076762362559E-4</v>
      </c>
      <c r="AP78">
        <f t="shared" si="14"/>
        <v>1.5281749467835868E-6</v>
      </c>
      <c r="AQ78">
        <f t="shared" si="14"/>
        <v>5.8818755325583168E-7</v>
      </c>
      <c r="AR78">
        <f t="shared" si="14"/>
        <v>1.4518246515087053E-6</v>
      </c>
      <c r="AS78">
        <f t="shared" si="14"/>
        <v>1.9584828259562207E-7</v>
      </c>
      <c r="AT78">
        <f t="shared" si="14"/>
        <v>8.8185331815773295E-11</v>
      </c>
      <c r="AU78">
        <f t="shared" si="14"/>
        <v>1.6801236610751981E-6</v>
      </c>
      <c r="AV78">
        <f t="shared" si="14"/>
        <v>2.8528424040200231E-6</v>
      </c>
      <c r="AW78">
        <f t="shared" si="14"/>
        <v>3.4449723320554802E-7</v>
      </c>
      <c r="AX78">
        <f t="shared" si="14"/>
        <v>1.0969230505311733E-9</v>
      </c>
      <c r="AY78">
        <f t="shared" si="14"/>
        <v>4.6893185104499377E-9</v>
      </c>
      <c r="AZ78">
        <f t="shared" si="14"/>
        <v>5.8408871552334907E-10</v>
      </c>
      <c r="BA78">
        <f t="shared" si="14"/>
        <v>4.6682204077740605E-14</v>
      </c>
      <c r="BB78">
        <f t="shared" si="14"/>
        <v>2.2777292942962877E-9</v>
      </c>
      <c r="BC78">
        <f t="shared" si="14"/>
        <v>7.7296527999712047E-9</v>
      </c>
      <c r="BD78">
        <f t="shared" si="14"/>
        <v>1.9446593931051042E-9</v>
      </c>
    </row>
    <row r="79" spans="1:56" x14ac:dyDescent="0.15">
      <c r="A79">
        <f t="shared" ref="A79:BD83" si="15">A33^2</f>
        <v>3.2053109905364052E-5</v>
      </c>
      <c r="B79">
        <f t="shared" si="15"/>
        <v>1.148018264024199E-4</v>
      </c>
      <c r="C79">
        <f t="shared" si="15"/>
        <v>9.3339828434058859E-6</v>
      </c>
      <c r="D79">
        <f t="shared" si="15"/>
        <v>2.6714734137477692E-8</v>
      </c>
      <c r="E79">
        <f t="shared" si="15"/>
        <v>9.8288930451986595E-5</v>
      </c>
      <c r="F79">
        <f t="shared" si="15"/>
        <v>1.2736351022303171E-4</v>
      </c>
      <c r="G79">
        <f t="shared" si="15"/>
        <v>2.1401867497081447E-5</v>
      </c>
      <c r="H79">
        <f t="shared" si="15"/>
        <v>1.2586340524968446E-4</v>
      </c>
      <c r="I79">
        <f t="shared" si="15"/>
        <v>2.2338521934962664E-4</v>
      </c>
      <c r="J79">
        <f t="shared" si="15"/>
        <v>3.6922462065968071E-5</v>
      </c>
      <c r="K79">
        <f t="shared" si="15"/>
        <v>1.5356461883915466E-9</v>
      </c>
      <c r="L79">
        <f t="shared" si="15"/>
        <v>3.8452392602830005E-4</v>
      </c>
      <c r="M79">
        <f t="shared" si="15"/>
        <v>4.9344273316582457E-4</v>
      </c>
      <c r="N79">
        <f t="shared" si="15"/>
        <v>1.1168926709844874E-4</v>
      </c>
      <c r="O79">
        <f t="shared" si="15"/>
        <v>1.6722194134360328E-8</v>
      </c>
      <c r="P79">
        <f t="shared" si="15"/>
        <v>2.1449343495887931E-7</v>
      </c>
      <c r="Q79">
        <f t="shared" si="15"/>
        <v>2.2847863868780849E-8</v>
      </c>
      <c r="R79">
        <f t="shared" si="15"/>
        <v>1.8049979625129969E-9</v>
      </c>
      <c r="S79">
        <f t="shared" si="15"/>
        <v>8.7758249550675234E-9</v>
      </c>
      <c r="T79">
        <f t="shared" si="15"/>
        <v>2.3170859008754363E-7</v>
      </c>
      <c r="U79">
        <f t="shared" si="15"/>
        <v>9.4653949113485165E-8</v>
      </c>
      <c r="V79">
        <f t="shared" si="15"/>
        <v>8.0976209306910094E-7</v>
      </c>
      <c r="W79">
        <f t="shared" si="15"/>
        <v>6.246021040857997E-6</v>
      </c>
      <c r="X79">
        <f t="shared" si="15"/>
        <v>7.5573750529744474E-7</v>
      </c>
      <c r="Y79">
        <f t="shared" si="15"/>
        <v>1.2415717878232297E-10</v>
      </c>
      <c r="Z79">
        <f t="shared" si="15"/>
        <v>9.0191110207870041E-7</v>
      </c>
      <c r="AA79">
        <f t="shared" si="15"/>
        <v>9.8308343857756777E-6</v>
      </c>
      <c r="AB79">
        <f t="shared" si="15"/>
        <v>4.3163593055860307E-6</v>
      </c>
      <c r="AC79">
        <f t="shared" si="15"/>
        <v>6.6358059838391423E-6</v>
      </c>
      <c r="AD79">
        <f t="shared" si="15"/>
        <v>2.7501225204433491E-5</v>
      </c>
      <c r="AE79">
        <f t="shared" si="15"/>
        <v>3.3246169221249061E-6</v>
      </c>
      <c r="AF79">
        <f t="shared" si="15"/>
        <v>1.0978587661363303E-8</v>
      </c>
      <c r="AG79">
        <f t="shared" si="15"/>
        <v>1.4470552758283292E-5</v>
      </c>
      <c r="AH79">
        <f t="shared" si="15"/>
        <v>3.4151222244597189E-5</v>
      </c>
      <c r="AI79">
        <f t="shared" si="15"/>
        <v>7.6849257810549607E-6</v>
      </c>
      <c r="AJ79">
        <f t="shared" si="15"/>
        <v>2.2263149837710631E-4</v>
      </c>
      <c r="AK79">
        <f t="shared" si="15"/>
        <v>3.6783334307823798E-5</v>
      </c>
      <c r="AL79">
        <f t="shared" si="15"/>
        <v>1.3282847104996508E-5</v>
      </c>
      <c r="AM79">
        <f t="shared" si="15"/>
        <v>5.5395095279785619E-7</v>
      </c>
      <c r="AN79">
        <f t="shared" si="15"/>
        <v>1.1101542466580416E-3</v>
      </c>
      <c r="AO79">
        <f t="shared" si="15"/>
        <v>2.4495082176648203E-4</v>
      </c>
      <c r="AP79">
        <f t="shared" si="15"/>
        <v>2.5588634488979035E-7</v>
      </c>
      <c r="AQ79">
        <f t="shared" si="15"/>
        <v>5.3627606265778878E-7</v>
      </c>
      <c r="AR79">
        <f t="shared" si="15"/>
        <v>1.46873642872659E-6</v>
      </c>
      <c r="AS79">
        <f t="shared" si="15"/>
        <v>1.9450563577979429E-7</v>
      </c>
      <c r="AT79">
        <f t="shared" si="15"/>
        <v>4.8965010212467649E-11</v>
      </c>
      <c r="AU79">
        <f t="shared" si="15"/>
        <v>1.4581922796173667E-6</v>
      </c>
      <c r="AV79">
        <f t="shared" si="15"/>
        <v>2.7784705069830051E-6</v>
      </c>
      <c r="AW79">
        <f t="shared" si="15"/>
        <v>3.8548890305920531E-7</v>
      </c>
      <c r="AX79">
        <f t="shared" si="15"/>
        <v>1.0002233414989521E-9</v>
      </c>
      <c r="AY79">
        <f t="shared" si="15"/>
        <v>4.6525608277341989E-9</v>
      </c>
      <c r="AZ79">
        <f t="shared" si="15"/>
        <v>5.7203761290229069E-10</v>
      </c>
      <c r="BA79">
        <f t="shared" si="15"/>
        <v>7.2315880954178508E-14</v>
      </c>
      <c r="BB79">
        <f t="shared" si="15"/>
        <v>1.954006854232774E-9</v>
      </c>
      <c r="BC79">
        <f t="shared" si="15"/>
        <v>7.4665631931500525E-9</v>
      </c>
      <c r="BD79">
        <f t="shared" si="15"/>
        <v>1.9940906146032995E-9</v>
      </c>
    </row>
    <row r="80" spans="1:56" x14ac:dyDescent="0.15">
      <c r="A80">
        <f t="shared" si="15"/>
        <v>2.9243820718722764E-5</v>
      </c>
      <c r="B80">
        <f t="shared" si="15"/>
        <v>1.1160862779959308E-4</v>
      </c>
      <c r="C80">
        <f t="shared" si="15"/>
        <v>9.3984910960951682E-6</v>
      </c>
      <c r="D80">
        <f t="shared" si="15"/>
        <v>2.2518890422836329E-8</v>
      </c>
      <c r="E80">
        <f t="shared" si="15"/>
        <v>8.5174643847168663E-5</v>
      </c>
      <c r="F80">
        <f t="shared" si="15"/>
        <v>1.2680541393584563E-4</v>
      </c>
      <c r="G80">
        <f t="shared" si="15"/>
        <v>2.3730191308057803E-5</v>
      </c>
      <c r="H80">
        <f t="shared" si="15"/>
        <v>1.218979724687972E-4</v>
      </c>
      <c r="I80">
        <f t="shared" si="15"/>
        <v>2.2231785303692591E-4</v>
      </c>
      <c r="J80">
        <f t="shared" si="15"/>
        <v>3.6434849815206856E-5</v>
      </c>
      <c r="K80">
        <f t="shared" si="15"/>
        <v>1.2780621780651586E-9</v>
      </c>
      <c r="L80">
        <f t="shared" si="15"/>
        <v>3.6887667100630615E-4</v>
      </c>
      <c r="M80">
        <f t="shared" si="15"/>
        <v>4.8568298389913537E-4</v>
      </c>
      <c r="N80">
        <f t="shared" si="15"/>
        <v>1.1122041358825148E-4</v>
      </c>
      <c r="O80">
        <f t="shared" si="15"/>
        <v>1.9648103994903656E-8</v>
      </c>
      <c r="P80">
        <f t="shared" si="15"/>
        <v>2.3142008280509245E-7</v>
      </c>
      <c r="Q80">
        <f t="shared" si="15"/>
        <v>2.3670266128624506E-8</v>
      </c>
      <c r="R80">
        <f t="shared" si="15"/>
        <v>3.2137819559971076E-10</v>
      </c>
      <c r="S80">
        <f t="shared" si="15"/>
        <v>1.3889119220025303E-8</v>
      </c>
      <c r="T80">
        <f t="shared" si="15"/>
        <v>2.3194223051098659E-7</v>
      </c>
      <c r="U80">
        <f t="shared" si="15"/>
        <v>7.5179874485991713E-8</v>
      </c>
      <c r="V80">
        <f t="shared" si="15"/>
        <v>7.8228311190521029E-7</v>
      </c>
      <c r="W80">
        <f t="shared" si="15"/>
        <v>6.332034188420942E-6</v>
      </c>
      <c r="X80">
        <f t="shared" si="15"/>
        <v>7.5035156810049105E-7</v>
      </c>
      <c r="Y80">
        <f t="shared" si="15"/>
        <v>2.940974543416628E-10</v>
      </c>
      <c r="Z80">
        <f t="shared" si="15"/>
        <v>8.3581032344275648E-7</v>
      </c>
      <c r="AA80">
        <f t="shared" si="15"/>
        <v>9.4681012522275341E-6</v>
      </c>
      <c r="AB80">
        <f t="shared" si="15"/>
        <v>4.031005671312938E-6</v>
      </c>
      <c r="AC80">
        <f t="shared" si="15"/>
        <v>5.965058340639874E-6</v>
      </c>
      <c r="AD80">
        <f t="shared" si="15"/>
        <v>2.6549529810916465E-5</v>
      </c>
      <c r="AE80">
        <f t="shared" si="15"/>
        <v>3.1953811447178644E-6</v>
      </c>
      <c r="AF80">
        <f t="shared" si="15"/>
        <v>8.379108962041279E-9</v>
      </c>
      <c r="AG80">
        <f t="shared" si="15"/>
        <v>1.2324864637528664E-5</v>
      </c>
      <c r="AH80">
        <f t="shared" si="15"/>
        <v>3.3596343849444816E-5</v>
      </c>
      <c r="AI80">
        <f t="shared" si="15"/>
        <v>8.2487377502076953E-6</v>
      </c>
      <c r="AJ80">
        <f t="shared" si="15"/>
        <v>2.1283643228729845E-4</v>
      </c>
      <c r="AK80">
        <f t="shared" si="15"/>
        <v>4.5491342070976452E-5</v>
      </c>
      <c r="AL80">
        <f t="shared" si="15"/>
        <v>1.4448255597632965E-5</v>
      </c>
      <c r="AM80">
        <f t="shared" si="15"/>
        <v>4.6212860015457952E-7</v>
      </c>
      <c r="AN80">
        <f t="shared" si="15"/>
        <v>1.0362031002981147E-3</v>
      </c>
      <c r="AO80">
        <f t="shared" si="15"/>
        <v>2.578882518092629E-4</v>
      </c>
      <c r="AP80">
        <f t="shared" si="15"/>
        <v>3.2067159281265065E-8</v>
      </c>
      <c r="AQ80">
        <f t="shared" si="15"/>
        <v>4.9053823022297844E-7</v>
      </c>
      <c r="AR80">
        <f t="shared" si="15"/>
        <v>1.4783306052579032E-6</v>
      </c>
      <c r="AS80">
        <f t="shared" si="15"/>
        <v>1.9249659347190298E-7</v>
      </c>
      <c r="AT80">
        <f t="shared" si="15"/>
        <v>1.5616961905191978E-11</v>
      </c>
      <c r="AU80">
        <f t="shared" si="15"/>
        <v>1.2707391690626835E-6</v>
      </c>
      <c r="AV80">
        <f t="shared" si="15"/>
        <v>2.7012706387942868E-6</v>
      </c>
      <c r="AW80">
        <f t="shared" si="15"/>
        <v>4.2018302173377225E-7</v>
      </c>
      <c r="AX80">
        <f t="shared" si="15"/>
        <v>9.1735353517825719E-10</v>
      </c>
      <c r="AY80">
        <f t="shared" si="15"/>
        <v>4.6005027904814123E-9</v>
      </c>
      <c r="AZ80">
        <f t="shared" si="15"/>
        <v>5.5882768082155064E-10</v>
      </c>
      <c r="BA80">
        <f t="shared" si="15"/>
        <v>1.4644126526488164E-13</v>
      </c>
      <c r="BB80">
        <f t="shared" si="15"/>
        <v>1.6920951777004028E-9</v>
      </c>
      <c r="BC80">
        <f t="shared" si="15"/>
        <v>7.2030055462746086E-9</v>
      </c>
      <c r="BD80">
        <f t="shared" si="15"/>
        <v>2.0159898457574268E-9</v>
      </c>
    </row>
    <row r="81" spans="1:56" x14ac:dyDescent="0.15">
      <c r="A81">
        <f t="shared" si="15"/>
        <v>2.677615862413363E-5</v>
      </c>
      <c r="B81">
        <f t="shared" si="15"/>
        <v>1.0861643448928356E-4</v>
      </c>
      <c r="C81">
        <f t="shared" si="15"/>
        <v>9.4275756320524642E-6</v>
      </c>
      <c r="D81">
        <f t="shared" si="15"/>
        <v>2.0328372156910625E-8</v>
      </c>
      <c r="E81">
        <f t="shared" si="15"/>
        <v>7.4091243905266026E-5</v>
      </c>
      <c r="F81">
        <f t="shared" si="15"/>
        <v>1.2576678162079335E-4</v>
      </c>
      <c r="G81">
        <f t="shared" si="15"/>
        <v>2.5666821411493485E-5</v>
      </c>
      <c r="H81">
        <f t="shared" si="15"/>
        <v>1.1808479758107526E-4</v>
      </c>
      <c r="I81">
        <f t="shared" si="15"/>
        <v>2.2120702696055511E-4</v>
      </c>
      <c r="J81">
        <f t="shared" si="15"/>
        <v>3.5943609118511026E-5</v>
      </c>
      <c r="K81">
        <f t="shared" si="15"/>
        <v>1.3910566944846531E-9</v>
      </c>
      <c r="L81">
        <f t="shared" si="15"/>
        <v>3.5399408339069398E-4</v>
      </c>
      <c r="M81">
        <f t="shared" si="15"/>
        <v>4.7784085340393009E-4</v>
      </c>
      <c r="N81">
        <f t="shared" si="15"/>
        <v>1.1052465730445415E-4</v>
      </c>
      <c r="O81">
        <f t="shared" si="15"/>
        <v>2.1108860627704541E-8</v>
      </c>
      <c r="P81">
        <f t="shared" si="15"/>
        <v>2.2841793454021048E-7</v>
      </c>
      <c r="Q81">
        <f t="shared" si="15"/>
        <v>2.2989697730518217E-8</v>
      </c>
      <c r="R81">
        <f t="shared" si="15"/>
        <v>9.8002746906825904E-12</v>
      </c>
      <c r="S81">
        <f t="shared" si="15"/>
        <v>1.821242039202893E-8</v>
      </c>
      <c r="T81">
        <f t="shared" si="15"/>
        <v>2.2607713170145908E-7</v>
      </c>
      <c r="U81">
        <f t="shared" si="15"/>
        <v>6.3147243129824751E-8</v>
      </c>
      <c r="V81">
        <f t="shared" si="15"/>
        <v>7.6277883440275814E-7</v>
      </c>
      <c r="W81">
        <f t="shared" si="15"/>
        <v>6.3821157372775533E-6</v>
      </c>
      <c r="X81">
        <f t="shared" si="15"/>
        <v>7.4186578576829713E-7</v>
      </c>
      <c r="Y81">
        <f t="shared" si="15"/>
        <v>9.8637002072262546E-11</v>
      </c>
      <c r="Z81">
        <f t="shared" si="15"/>
        <v>7.9752416974982056E-7</v>
      </c>
      <c r="AA81">
        <f t="shared" si="15"/>
        <v>9.1227804834629083E-6</v>
      </c>
      <c r="AB81">
        <f t="shared" si="15"/>
        <v>3.7353823370988966E-6</v>
      </c>
      <c r="AC81">
        <f t="shared" si="15"/>
        <v>5.397718768041549E-6</v>
      </c>
      <c r="AD81">
        <f t="shared" si="15"/>
        <v>2.5706620309676696E-5</v>
      </c>
      <c r="AE81">
        <f t="shared" si="15"/>
        <v>3.0767619497851045E-6</v>
      </c>
      <c r="AF81">
        <f t="shared" si="15"/>
        <v>6.7986509463013154E-9</v>
      </c>
      <c r="AG81">
        <f t="shared" si="15"/>
        <v>1.0575771776288636E-5</v>
      </c>
      <c r="AH81">
        <f t="shared" si="15"/>
        <v>3.2945173493295939E-5</v>
      </c>
      <c r="AI81">
        <f t="shared" si="15"/>
        <v>8.6543664037169667E-6</v>
      </c>
      <c r="AJ81">
        <f t="shared" si="15"/>
        <v>2.0334062245147468E-4</v>
      </c>
      <c r="AK81">
        <f t="shared" si="15"/>
        <v>5.4206819621080596E-5</v>
      </c>
      <c r="AL81">
        <f t="shared" si="15"/>
        <v>1.5527916349718536E-5</v>
      </c>
      <c r="AM81">
        <f t="shared" si="15"/>
        <v>3.8167818680411765E-7</v>
      </c>
      <c r="AN81">
        <f t="shared" si="15"/>
        <v>9.669834343270494E-4</v>
      </c>
      <c r="AO81">
        <f t="shared" si="15"/>
        <v>2.6956228469491894E-4</v>
      </c>
      <c r="AP81">
        <f t="shared" si="15"/>
        <v>6.7478833567672534E-7</v>
      </c>
      <c r="AQ81">
        <f t="shared" si="15"/>
        <v>4.4988215485090122E-7</v>
      </c>
      <c r="AR81">
        <f t="shared" si="15"/>
        <v>1.4795061572310032E-6</v>
      </c>
      <c r="AS81">
        <f t="shared" si="15"/>
        <v>1.8975748435355984E-7</v>
      </c>
      <c r="AT81">
        <f t="shared" si="15"/>
        <v>2.3360357704063138E-13</v>
      </c>
      <c r="AU81">
        <f t="shared" si="15"/>
        <v>1.1116558419069301E-6</v>
      </c>
      <c r="AV81">
        <f t="shared" si="15"/>
        <v>2.6211696613482834E-6</v>
      </c>
      <c r="AW81">
        <f t="shared" si="15"/>
        <v>4.4890477345316004E-7</v>
      </c>
      <c r="AX81">
        <f t="shared" si="15"/>
        <v>8.4509872424301788E-10</v>
      </c>
      <c r="AY81">
        <f t="shared" si="15"/>
        <v>4.5277835713653049E-9</v>
      </c>
      <c r="AZ81">
        <f t="shared" si="15"/>
        <v>5.440784971699927E-10</v>
      </c>
      <c r="BA81">
        <f t="shared" si="15"/>
        <v>2.8965834994601274E-13</v>
      </c>
      <c r="BB81">
        <f t="shared" si="15"/>
        <v>1.4779528286683381E-9</v>
      </c>
      <c r="BC81">
        <f t="shared" si="15"/>
        <v>6.9374809359428842E-9</v>
      </c>
      <c r="BD81">
        <f t="shared" si="15"/>
        <v>2.0164587022782286E-9</v>
      </c>
    </row>
    <row r="82" spans="1:56" x14ac:dyDescent="0.15">
      <c r="A82">
        <f t="shared" si="15"/>
        <v>2.4596006953042725E-5</v>
      </c>
      <c r="B82">
        <f t="shared" si="15"/>
        <v>1.0569447102231552E-4</v>
      </c>
      <c r="C82">
        <f t="shared" si="15"/>
        <v>9.4173860039198557E-6</v>
      </c>
      <c r="D82">
        <f t="shared" si="15"/>
        <v>1.9920281936993656E-8</v>
      </c>
      <c r="E82">
        <f t="shared" si="15"/>
        <v>6.4709113262186095E-5</v>
      </c>
      <c r="F82">
        <f t="shared" si="15"/>
        <v>1.2428259700790947E-4</v>
      </c>
      <c r="G82">
        <f t="shared" si="15"/>
        <v>2.7223574529799312E-5</v>
      </c>
      <c r="H82">
        <f t="shared" si="15"/>
        <v>1.1439589425312604E-4</v>
      </c>
      <c r="I82">
        <f t="shared" si="15"/>
        <v>2.19928066459388E-4</v>
      </c>
      <c r="J82">
        <f t="shared" si="15"/>
        <v>3.5437409500126699E-5</v>
      </c>
      <c r="K82">
        <f t="shared" si="15"/>
        <v>1.8540164059935183E-9</v>
      </c>
      <c r="L82">
        <f t="shared" si="15"/>
        <v>3.3979908996058716E-4</v>
      </c>
      <c r="M82">
        <f t="shared" si="15"/>
        <v>4.698731418015991E-4</v>
      </c>
      <c r="N82">
        <f t="shared" si="15"/>
        <v>1.0965352796235163E-4</v>
      </c>
      <c r="O82">
        <f t="shared" si="15"/>
        <v>2.1100967010547636E-8</v>
      </c>
      <c r="P82">
        <f t="shared" si="15"/>
        <v>2.1086932715142644E-7</v>
      </c>
      <c r="Q82">
        <f t="shared" si="15"/>
        <v>2.1261116736994882E-8</v>
      </c>
      <c r="R82">
        <f t="shared" si="15"/>
        <v>3.5065533295332641E-10</v>
      </c>
      <c r="S82">
        <f t="shared" si="15"/>
        <v>2.0840969872310748E-8</v>
      </c>
      <c r="T82">
        <f t="shared" si="15"/>
        <v>2.1536212066022526E-7</v>
      </c>
      <c r="U82">
        <f t="shared" si="15"/>
        <v>5.6549352794913076E-8</v>
      </c>
      <c r="V82">
        <f t="shared" si="15"/>
        <v>7.4466985785939462E-7</v>
      </c>
      <c r="W82">
        <f t="shared" si="15"/>
        <v>6.3552081441545814E-6</v>
      </c>
      <c r="X82">
        <f t="shared" si="15"/>
        <v>7.2722914808536871E-7</v>
      </c>
      <c r="Y82">
        <f t="shared" si="15"/>
        <v>2.842117316688763E-11</v>
      </c>
      <c r="Z82">
        <f t="shared" si="15"/>
        <v>7.7356942273344427E-7</v>
      </c>
      <c r="AA82">
        <f t="shared" si="15"/>
        <v>8.7747309067898101E-6</v>
      </c>
      <c r="AB82">
        <f t="shared" si="15"/>
        <v>3.4554064090407065E-6</v>
      </c>
      <c r="AC82">
        <f t="shared" si="15"/>
        <v>4.9141400458862264E-6</v>
      </c>
      <c r="AD82">
        <f t="shared" si="15"/>
        <v>2.4922699076505329E-5</v>
      </c>
      <c r="AE82">
        <f t="shared" si="15"/>
        <v>2.9645896968438103E-6</v>
      </c>
      <c r="AF82">
        <f t="shared" si="15"/>
        <v>6.0693027647199927E-9</v>
      </c>
      <c r="AG82">
        <f t="shared" si="15"/>
        <v>9.1469789656133811E-6</v>
      </c>
      <c r="AH82">
        <f t="shared" si="15"/>
        <v>3.2208892566554738E-5</v>
      </c>
      <c r="AI82">
        <f t="shared" si="15"/>
        <v>8.9178642534747141E-6</v>
      </c>
      <c r="AJ82">
        <f t="shared" si="15"/>
        <v>1.9414294644757731E-4</v>
      </c>
      <c r="AK82">
        <f t="shared" si="15"/>
        <v>6.2760814442331165E-5</v>
      </c>
      <c r="AL82">
        <f t="shared" si="15"/>
        <v>1.6516559763391569E-5</v>
      </c>
      <c r="AM82">
        <f t="shared" si="15"/>
        <v>3.1320169588353782E-7</v>
      </c>
      <c r="AN82">
        <f t="shared" si="15"/>
        <v>9.0218080927368099E-4</v>
      </c>
      <c r="AO82">
        <f t="shared" si="15"/>
        <v>2.7995183104662856E-4</v>
      </c>
      <c r="AP82">
        <f t="shared" si="15"/>
        <v>2.0259777243367835E-6</v>
      </c>
      <c r="AQ82">
        <f t="shared" si="15"/>
        <v>4.1343506213205811E-7</v>
      </c>
      <c r="AR82">
        <f t="shared" si="15"/>
        <v>1.4718741569133153E-6</v>
      </c>
      <c r="AS82">
        <f t="shared" si="15"/>
        <v>1.8628529915321042E-7</v>
      </c>
      <c r="AT82">
        <f t="shared" si="15"/>
        <v>9.8678448765742052E-12</v>
      </c>
      <c r="AU82">
        <f t="shared" si="15"/>
        <v>9.7589608675567498E-7</v>
      </c>
      <c r="AV82">
        <f t="shared" si="15"/>
        <v>2.5383131504462978E-6</v>
      </c>
      <c r="AW82">
        <f t="shared" si="15"/>
        <v>4.7217300595355573E-7</v>
      </c>
      <c r="AX82">
        <f t="shared" si="15"/>
        <v>7.8101249068501939E-10</v>
      </c>
      <c r="AY82">
        <f t="shared" si="15"/>
        <v>4.432260253965598E-9</v>
      </c>
      <c r="AZ82">
        <f t="shared" si="15"/>
        <v>5.2767844754366619E-10</v>
      </c>
      <c r="BA82">
        <f t="shared" si="15"/>
        <v>5.0920305930882933E-13</v>
      </c>
      <c r="BB82">
        <f t="shared" si="15"/>
        <v>1.3006318491515011E-9</v>
      </c>
      <c r="BC82">
        <f t="shared" si="15"/>
        <v>6.6694680971362332E-9</v>
      </c>
      <c r="BD82">
        <f t="shared" si="15"/>
        <v>2.0008994922180716E-9</v>
      </c>
    </row>
    <row r="83" spans="1:56" x14ac:dyDescent="0.15">
      <c r="A83">
        <f t="shared" si="15"/>
        <v>2.2655096552579929E-5</v>
      </c>
      <c r="B83">
        <f t="shared" si="15"/>
        <v>1.0273696916366542E-4</v>
      </c>
      <c r="C83">
        <f t="shared" si="15"/>
        <v>9.3651931928118366E-6</v>
      </c>
      <c r="D83">
        <f t="shared" si="15"/>
        <v>2.0983536708582373E-8</v>
      </c>
      <c r="E83">
        <f t="shared" si="15"/>
        <v>5.6739572370902397E-5</v>
      </c>
      <c r="F83">
        <f t="shared" si="15"/>
        <v>1.2238407063799067E-4</v>
      </c>
      <c r="G83">
        <f t="shared" si="15"/>
        <v>2.8431697151309008E-5</v>
      </c>
      <c r="H83">
        <f t="shared" si="15"/>
        <v>1.108071966203294E-4</v>
      </c>
      <c r="I83">
        <f t="shared" si="15"/>
        <v>2.1839272726428171E-4</v>
      </c>
      <c r="J83">
        <f t="shared" si="15"/>
        <v>3.4908662607798753E-5</v>
      </c>
      <c r="K83">
        <f t="shared" si="15"/>
        <v>2.6889822572951245E-9</v>
      </c>
      <c r="L83">
        <f t="shared" si="15"/>
        <v>3.2621297535382151E-4</v>
      </c>
      <c r="M83">
        <f t="shared" si="15"/>
        <v>4.6174866159727365E-4</v>
      </c>
      <c r="N83">
        <f t="shared" si="15"/>
        <v>1.0865357522970436E-4</v>
      </c>
      <c r="O83">
        <f t="shared" si="15"/>
        <v>1.9948816863944016E-8</v>
      </c>
      <c r="P83">
        <f t="shared" si="15"/>
        <v>1.8569325235680827E-7</v>
      </c>
      <c r="Q83">
        <f t="shared" si="15"/>
        <v>1.9007395985083988E-8</v>
      </c>
      <c r="R83">
        <f t="shared" si="15"/>
        <v>7.9996816439348664E-10</v>
      </c>
      <c r="S83">
        <f t="shared" si="15"/>
        <v>2.1533667581803442E-8</v>
      </c>
      <c r="T83">
        <f t="shared" si="15"/>
        <v>2.0155742977643122E-7</v>
      </c>
      <c r="U83">
        <f t="shared" si="15"/>
        <v>5.3649339835409774E-8</v>
      </c>
      <c r="V83">
        <f t="shared" si="15"/>
        <v>7.2378667082244706E-7</v>
      </c>
      <c r="W83">
        <f t="shared" si="15"/>
        <v>6.2353295600306193E-6</v>
      </c>
      <c r="X83">
        <f t="shared" si="15"/>
        <v>7.0546086178259774E-7</v>
      </c>
      <c r="Y83">
        <f t="shared" si="15"/>
        <v>5.7071433262280013E-10</v>
      </c>
      <c r="Z83">
        <f t="shared" si="15"/>
        <v>7.5419114024740579E-7</v>
      </c>
      <c r="AA83">
        <f t="shared" si="15"/>
        <v>8.4135511098329881E-6</v>
      </c>
      <c r="AB83">
        <f t="shared" si="15"/>
        <v>3.2054996927264771E-6</v>
      </c>
      <c r="AC83">
        <f t="shared" si="15"/>
        <v>4.4972974234064384E-6</v>
      </c>
      <c r="AD83">
        <f t="shared" si="15"/>
        <v>2.4155551963298674E-5</v>
      </c>
      <c r="AE83">
        <f t="shared" si="15"/>
        <v>2.8554075683442957E-6</v>
      </c>
      <c r="AF83">
        <f t="shared" ref="AF83:BD87" si="16">AF37^2</f>
        <v>5.9960433936435283E-9</v>
      </c>
      <c r="AG83">
        <f t="shared" si="16"/>
        <v>7.9733450935922128E-6</v>
      </c>
      <c r="AH83">
        <f t="shared" si="16"/>
        <v>3.1395428548793112E-5</v>
      </c>
      <c r="AI83">
        <f t="shared" si="16"/>
        <v>9.0608473529515699E-6</v>
      </c>
      <c r="AJ83">
        <f t="shared" si="16"/>
        <v>1.8524987066128581E-4</v>
      </c>
      <c r="AK83">
        <f t="shared" si="16"/>
        <v>7.1035086270549732E-5</v>
      </c>
      <c r="AL83">
        <f t="shared" si="16"/>
        <v>1.7412895959568285E-5</v>
      </c>
      <c r="AM83">
        <f t="shared" si="16"/>
        <v>2.5609588569153906E-7</v>
      </c>
      <c r="AN83">
        <f t="shared" si="16"/>
        <v>8.4152965086031718E-4</v>
      </c>
      <c r="AO83">
        <f t="shared" si="16"/>
        <v>2.8906545312118253E-4</v>
      </c>
      <c r="AP83">
        <f t="shared" si="16"/>
        <v>3.9453754544802978E-6</v>
      </c>
      <c r="AQ83">
        <f t="shared" si="16"/>
        <v>3.8052492888834735E-7</v>
      </c>
      <c r="AR83">
        <f t="shared" si="16"/>
        <v>1.4557304081269633E-6</v>
      </c>
      <c r="AS83">
        <f t="shared" si="16"/>
        <v>1.8213195499135489E-7</v>
      </c>
      <c r="AT83">
        <f t="shared" si="16"/>
        <v>4.4511237828911908E-11</v>
      </c>
      <c r="AU83">
        <f t="shared" si="16"/>
        <v>8.5937837240638765E-7</v>
      </c>
      <c r="AV83">
        <f t="shared" si="16"/>
        <v>2.4530709485035695E-6</v>
      </c>
      <c r="AW83">
        <f t="shared" si="16"/>
        <v>4.9054847666411151E-7</v>
      </c>
      <c r="AX83">
        <f t="shared" si="16"/>
        <v>7.2332782498492934E-10</v>
      </c>
      <c r="AY83">
        <f t="shared" si="16"/>
        <v>4.3147494206922378E-9</v>
      </c>
      <c r="AZ83">
        <f t="shared" si="16"/>
        <v>5.0975120467831392E-10</v>
      </c>
      <c r="BA83">
        <f t="shared" si="16"/>
        <v>7.8937943194997624E-13</v>
      </c>
      <c r="BB83">
        <f t="shared" si="16"/>
        <v>1.1518162265386125E-9</v>
      </c>
      <c r="BC83">
        <f t="shared" si="16"/>
        <v>6.3994252095153587E-9</v>
      </c>
      <c r="BD83">
        <f t="shared" si="16"/>
        <v>1.9736563291651249E-9</v>
      </c>
    </row>
    <row r="84" spans="1:56" x14ac:dyDescent="0.15">
      <c r="A84">
        <f t="shared" ref="A84:AF87" si="17">A38^2</f>
        <v>2.0912812006587016E-5</v>
      </c>
      <c r="B84">
        <f t="shared" si="17"/>
        <v>9.9673665526750117E-5</v>
      </c>
      <c r="C84">
        <f t="shared" si="17"/>
        <v>9.2702981918210103E-6</v>
      </c>
      <c r="D84">
        <f t="shared" si="17"/>
        <v>2.3181505676557045E-8</v>
      </c>
      <c r="E84">
        <f t="shared" si="17"/>
        <v>4.993760241625154E-5</v>
      </c>
      <c r="F84">
        <f t="shared" si="17"/>
        <v>1.2010464249502723E-4</v>
      </c>
      <c r="G84">
        <f t="shared" si="17"/>
        <v>2.9331356993907327E-5</v>
      </c>
      <c r="H84">
        <f t="shared" si="17"/>
        <v>1.0730080628174541E-4</v>
      </c>
      <c r="I84">
        <f t="shared" si="17"/>
        <v>2.1655248326014643E-4</v>
      </c>
      <c r="J84">
        <f t="shared" si="17"/>
        <v>3.4353678027979886E-5</v>
      </c>
      <c r="K84">
        <f t="shared" si="17"/>
        <v>3.8930341897369772E-9</v>
      </c>
      <c r="L84">
        <f t="shared" si="17"/>
        <v>3.1316570083330894E-4</v>
      </c>
      <c r="M84">
        <f t="shared" si="17"/>
        <v>4.5345191698645184E-4</v>
      </c>
      <c r="N84">
        <f t="shared" si="17"/>
        <v>1.0756191610308152E-4</v>
      </c>
      <c r="O84">
        <f t="shared" si="17"/>
        <v>1.8115693227909219E-8</v>
      </c>
      <c r="P84">
        <f t="shared" si="17"/>
        <v>1.589245928049518E-7</v>
      </c>
      <c r="Q84">
        <f t="shared" si="17"/>
        <v>1.6669282673805679E-8</v>
      </c>
      <c r="R84">
        <f t="shared" si="17"/>
        <v>1.0412191042512503E-9</v>
      </c>
      <c r="S84">
        <f t="shared" si="17"/>
        <v>2.0604799849823577E-8</v>
      </c>
      <c r="T84">
        <f t="shared" si="17"/>
        <v>1.8642956001112165E-7</v>
      </c>
      <c r="U84">
        <f t="shared" si="17"/>
        <v>5.304354985498032E-8</v>
      </c>
      <c r="V84">
        <f t="shared" si="17"/>
        <v>6.9815500921882948E-7</v>
      </c>
      <c r="W84">
        <f t="shared" si="17"/>
        <v>6.0274759358700061E-6</v>
      </c>
      <c r="X84">
        <f t="shared" si="17"/>
        <v>6.7720029034671996E-7</v>
      </c>
      <c r="Y84">
        <f t="shared" si="17"/>
        <v>1.7616781331557766E-9</v>
      </c>
      <c r="Z84">
        <f t="shared" si="17"/>
        <v>7.3302972585325848E-7</v>
      </c>
      <c r="AA84">
        <f t="shared" si="17"/>
        <v>8.0369539559603925E-6</v>
      </c>
      <c r="AB84">
        <f t="shared" si="17"/>
        <v>2.9907813008081251E-6</v>
      </c>
      <c r="AC84">
        <f t="shared" si="17"/>
        <v>4.1331927815062839E-6</v>
      </c>
      <c r="AD84">
        <f t="shared" si="17"/>
        <v>2.3374874534960549E-5</v>
      </c>
      <c r="AE84">
        <f t="shared" si="17"/>
        <v>2.7467966958311469E-6</v>
      </c>
      <c r="AF84">
        <f t="shared" si="17"/>
        <v>6.4116651318983862E-9</v>
      </c>
      <c r="AG84">
        <f t="shared" si="16"/>
        <v>7.0011882923417772E-6</v>
      </c>
      <c r="AH84">
        <f t="shared" si="16"/>
        <v>3.0512251871521176E-5</v>
      </c>
      <c r="AI84">
        <f t="shared" si="16"/>
        <v>9.1062281132467169E-6</v>
      </c>
      <c r="AJ84">
        <f t="shared" si="16"/>
        <v>1.7667105644859077E-4</v>
      </c>
      <c r="AK84">
        <f t="shared" si="16"/>
        <v>7.895136542357257E-5</v>
      </c>
      <c r="AL84">
        <f t="shared" si="16"/>
        <v>1.8218318105625589E-5</v>
      </c>
      <c r="AM84">
        <f t="shared" si="16"/>
        <v>2.0905614938499969E-7</v>
      </c>
      <c r="AN84">
        <f t="shared" si="16"/>
        <v>7.847997278271206E-4</v>
      </c>
      <c r="AO84">
        <f t="shared" si="16"/>
        <v>2.9693362699951577E-4</v>
      </c>
      <c r="AP84">
        <f t="shared" si="16"/>
        <v>6.3069340891906231E-6</v>
      </c>
      <c r="AQ84">
        <f t="shared" si="16"/>
        <v>3.50647929938121E-7</v>
      </c>
      <c r="AR84">
        <f t="shared" si="16"/>
        <v>1.4319198667369615E-6</v>
      </c>
      <c r="AS84">
        <f t="shared" si="16"/>
        <v>1.7739069991687462E-7</v>
      </c>
      <c r="AT84">
        <f t="shared" si="16"/>
        <v>9.8168314085306663E-11</v>
      </c>
      <c r="AU84">
        <f t="shared" si="16"/>
        <v>7.5884784807374277E-7</v>
      </c>
      <c r="AV84">
        <f t="shared" si="16"/>
        <v>2.3659965710000778E-6</v>
      </c>
      <c r="AW84">
        <f t="shared" si="16"/>
        <v>5.0454794994935799E-7</v>
      </c>
      <c r="AX84">
        <f t="shared" si="16"/>
        <v>6.7083169453662588E-10</v>
      </c>
      <c r="AY84">
        <f t="shared" si="16"/>
        <v>4.1783304162508066E-9</v>
      </c>
      <c r="AZ84">
        <f t="shared" si="16"/>
        <v>4.9059126347867652E-10</v>
      </c>
      <c r="BA84">
        <f t="shared" si="16"/>
        <v>1.0956770475667773E-12</v>
      </c>
      <c r="BB84">
        <f t="shared" si="16"/>
        <v>1.0253235410497993E-9</v>
      </c>
      <c r="BC84">
        <f t="shared" si="16"/>
        <v>6.1286041714287823E-9</v>
      </c>
      <c r="BD84">
        <f t="shared" si="16"/>
        <v>1.9379530201264086E-9</v>
      </c>
    </row>
    <row r="85" spans="1:56" x14ac:dyDescent="0.15">
      <c r="A85">
        <f t="shared" si="17"/>
        <v>1.9336576838580082E-5</v>
      </c>
      <c r="B85">
        <f t="shared" si="17"/>
        <v>9.6471691678621502E-5</v>
      </c>
      <c r="C85">
        <f t="shared" si="17"/>
        <v>9.1343031780710756E-6</v>
      </c>
      <c r="D85">
        <f t="shared" si="17"/>
        <v>2.6137044014844238E-8</v>
      </c>
      <c r="E85">
        <f t="shared" si="17"/>
        <v>4.4100464673511591E-5</v>
      </c>
      <c r="F85">
        <f t="shared" si="17"/>
        <v>1.174830193708215E-4</v>
      </c>
      <c r="G85">
        <f t="shared" si="17"/>
        <v>2.9963888224280132E-5</v>
      </c>
      <c r="H85">
        <f t="shared" si="17"/>
        <v>1.0386556231250328E-4</v>
      </c>
      <c r="I85">
        <f t="shared" si="17"/>
        <v>2.1439510609689595E-4</v>
      </c>
      <c r="J85">
        <f t="shared" si="17"/>
        <v>3.3772201387126628E-5</v>
      </c>
      <c r="K85">
        <f t="shared" si="17"/>
        <v>5.4000828643112705E-9</v>
      </c>
      <c r="L85">
        <f t="shared" si="17"/>
        <v>3.0060136547539371E-4</v>
      </c>
      <c r="M85">
        <f t="shared" si="17"/>
        <v>4.4498324725393529E-4</v>
      </c>
      <c r="N85">
        <f t="shared" si="17"/>
        <v>1.0640462939709172E-4</v>
      </c>
      <c r="O85">
        <f t="shared" si="17"/>
        <v>1.6040762036608964E-8</v>
      </c>
      <c r="P85">
        <f t="shared" si="17"/>
        <v>1.3458658420372848E-7</v>
      </c>
      <c r="Q85">
        <f t="shared" si="17"/>
        <v>1.4539528556241032E-8</v>
      </c>
      <c r="R85">
        <f t="shared" si="17"/>
        <v>1.0107969680687343E-9</v>
      </c>
      <c r="S85">
        <f t="shared" si="17"/>
        <v>1.8648454043946758E-8</v>
      </c>
      <c r="T85">
        <f t="shared" si="17"/>
        <v>1.7142012325582545E-7</v>
      </c>
      <c r="U85">
        <f t="shared" si="17"/>
        <v>5.3603371703500186E-8</v>
      </c>
      <c r="V85">
        <f t="shared" si="17"/>
        <v>6.6757602754785777E-7</v>
      </c>
      <c r="W85">
        <f t="shared" si="17"/>
        <v>5.7507286015948616E-6</v>
      </c>
      <c r="X85">
        <f t="shared" si="17"/>
        <v>6.4410650704895967E-7</v>
      </c>
      <c r="Y85">
        <f t="shared" si="17"/>
        <v>3.2517545731415591E-9</v>
      </c>
      <c r="Z85">
        <f t="shared" si="17"/>
        <v>7.0676999284108206E-7</v>
      </c>
      <c r="AA85">
        <f t="shared" si="17"/>
        <v>7.648434770124264E-6</v>
      </c>
      <c r="AB85">
        <f t="shared" si="17"/>
        <v>2.8099343059723081E-6</v>
      </c>
      <c r="AC85">
        <f t="shared" si="17"/>
        <v>3.8108414707009815E-6</v>
      </c>
      <c r="AD85">
        <f t="shared" si="17"/>
        <v>2.2563535101146838E-5</v>
      </c>
      <c r="AE85">
        <f t="shared" si="17"/>
        <v>2.6374417957867903E-6</v>
      </c>
      <c r="AF85">
        <f t="shared" si="17"/>
        <v>7.1652787209550354E-9</v>
      </c>
      <c r="AG85">
        <f t="shared" si="16"/>
        <v>6.1875921967998751E-6</v>
      </c>
      <c r="AH85">
        <f t="shared" si="16"/>
        <v>2.9567973172308509E-5</v>
      </c>
      <c r="AI85">
        <f t="shared" si="16"/>
        <v>9.0752507078085821E-6</v>
      </c>
      <c r="AJ85">
        <f t="shared" si="16"/>
        <v>1.6841578451320195E-4</v>
      </c>
      <c r="AK85">
        <f t="shared" si="16"/>
        <v>8.6459730498403202E-5</v>
      </c>
      <c r="AL85">
        <f t="shared" si="16"/>
        <v>1.893573526709422E-5</v>
      </c>
      <c r="AM85">
        <f t="shared" si="16"/>
        <v>1.7049828322318134E-7</v>
      </c>
      <c r="AN85">
        <f t="shared" si="16"/>
        <v>7.3178332235156326E-4</v>
      </c>
      <c r="AO85">
        <f t="shared" si="16"/>
        <v>3.0360138977410575E-4</v>
      </c>
      <c r="AP85">
        <f t="shared" si="16"/>
        <v>8.9971544863558609E-6</v>
      </c>
      <c r="AQ85">
        <f t="shared" si="16"/>
        <v>3.2343046839085614E-7</v>
      </c>
      <c r="AR85">
        <f t="shared" si="16"/>
        <v>1.401645441008738E-6</v>
      </c>
      <c r="AS85">
        <f t="shared" si="16"/>
        <v>1.7217919260435499E-7</v>
      </c>
      <c r="AT85">
        <f t="shared" si="16"/>
        <v>1.6173387790203229E-10</v>
      </c>
      <c r="AU85">
        <f t="shared" si="16"/>
        <v>6.7172559450930116E-7</v>
      </c>
      <c r="AV85">
        <f t="shared" si="16"/>
        <v>2.2777617313650075E-6</v>
      </c>
      <c r="AW85">
        <f t="shared" si="16"/>
        <v>5.1460994380376161E-7</v>
      </c>
      <c r="AX85">
        <f t="shared" si="16"/>
        <v>6.2272797314633969E-10</v>
      </c>
      <c r="AY85">
        <f t="shared" si="16"/>
        <v>4.0274522527891559E-9</v>
      </c>
      <c r="AZ85">
        <f t="shared" si="16"/>
        <v>4.705885371939205E-10</v>
      </c>
      <c r="BA85">
        <f t="shared" si="16"/>
        <v>1.3872012856775243E-12</v>
      </c>
      <c r="BB85">
        <f t="shared" si="16"/>
        <v>9.1662747435608196E-10</v>
      </c>
      <c r="BC85">
        <f t="shared" si="16"/>
        <v>5.8587695461856922E-9</v>
      </c>
      <c r="BD85">
        <f t="shared" si="16"/>
        <v>1.8960213667874794E-9</v>
      </c>
    </row>
    <row r="86" spans="1:56" x14ac:dyDescent="0.15">
      <c r="A86">
        <f t="shared" si="17"/>
        <v>1.7901258777916413E-5</v>
      </c>
      <c r="B86">
        <f t="shared" si="17"/>
        <v>9.3131125228961451E-5</v>
      </c>
      <c r="C86">
        <f t="shared" si="17"/>
        <v>8.9608831879681436E-6</v>
      </c>
      <c r="D86">
        <f t="shared" si="17"/>
        <v>2.9430602738382121E-8</v>
      </c>
      <c r="E86">
        <f t="shared" si="17"/>
        <v>3.9063631324723424E-5</v>
      </c>
      <c r="F86">
        <f t="shared" si="17"/>
        <v>1.1456366837334931E-4</v>
      </c>
      <c r="G86">
        <f t="shared" si="17"/>
        <v>3.0367009346697809E-5</v>
      </c>
      <c r="H86">
        <f t="shared" si="17"/>
        <v>1.0049640697169241E-4</v>
      </c>
      <c r="I86">
        <f t="shared" si="17"/>
        <v>2.1193699550805105E-4</v>
      </c>
      <c r="J86">
        <f t="shared" si="17"/>
        <v>3.3166590812010142E-5</v>
      </c>
      <c r="K86">
        <f t="shared" si="17"/>
        <v>7.0864448887874503E-9</v>
      </c>
      <c r="L86">
        <f t="shared" si="17"/>
        <v>2.8847969259553134E-4</v>
      </c>
      <c r="M86">
        <f t="shared" si="17"/>
        <v>4.3635651886022599E-4</v>
      </c>
      <c r="N86">
        <f t="shared" si="17"/>
        <v>1.0519730627851987E-4</v>
      </c>
      <c r="O86">
        <f t="shared" si="17"/>
        <v>1.4047711452984566E-8</v>
      </c>
      <c r="P86">
        <f t="shared" si="17"/>
        <v>1.1464726845116506E-7</v>
      </c>
      <c r="Q86">
        <f t="shared" si="17"/>
        <v>1.2764203273032453E-8</v>
      </c>
      <c r="R86">
        <f t="shared" si="17"/>
        <v>7.9887729968244588E-10</v>
      </c>
      <c r="S86">
        <f t="shared" si="17"/>
        <v>1.62738378526054E-8</v>
      </c>
      <c r="T86">
        <f t="shared" si="17"/>
        <v>1.5750595418781579E-7</v>
      </c>
      <c r="U86">
        <f t="shared" si="17"/>
        <v>5.4437533173435152E-8</v>
      </c>
      <c r="V86">
        <f t="shared" si="17"/>
        <v>6.330624378897875E-7</v>
      </c>
      <c r="W86">
        <f t="shared" si="17"/>
        <v>5.4306273478281309E-6</v>
      </c>
      <c r="X86">
        <f t="shared" si="17"/>
        <v>6.0825658226437572E-7</v>
      </c>
      <c r="Y86">
        <f t="shared" si="17"/>
        <v>4.5828885152099295E-9</v>
      </c>
      <c r="Z86">
        <f t="shared" si="17"/>
        <v>6.7459944679830015E-7</v>
      </c>
      <c r="AA86">
        <f t="shared" si="17"/>
        <v>7.2547793083860517E-6</v>
      </c>
      <c r="AB86">
        <f t="shared" si="17"/>
        <v>2.6578873834303136E-6</v>
      </c>
      <c r="AC86">
        <f t="shared" si="17"/>
        <v>3.5219830051645383E-6</v>
      </c>
      <c r="AD86">
        <f t="shared" si="17"/>
        <v>2.1716481754215662E-5</v>
      </c>
      <c r="AE86">
        <f t="shared" si="17"/>
        <v>2.5270077862036193E-6</v>
      </c>
      <c r="AF86">
        <f t="shared" si="17"/>
        <v>8.1025830087479835E-9</v>
      </c>
      <c r="AG86">
        <f t="shared" si="16"/>
        <v>5.4991196954804798E-6</v>
      </c>
      <c r="AH86">
        <f t="shared" si="16"/>
        <v>2.8572901633511064E-5</v>
      </c>
      <c r="AI86">
        <f t="shared" si="16"/>
        <v>8.9858510638139722E-6</v>
      </c>
      <c r="AJ86">
        <f t="shared" si="16"/>
        <v>1.6049050290887207E-4</v>
      </c>
      <c r="AK86">
        <f t="shared" si="16"/>
        <v>9.3528265722137263E-5</v>
      </c>
      <c r="AL86">
        <f t="shared" si="16"/>
        <v>1.9568668248091919E-5</v>
      </c>
      <c r="AM86">
        <f t="shared" si="16"/>
        <v>1.388522323743325E-7</v>
      </c>
      <c r="AN86">
        <f t="shared" si="16"/>
        <v>6.8228497580378881E-4</v>
      </c>
      <c r="AO86">
        <f t="shared" si="16"/>
        <v>3.0912216347711037E-4</v>
      </c>
      <c r="AP86">
        <f t="shared" si="16"/>
        <v>1.1914663339626173E-5</v>
      </c>
      <c r="AQ86">
        <f t="shared" si="16"/>
        <v>2.9859225024509945E-7</v>
      </c>
      <c r="AR86">
        <f t="shared" si="16"/>
        <v>1.3662694516667195E-6</v>
      </c>
      <c r="AS86">
        <f t="shared" si="16"/>
        <v>1.6662303917483761E-7</v>
      </c>
      <c r="AT86">
        <f t="shared" si="16"/>
        <v>2.2607482171203527E-10</v>
      </c>
      <c r="AU86">
        <f t="shared" si="16"/>
        <v>5.9596426465409097E-7</v>
      </c>
      <c r="AV86">
        <f t="shared" si="16"/>
        <v>2.1890845052041256E-6</v>
      </c>
      <c r="AW86">
        <f t="shared" si="16"/>
        <v>5.2109501249982428E-7</v>
      </c>
      <c r="AX86">
        <f t="shared" si="16"/>
        <v>5.7850738442092811E-10</v>
      </c>
      <c r="AY86">
        <f t="shared" si="16"/>
        <v>3.8670572970761639E-9</v>
      </c>
      <c r="AZ86">
        <f t="shared" si="16"/>
        <v>4.5015811585838471E-10</v>
      </c>
      <c r="BA86">
        <f t="shared" si="16"/>
        <v>1.6295627442331716E-12</v>
      </c>
      <c r="BB86">
        <f t="shared" si="16"/>
        <v>8.2243430876262517E-10</v>
      </c>
      <c r="BC86">
        <f t="shared" si="16"/>
        <v>5.591899928448921E-9</v>
      </c>
      <c r="BD86">
        <f t="shared" si="16"/>
        <v>1.8493239428936169E-9</v>
      </c>
    </row>
    <row r="87" spans="1:56" x14ac:dyDescent="0.15">
      <c r="A87">
        <f t="shared" si="17"/>
        <v>1.6588000557826342E-5</v>
      </c>
      <c r="B87">
        <f t="shared" si="17"/>
        <v>8.9676741678992256E-5</v>
      </c>
      <c r="C87">
        <f t="shared" si="17"/>
        <v>8.7552407707069353E-6</v>
      </c>
      <c r="D87">
        <f t="shared" si="17"/>
        <v>3.2640365279658847E-8</v>
      </c>
      <c r="E87">
        <f t="shared" si="17"/>
        <v>3.4695294279812967E-5</v>
      </c>
      <c r="F87">
        <f t="shared" si="17"/>
        <v>1.1139548609190135E-4</v>
      </c>
      <c r="G87">
        <f t="shared" si="17"/>
        <v>3.0572623632366096E-5</v>
      </c>
      <c r="H87">
        <f t="shared" si="17"/>
        <v>9.7193037823796805E-5</v>
      </c>
      <c r="I87">
        <f t="shared" si="17"/>
        <v>2.0921365207385355E-4</v>
      </c>
      <c r="J87">
        <f t="shared" si="17"/>
        <v>3.2540863803827454E-5</v>
      </c>
      <c r="K87">
        <f t="shared" si="17"/>
        <v>8.8052541717165542E-9</v>
      </c>
      <c r="L87">
        <f t="shared" si="17"/>
        <v>2.7677468613756715E-4</v>
      </c>
      <c r="M87">
        <f t="shared" si="17"/>
        <v>4.2759546972334693E-4</v>
      </c>
      <c r="N87">
        <f t="shared" si="17"/>
        <v>1.0394696738374555E-4</v>
      </c>
      <c r="O87">
        <f t="shared" si="17"/>
        <v>1.2323127261706464E-8</v>
      </c>
      <c r="P87">
        <f t="shared" si="17"/>
        <v>9.9545097523108282E-8</v>
      </c>
      <c r="Q87">
        <f t="shared" si="17"/>
        <v>1.1378651900332003E-8</v>
      </c>
      <c r="R87">
        <f t="shared" si="17"/>
        <v>5.3307160881045187E-10</v>
      </c>
      <c r="S87">
        <f t="shared" si="17"/>
        <v>1.3944942399704063E-8</v>
      </c>
      <c r="T87">
        <f t="shared" si="17"/>
        <v>1.452058086045037E-7</v>
      </c>
      <c r="U87">
        <f t="shared" si="17"/>
        <v>5.4898847870339603E-8</v>
      </c>
      <c r="V87">
        <f t="shared" si="17"/>
        <v>5.9624803146312454E-7</v>
      </c>
      <c r="W87">
        <f t="shared" si="17"/>
        <v>5.0926910740708484E-6</v>
      </c>
      <c r="X87">
        <f t="shared" si="17"/>
        <v>5.7166193453866155E-7</v>
      </c>
      <c r="Y87">
        <f t="shared" si="17"/>
        <v>5.4274886577778277E-9</v>
      </c>
      <c r="Z87">
        <f t="shared" si="17"/>
        <v>6.3747344130330656E-7</v>
      </c>
      <c r="AA87">
        <f t="shared" si="17"/>
        <v>6.8638574060918382E-6</v>
      </c>
      <c r="AB87">
        <f t="shared" si="17"/>
        <v>2.527947936299099E-6</v>
      </c>
      <c r="AC87">
        <f t="shared" si="17"/>
        <v>3.260635097105849E-6</v>
      </c>
      <c r="AD87">
        <f t="shared" si="17"/>
        <v>2.0838123156157072E-5</v>
      </c>
      <c r="AE87">
        <f t="shared" si="17"/>
        <v>2.4159031568402283E-6</v>
      </c>
      <c r="AF87">
        <f t="shared" si="17"/>
        <v>9.0659520855111122E-9</v>
      </c>
      <c r="AG87">
        <f t="shared" si="16"/>
        <v>4.9102591198549432E-6</v>
      </c>
      <c r="AH87">
        <f t="shared" si="16"/>
        <v>2.753883907218955E-5</v>
      </c>
      <c r="AI87">
        <f t="shared" si="16"/>
        <v>8.852110606146923E-6</v>
      </c>
      <c r="AJ87">
        <f t="shared" si="16"/>
        <v>1.5289752170701083E-4</v>
      </c>
      <c r="AK87">
        <f t="shared" si="16"/>
        <v>1.0013517880107819E-4</v>
      </c>
      <c r="AL87">
        <f t="shared" si="16"/>
        <v>2.0120655028330341E-5</v>
      </c>
      <c r="AM87">
        <f t="shared" si="16"/>
        <v>1.1273167471193743E-7</v>
      </c>
      <c r="AN87">
        <f t="shared" si="16"/>
        <v>6.3611456428596649E-4</v>
      </c>
      <c r="AO87">
        <f t="shared" si="16"/>
        <v>3.1355313968296831E-4</v>
      </c>
      <c r="AP87">
        <f t="shared" si="16"/>
        <v>1.4970355824173566E-5</v>
      </c>
      <c r="AQ87">
        <f t="shared" si="16"/>
        <v>2.7591455842855849E-7</v>
      </c>
      <c r="AR87">
        <f t="shared" si="16"/>
        <v>1.3271432491497894E-6</v>
      </c>
      <c r="AS87">
        <f t="shared" si="16"/>
        <v>1.6084234512409778E-7</v>
      </c>
      <c r="AT87">
        <f t="shared" si="16"/>
        <v>2.8420087517017549E-10</v>
      </c>
      <c r="AU87">
        <f t="shared" si="16"/>
        <v>5.2992168898515565E-7</v>
      </c>
      <c r="AV87">
        <f t="shared" si="16"/>
        <v>2.1006648117753824E-6</v>
      </c>
      <c r="AW87">
        <f t="shared" si="16"/>
        <v>5.2430469538244997E-7</v>
      </c>
      <c r="AX87">
        <f t="shared" si="16"/>
        <v>5.3783700413290159E-10</v>
      </c>
      <c r="AY87">
        <f t="shared" si="16"/>
        <v>3.701869406322634E-9</v>
      </c>
      <c r="AZ87">
        <f t="shared" si="16"/>
        <v>4.2968546312168066E-10</v>
      </c>
      <c r="BA87">
        <f t="shared" si="16"/>
        <v>1.8027846188367049E-12</v>
      </c>
      <c r="BB87">
        <f t="shared" si="16"/>
        <v>7.4033004141293123E-10</v>
      </c>
      <c r="BC87">
        <f t="shared" si="16"/>
        <v>5.3299271893127532E-9</v>
      </c>
      <c r="BD87">
        <f t="shared" si="16"/>
        <v>1.7987986394926599E-9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7.3435205402448359E-3</v>
      </c>
      <c r="B2">
        <v>-6.5232621174407691E-3</v>
      </c>
      <c r="C2">
        <v>1.8328179692079387E-2</v>
      </c>
      <c r="D2">
        <v>5.2626455121966226E-3</v>
      </c>
      <c r="E2">
        <v>-1.0578818075906276E-2</v>
      </c>
      <c r="F2">
        <v>1.0999888327300013E-2</v>
      </c>
      <c r="G2">
        <v>1.1633123555806778E-2</v>
      </c>
      <c r="H2">
        <v>4.7022062428599062E-3</v>
      </c>
      <c r="I2">
        <v>4.3121614917706582E-3</v>
      </c>
      <c r="J2">
        <v>5.1963936654158037E-3</v>
      </c>
      <c r="K2">
        <v>-4.3476201055060448E-3</v>
      </c>
      <c r="L2">
        <v>3.8959004481634403E-3</v>
      </c>
      <c r="M2">
        <v>1.0334169687710268E-2</v>
      </c>
      <c r="N2">
        <v>-2.6057506939232641E-2</v>
      </c>
      <c r="O2">
        <v>1.0067940951484436E-2</v>
      </c>
      <c r="P2">
        <v>1.9511486600164333E-2</v>
      </c>
      <c r="Q2">
        <v>1.2035340387357806E-2</v>
      </c>
      <c r="R2">
        <v>6.322773076974251E-3</v>
      </c>
      <c r="S2">
        <v>6.8579734508489344E-3</v>
      </c>
      <c r="T2">
        <v>6.5202409397182035E-3</v>
      </c>
      <c r="U2">
        <v>1.7087534752840614E-2</v>
      </c>
      <c r="V2">
        <v>-5.9928795400941053E-3</v>
      </c>
      <c r="W2">
        <v>-1.2006317545714669E-2</v>
      </c>
      <c r="X2">
        <v>-4.0672741083799821E-3</v>
      </c>
      <c r="Y2">
        <v>1.1459641363385524E-2</v>
      </c>
      <c r="Z2">
        <v>-9.1346568234171466E-3</v>
      </c>
      <c r="AA2">
        <v>-1.883043945331948E-2</v>
      </c>
      <c r="AB2">
        <v>-8.4770502755363367E-3</v>
      </c>
      <c r="AC2">
        <v>-3.3222855993847822E-3</v>
      </c>
      <c r="AD2">
        <v>-2.9165553633469861E-3</v>
      </c>
      <c r="AE2">
        <v>-2.2245184385760691E-3</v>
      </c>
      <c r="AF2">
        <v>2.9534399302595122E-3</v>
      </c>
      <c r="AG2">
        <v>-5.1133793880726811E-3</v>
      </c>
      <c r="AH2">
        <v>1.1683590499834379E-2</v>
      </c>
      <c r="AI2">
        <v>-7.2196024340928991E-3</v>
      </c>
      <c r="AJ2">
        <v>-8.7529649782462672E-3</v>
      </c>
      <c r="AK2">
        <v>3.1854206525382275E-3</v>
      </c>
      <c r="AL2">
        <v>6.2021388326886765E-4</v>
      </c>
      <c r="AM2">
        <v>-2.1001128679214538E-3</v>
      </c>
      <c r="AN2">
        <v>-2.4046046278613065E-2</v>
      </c>
      <c r="AO2">
        <v>1.945052421156514E-3</v>
      </c>
      <c r="AP2">
        <v>-1.5717582491855696E-2</v>
      </c>
      <c r="AQ2">
        <v>4.0015329702218358E-4</v>
      </c>
      <c r="AR2">
        <v>2.562552521919457E-4</v>
      </c>
      <c r="AS2">
        <v>1.16776621167367E-4</v>
      </c>
      <c r="AT2">
        <v>-2.6933689263105816E-4</v>
      </c>
      <c r="AU2">
        <v>8.6250471552214744E-4</v>
      </c>
      <c r="AV2">
        <v>5.5373079328393388E-4</v>
      </c>
      <c r="AW2">
        <v>9.608432883349995E-4</v>
      </c>
      <c r="AX2">
        <v>-3.8085166033106275E-5</v>
      </c>
      <c r="AY2">
        <v>-2.2699942179961329E-5</v>
      </c>
      <c r="AZ2">
        <v>-1.105601091262974E-5</v>
      </c>
      <c r="BA2">
        <v>2.4098598893883594E-5</v>
      </c>
      <c r="BB2">
        <v>-8.2185366492831146E-5</v>
      </c>
      <c r="BC2">
        <v>-5.1320795957494397E-5</v>
      </c>
      <c r="BD2">
        <v>-9.0131531497893909E-5</v>
      </c>
    </row>
    <row r="3" spans="1:56" x14ac:dyDescent="0.15">
      <c r="A3">
        <v>8.4125192510862458E-4</v>
      </c>
      <c r="B3">
        <v>-1.5341879395210801E-2</v>
      </c>
      <c r="C3">
        <v>1.4274785461037564E-2</v>
      </c>
      <c r="D3">
        <v>7.9020546556394615E-3</v>
      </c>
      <c r="E3">
        <v>-2.1076618580880731E-2</v>
      </c>
      <c r="F3">
        <v>1.5015386946169638E-2</v>
      </c>
      <c r="G3">
        <v>-6.5257671692922625E-5</v>
      </c>
      <c r="H3">
        <v>7.1307919538005317E-3</v>
      </c>
      <c r="I3">
        <v>1.016616047655855E-2</v>
      </c>
      <c r="J3">
        <v>6.5447342605954809E-3</v>
      </c>
      <c r="K3">
        <v>-5.5624557317253027E-3</v>
      </c>
      <c r="L3">
        <v>8.0869913479771679E-3</v>
      </c>
      <c r="M3">
        <v>1.7068039511934547E-2</v>
      </c>
      <c r="N3">
        <v>-2.2051864279184777E-2</v>
      </c>
      <c r="O3">
        <v>9.8173144309245224E-3</v>
      </c>
      <c r="P3">
        <v>2.3964080955671759E-2</v>
      </c>
      <c r="Q3">
        <v>9.5497045457059275E-3</v>
      </c>
      <c r="R3">
        <v>1.0442979857739352E-2</v>
      </c>
      <c r="S3">
        <v>1.0253941085754784E-2</v>
      </c>
      <c r="T3">
        <v>8.4654306812774627E-3</v>
      </c>
      <c r="U3">
        <v>1.6262967590032741E-2</v>
      </c>
      <c r="V3">
        <v>-1.0894083350616307E-2</v>
      </c>
      <c r="W3">
        <v>-2.5435019801766306E-2</v>
      </c>
      <c r="X3">
        <v>-6.9568008067800854E-3</v>
      </c>
      <c r="Y3">
        <v>1.2347319041616086E-2</v>
      </c>
      <c r="Z3">
        <v>-1.7318070658980601E-2</v>
      </c>
      <c r="AA3">
        <v>-2.705825189402674E-2</v>
      </c>
      <c r="AB3">
        <v>-1.5998295337323509E-2</v>
      </c>
      <c r="AC3">
        <v>-6.0387346808497841E-3</v>
      </c>
      <c r="AD3">
        <v>-7.838113144420426E-3</v>
      </c>
      <c r="AE3">
        <v>-3.3542758433236204E-3</v>
      </c>
      <c r="AF3">
        <v>4.7417498867071434E-3</v>
      </c>
      <c r="AG3">
        <v>-1.041864120523458E-2</v>
      </c>
      <c r="AH3">
        <v>1.5885877891401026E-2</v>
      </c>
      <c r="AI3">
        <v>-1.2383958853191584E-2</v>
      </c>
      <c r="AJ3">
        <v>-1.2397117374114631E-2</v>
      </c>
      <c r="AK3">
        <v>7.8586536507718584E-3</v>
      </c>
      <c r="AL3">
        <v>1.389517922459154E-3</v>
      </c>
      <c r="AM3">
        <v>-3.3093001084473811E-3</v>
      </c>
      <c r="AN3">
        <v>-3.4891101279050818E-2</v>
      </c>
      <c r="AO3">
        <v>3.5600583038399277E-3</v>
      </c>
      <c r="AP3">
        <v>-2.1696242806916604E-2</v>
      </c>
      <c r="AQ3">
        <v>6.907062201229519E-4</v>
      </c>
      <c r="AR3">
        <v>5.3240564564956572E-4</v>
      </c>
      <c r="AS3">
        <v>1.8383784993265717E-4</v>
      </c>
      <c r="AT3">
        <v>-2.8478584985256074E-4</v>
      </c>
      <c r="AU3">
        <v>1.5177019820123829E-3</v>
      </c>
      <c r="AV3">
        <v>8.2540062040042787E-4</v>
      </c>
      <c r="AW3">
        <v>1.3700512226642609E-3</v>
      </c>
      <c r="AX3">
        <v>-6.6048276242141848E-5</v>
      </c>
      <c r="AY3">
        <v>-4.7247090830829054E-5</v>
      </c>
      <c r="AZ3">
        <v>-1.7102888793399488E-5</v>
      </c>
      <c r="BA3">
        <v>2.5640982941464623E-5</v>
      </c>
      <c r="BB3">
        <v>-1.4590653997430267E-4</v>
      </c>
      <c r="BC3">
        <v>-7.7301129000857086E-5</v>
      </c>
      <c r="BD3">
        <v>-1.3045824967171068E-4</v>
      </c>
    </row>
    <row r="4" spans="1:56" x14ac:dyDescent="0.15">
      <c r="A4">
        <v>-5.3014429780049261E-3</v>
      </c>
      <c r="B4">
        <v>-2.4244390155914269E-2</v>
      </c>
      <c r="C4">
        <v>1.0412126166968034E-2</v>
      </c>
      <c r="D4">
        <v>8.1383141335367466E-3</v>
      </c>
      <c r="E4">
        <v>-3.0939371582960822E-2</v>
      </c>
      <c r="F4">
        <v>1.517021937925191E-2</v>
      </c>
      <c r="G4">
        <v>-1.0412827093754448E-2</v>
      </c>
      <c r="H4">
        <v>9.4154912857851731E-3</v>
      </c>
      <c r="I4">
        <v>1.5555459638949809E-2</v>
      </c>
      <c r="J4">
        <v>7.7184201644338139E-3</v>
      </c>
      <c r="K4">
        <v>-4.9437893018541368E-3</v>
      </c>
      <c r="L4">
        <v>1.218439679956893E-2</v>
      </c>
      <c r="M4">
        <v>2.1476565061665766E-2</v>
      </c>
      <c r="N4">
        <v>-1.8154676850534675E-2</v>
      </c>
      <c r="O4">
        <v>8.2173284653618995E-3</v>
      </c>
      <c r="P4">
        <v>1.992388435452937E-2</v>
      </c>
      <c r="Q4">
        <v>6.5949977585079518E-3</v>
      </c>
      <c r="R4">
        <v>1.216035550703318E-2</v>
      </c>
      <c r="S4">
        <v>1.086428909233407E-2</v>
      </c>
      <c r="T4">
        <v>7.7382834034828742E-3</v>
      </c>
      <c r="U4">
        <v>1.3244013327860737E-2</v>
      </c>
      <c r="V4">
        <v>-1.4483185542711493E-2</v>
      </c>
      <c r="W4">
        <v>-3.4820136677885638E-2</v>
      </c>
      <c r="X4">
        <v>-8.8081090429386975E-3</v>
      </c>
      <c r="Y4">
        <v>8.2525973897967491E-3</v>
      </c>
      <c r="Z4">
        <v>-2.3742520884445964E-2</v>
      </c>
      <c r="AA4">
        <v>-2.9404157811194313E-2</v>
      </c>
      <c r="AB4">
        <v>-2.1648812095811376E-2</v>
      </c>
      <c r="AC4">
        <v>-8.720160970876363E-3</v>
      </c>
      <c r="AD4">
        <v>-1.3277484993259847E-2</v>
      </c>
      <c r="AE4">
        <v>-4.5428421475875577E-3</v>
      </c>
      <c r="AF4">
        <v>5.0879513745311208E-3</v>
      </c>
      <c r="AG4">
        <v>-1.5535786419400198E-2</v>
      </c>
      <c r="AH4">
        <v>1.6038669283484457E-2</v>
      </c>
      <c r="AI4">
        <v>-1.688581960019175E-2</v>
      </c>
      <c r="AJ4">
        <v>-1.3047254793214537E-2</v>
      </c>
      <c r="AK4">
        <v>1.2562586881512194E-2</v>
      </c>
      <c r="AL4">
        <v>2.1673414582677321E-3</v>
      </c>
      <c r="AM4">
        <v>-3.4533536525965915E-3</v>
      </c>
      <c r="AN4">
        <v>-3.7871069729843526E-2</v>
      </c>
      <c r="AO4">
        <v>4.6984181291494231E-3</v>
      </c>
      <c r="AP4">
        <v>-2.2047683764344732E-2</v>
      </c>
      <c r="AQ4">
        <v>8.9190859723892798E-4</v>
      </c>
      <c r="AR4">
        <v>7.0476106790277838E-4</v>
      </c>
      <c r="AS4">
        <v>2.2470576782159096E-4</v>
      </c>
      <c r="AT4">
        <v>-1.7981400346237349E-4</v>
      </c>
      <c r="AU4">
        <v>1.9805026873409002E-3</v>
      </c>
      <c r="AV4">
        <v>9.2954677320814015E-4</v>
      </c>
      <c r="AW4">
        <v>1.6315499523904353E-3</v>
      </c>
      <c r="AX4">
        <v>-8.5931256485153064E-5</v>
      </c>
      <c r="AY4">
        <v>-6.2581642975619215E-5</v>
      </c>
      <c r="AZ4">
        <v>-2.083443654811705E-5</v>
      </c>
      <c r="BA4">
        <v>1.6360627668195606E-5</v>
      </c>
      <c r="BB4">
        <v>-1.9214185743505579E-4</v>
      </c>
      <c r="BC4">
        <v>-8.8030254445625874E-5</v>
      </c>
      <c r="BD4">
        <v>-1.5713617967996597E-4</v>
      </c>
    </row>
    <row r="5" spans="1:56" x14ac:dyDescent="0.15">
      <c r="A5">
        <v>-1.0629359603467314E-2</v>
      </c>
      <c r="B5">
        <v>-3.1487635807794373E-2</v>
      </c>
      <c r="C5">
        <v>7.1331887556336931E-3</v>
      </c>
      <c r="D5">
        <v>6.6411503674439583E-3</v>
      </c>
      <c r="E5">
        <v>-3.961035955779002E-2</v>
      </c>
      <c r="F5">
        <v>1.3464515602753805E-2</v>
      </c>
      <c r="G5">
        <v>-1.8855334001572605E-2</v>
      </c>
      <c r="H5">
        <v>1.1295532159893814E-2</v>
      </c>
      <c r="I5">
        <v>1.9423950945480137E-2</v>
      </c>
      <c r="J5">
        <v>8.5083086518890193E-3</v>
      </c>
      <c r="K5">
        <v>-3.4382233664460578E-3</v>
      </c>
      <c r="L5">
        <v>1.5843107357164751E-2</v>
      </c>
      <c r="M5">
        <v>2.4262737348846257E-2</v>
      </c>
      <c r="N5">
        <v>-1.4904113860858569E-2</v>
      </c>
      <c r="O5">
        <v>5.9294125330624625E-3</v>
      </c>
      <c r="P5">
        <v>1.2158158169443265E-2</v>
      </c>
      <c r="Q5">
        <v>3.7182064847731617E-3</v>
      </c>
      <c r="R5">
        <v>1.1815291187080875E-2</v>
      </c>
      <c r="S5">
        <v>9.5371697697449742E-3</v>
      </c>
      <c r="T5">
        <v>5.714039155255847E-3</v>
      </c>
      <c r="U5">
        <v>9.1356165469477398E-3</v>
      </c>
      <c r="V5">
        <v>-1.6351406789641306E-2</v>
      </c>
      <c r="W5">
        <v>-3.8281103792063217E-2</v>
      </c>
      <c r="X5">
        <v>-9.2887266729320787E-3</v>
      </c>
      <c r="Y5">
        <v>2.6819250330193307E-3</v>
      </c>
      <c r="Z5">
        <v>-2.7874726980061545E-2</v>
      </c>
      <c r="AA5">
        <v>-2.8361750248423939E-2</v>
      </c>
      <c r="AB5">
        <v>-2.4469657967849379E-2</v>
      </c>
      <c r="AC5">
        <v>-1.1042456873334968E-2</v>
      </c>
      <c r="AD5">
        <v>-1.7939895771474586E-2</v>
      </c>
      <c r="AE5">
        <v>-5.5066012398219113E-3</v>
      </c>
      <c r="AF5">
        <v>4.2528663979147091E-3</v>
      </c>
      <c r="AG5">
        <v>-2.0074642380645727E-2</v>
      </c>
      <c r="AH5">
        <v>1.4248011991400423E-2</v>
      </c>
      <c r="AI5">
        <v>-2.0399361759705303E-2</v>
      </c>
      <c r="AJ5">
        <v>-1.2147439125388871E-2</v>
      </c>
      <c r="AK5">
        <v>1.625676132329118E-2</v>
      </c>
      <c r="AL5">
        <v>2.7499321266527543E-3</v>
      </c>
      <c r="AM5">
        <v>-2.7397774100089557E-3</v>
      </c>
      <c r="AN5">
        <v>-3.6453676431351556E-2</v>
      </c>
      <c r="AO5">
        <v>5.2884623636738348E-3</v>
      </c>
      <c r="AP5">
        <v>-1.9545316016262599E-2</v>
      </c>
      <c r="AQ5">
        <v>1.0055229945821976E-3</v>
      </c>
      <c r="AR5">
        <v>7.3348449528037613E-4</v>
      </c>
      <c r="AS5">
        <v>2.3172079584224005E-4</v>
      </c>
      <c r="AT5">
        <v>-4.0617831443163397E-5</v>
      </c>
      <c r="AU5">
        <v>2.2680423714737086E-3</v>
      </c>
      <c r="AV5">
        <v>9.3134519213723698E-4</v>
      </c>
      <c r="AW5">
        <v>1.7453128577615182E-3</v>
      </c>
      <c r="AX5">
        <v>-9.778252178297717E-5</v>
      </c>
      <c r="AY5">
        <v>-6.5062290701566031E-5</v>
      </c>
      <c r="AZ5">
        <v>-2.153875897849695E-5</v>
      </c>
      <c r="BA5">
        <v>3.9071570416991494E-6</v>
      </c>
      <c r="BB5">
        <v>-2.2218024004292018E-4</v>
      </c>
      <c r="BC5">
        <v>-8.9291527874701656E-5</v>
      </c>
      <c r="BD5">
        <v>-1.7002829064052385E-4</v>
      </c>
    </row>
    <row r="6" spans="1:56" x14ac:dyDescent="0.15">
      <c r="A6">
        <v>-1.4853232193600723E-2</v>
      </c>
      <c r="B6">
        <v>-3.605678875310029E-2</v>
      </c>
      <c r="C6">
        <v>4.6370288060975694E-3</v>
      </c>
      <c r="D6">
        <v>4.2005712758652128E-3</v>
      </c>
      <c r="E6">
        <v>-4.665313171942425E-2</v>
      </c>
      <c r="F6">
        <v>1.1121806202058455E-2</v>
      </c>
      <c r="G6">
        <v>-2.5059009210919019E-2</v>
      </c>
      <c r="H6">
        <v>1.2652650545145893E-2</v>
      </c>
      <c r="I6">
        <v>2.1427452689811874E-2</v>
      </c>
      <c r="J6">
        <v>8.8668873380998679E-3</v>
      </c>
      <c r="K6">
        <v>-1.7037758629915975E-3</v>
      </c>
      <c r="L6">
        <v>1.8829422093484097E-2</v>
      </c>
      <c r="M6">
        <v>2.5864357089886818E-2</v>
      </c>
      <c r="N6">
        <v>-1.2545011097749564E-2</v>
      </c>
      <c r="O6">
        <v>3.5077812380448496E-3</v>
      </c>
      <c r="P6">
        <v>3.8798763694196207E-3</v>
      </c>
      <c r="Q6">
        <v>1.2935253626476253E-3</v>
      </c>
      <c r="R6">
        <v>1.0013744475369174E-2</v>
      </c>
      <c r="S6">
        <v>7.1205145084297832E-3</v>
      </c>
      <c r="T6">
        <v>3.3389839688614696E-3</v>
      </c>
      <c r="U6">
        <v>4.8721229209887675E-3</v>
      </c>
      <c r="V6">
        <v>-1.6544059422961006E-2</v>
      </c>
      <c r="W6">
        <v>-3.616632259914928E-2</v>
      </c>
      <c r="X6">
        <v>-8.5566603102462373E-3</v>
      </c>
      <c r="Y6">
        <v>-2.341302872605951E-3</v>
      </c>
      <c r="Z6">
        <v>-2.957613165949554E-2</v>
      </c>
      <c r="AA6">
        <v>-2.5383494554554541E-2</v>
      </c>
      <c r="AB6">
        <v>-2.4442539190817847E-2</v>
      </c>
      <c r="AC6">
        <v>-1.2782011526211412E-2</v>
      </c>
      <c r="AD6">
        <v>-2.0994223901964135E-2</v>
      </c>
      <c r="AE6">
        <v>-6.0795866526106189E-3</v>
      </c>
      <c r="AF6">
        <v>2.7054453649773807E-3</v>
      </c>
      <c r="AG6">
        <v>-2.3717546846296896E-2</v>
      </c>
      <c r="AH6">
        <v>1.176795764054025E-2</v>
      </c>
      <c r="AI6">
        <v>-2.2690327535574602E-2</v>
      </c>
      <c r="AJ6">
        <v>-1.0616062708808119E-2</v>
      </c>
      <c r="AK6">
        <v>1.8365095425528513E-2</v>
      </c>
      <c r="AL6">
        <v>3.0226521263015931E-3</v>
      </c>
      <c r="AM6">
        <v>-1.5213906519980279E-3</v>
      </c>
      <c r="AN6">
        <v>-3.2868702702934537E-2</v>
      </c>
      <c r="AO6">
        <v>5.3199708737865911E-3</v>
      </c>
      <c r="AP6">
        <v>-1.5936174533207233E-2</v>
      </c>
      <c r="AQ6">
        <v>1.0430387182817739E-3</v>
      </c>
      <c r="AR6">
        <v>6.3203511087692849E-4</v>
      </c>
      <c r="AS6">
        <v>2.0945474104948374E-4</v>
      </c>
      <c r="AT6">
        <v>8.2154947442253734E-5</v>
      </c>
      <c r="AU6">
        <v>2.4030967863976167E-3</v>
      </c>
      <c r="AV6">
        <v>8.7201042035881481E-4</v>
      </c>
      <c r="AW6">
        <v>1.7309553546569253E-3</v>
      </c>
      <c r="AX6">
        <v>-1.0255778577737177E-4</v>
      </c>
      <c r="AY6">
        <v>-5.5814899280784833E-5</v>
      </c>
      <c r="AZ6">
        <v>-1.960195403454688E-5</v>
      </c>
      <c r="BA6">
        <v>-7.1737138894895964E-6</v>
      </c>
      <c r="BB6">
        <v>-2.3790677441040323E-4</v>
      </c>
      <c r="BC6">
        <v>-8.4780355787472141E-5</v>
      </c>
      <c r="BD6">
        <v>-1.7081173973975886E-4</v>
      </c>
    </row>
    <row r="7" spans="1:56" x14ac:dyDescent="0.15">
      <c r="A7">
        <v>-1.7861205834138427E-2</v>
      </c>
      <c r="B7">
        <v>-3.7662188506097011E-2</v>
      </c>
      <c r="C7">
        <v>2.9507547063743443E-3</v>
      </c>
      <c r="D7">
        <v>1.5264889895740793E-3</v>
      </c>
      <c r="E7">
        <v>-5.1817562505501361E-2</v>
      </c>
      <c r="F7">
        <v>8.8221002394440126E-3</v>
      </c>
      <c r="G7">
        <v>-2.8953923058167488E-2</v>
      </c>
      <c r="H7">
        <v>1.348004063794714E-2</v>
      </c>
      <c r="I7">
        <v>2.1701214987257668E-2</v>
      </c>
      <c r="J7">
        <v>8.8473591126915947E-3</v>
      </c>
      <c r="K7">
        <v>-1.5623605211412958E-4</v>
      </c>
      <c r="L7">
        <v>2.1038626284416665E-2</v>
      </c>
      <c r="M7">
        <v>2.6600583614115443E-2</v>
      </c>
      <c r="N7">
        <v>-1.1104407838308085E-2</v>
      </c>
      <c r="O7">
        <v>1.3507082353856285E-3</v>
      </c>
      <c r="P7">
        <v>-3.0009740027461922E-3</v>
      </c>
      <c r="Q7">
        <v>-4.8278886645335123E-4</v>
      </c>
      <c r="R7">
        <v>7.4233304679965674E-3</v>
      </c>
      <c r="S7">
        <v>4.3422035068071269E-3</v>
      </c>
      <c r="T7">
        <v>1.2049106810421773E-3</v>
      </c>
      <c r="U7">
        <v>1.1242053860261037E-3</v>
      </c>
      <c r="V7">
        <v>-1.5385690531031445E-2</v>
      </c>
      <c r="W7">
        <v>-2.9990306425924543E-2</v>
      </c>
      <c r="X7">
        <v>-6.9995428119682367E-3</v>
      </c>
      <c r="Y7">
        <v>-5.8467257795692968E-3</v>
      </c>
      <c r="Z7">
        <v>-2.906835259897662E-2</v>
      </c>
      <c r="AA7">
        <v>-2.1427228777824513E-2</v>
      </c>
      <c r="AB7">
        <v>-2.2104341368855581E-2</v>
      </c>
      <c r="AC7">
        <v>-1.3834562959450382E-2</v>
      </c>
      <c r="AD7">
        <v>-2.2120063944627327E-2</v>
      </c>
      <c r="AE7">
        <v>-6.2135798416285085E-3</v>
      </c>
      <c r="AF7">
        <v>9.2379197527918768E-4</v>
      </c>
      <c r="AG7">
        <v>-2.6268798572738682E-2</v>
      </c>
      <c r="AH7">
        <v>9.2933017077754376E-3</v>
      </c>
      <c r="AI7">
        <v>-2.3680759508096255E-2</v>
      </c>
      <c r="AJ7">
        <v>-8.9988188105681217E-3</v>
      </c>
      <c r="AK7">
        <v>1.8733490768820523E-2</v>
      </c>
      <c r="AL7">
        <v>2.9580952930178218E-3</v>
      </c>
      <c r="AM7">
        <v>-1.5321999385569992E-4</v>
      </c>
      <c r="AN7">
        <v>-2.8507468137471542E-2</v>
      </c>
      <c r="AO7">
        <v>4.8395283948364752E-3</v>
      </c>
      <c r="AP7">
        <v>-1.224839455012181E-2</v>
      </c>
      <c r="AQ7">
        <v>1.0214494550191198E-3</v>
      </c>
      <c r="AR7">
        <v>4.417407736989043E-4</v>
      </c>
      <c r="AS7">
        <v>1.6821428654484113E-4</v>
      </c>
      <c r="AT7">
        <v>1.6415201272290347E-4</v>
      </c>
      <c r="AU7">
        <v>2.4135699930561017E-3</v>
      </c>
      <c r="AV7">
        <v>7.8045005702245666E-4</v>
      </c>
      <c r="AW7">
        <v>1.6187069620854243E-3</v>
      </c>
      <c r="AX7">
        <v>-1.0174113551769859E-4</v>
      </c>
      <c r="AY7">
        <v>-3.849602355328771E-5</v>
      </c>
      <c r="AZ7">
        <v>-1.5934416880518204E-5</v>
      </c>
      <c r="BA7">
        <v>-1.4657347912874739E-5</v>
      </c>
      <c r="BB7">
        <v>-2.4174157118888879E-4</v>
      </c>
      <c r="BC7">
        <v>-7.7119569162447673E-5</v>
      </c>
      <c r="BD7">
        <v>-1.6217028499229349E-4</v>
      </c>
    </row>
    <row r="8" spans="1:56" x14ac:dyDescent="0.15">
      <c r="A8">
        <v>-1.9695474413939935E-2</v>
      </c>
      <c r="B8">
        <v>-3.6588709608543074E-2</v>
      </c>
      <c r="C8">
        <v>1.9759872009143132E-3</v>
      </c>
      <c r="D8">
        <v>-8.5333075995882657E-4</v>
      </c>
      <c r="E8">
        <v>-5.5054174943438949E-2</v>
      </c>
      <c r="F8">
        <v>6.873438354057247E-3</v>
      </c>
      <c r="G8">
        <v>-3.0706599060508519E-2</v>
      </c>
      <c r="H8">
        <v>1.3846581428284634E-2</v>
      </c>
      <c r="I8">
        <v>2.065241502669634E-2</v>
      </c>
      <c r="J8">
        <v>8.5544022569658557E-3</v>
      </c>
      <c r="K8">
        <v>9.8595106216288302E-4</v>
      </c>
      <c r="L8">
        <v>2.2481189549909963E-2</v>
      </c>
      <c r="M8">
        <v>2.6732732707417613E-2</v>
      </c>
      <c r="N8">
        <v>-1.0465972930972924E-2</v>
      </c>
      <c r="O8">
        <v>-3.0889708252886052E-4</v>
      </c>
      <c r="P8">
        <v>-7.6030149531465677E-3</v>
      </c>
      <c r="Q8">
        <v>-1.5674320081805668E-3</v>
      </c>
      <c r="R8">
        <v>4.6383529428606811E-3</v>
      </c>
      <c r="S8">
        <v>1.7445020066923593E-3</v>
      </c>
      <c r="T8">
        <v>-3.8029414825519717E-4</v>
      </c>
      <c r="U8">
        <v>-1.7210326911654156E-3</v>
      </c>
      <c r="V8">
        <v>-1.3329341190703435E-2</v>
      </c>
      <c r="W8">
        <v>-2.1654871829810358E-2</v>
      </c>
      <c r="X8">
        <v>-5.0586087233402176E-3</v>
      </c>
      <c r="Y8">
        <v>-7.5801955498322453E-3</v>
      </c>
      <c r="Z8">
        <v>-2.6823694163769701E-2</v>
      </c>
      <c r="AA8">
        <v>-1.7182068338412553E-2</v>
      </c>
      <c r="AB8">
        <v>-1.8242883904536038E-2</v>
      </c>
      <c r="AC8">
        <v>-1.4205063998868379E-2</v>
      </c>
      <c r="AD8">
        <v>-2.1425393111629928E-2</v>
      </c>
      <c r="AE8">
        <v>-5.9526586548824031E-3</v>
      </c>
      <c r="AF8">
        <v>-7.1099038281113467E-4</v>
      </c>
      <c r="AG8">
        <v>-2.7669514823266531E-2</v>
      </c>
      <c r="AH8">
        <v>7.1533585956930212E-3</v>
      </c>
      <c r="AI8">
        <v>-2.3449525681153563E-2</v>
      </c>
      <c r="AJ8">
        <v>-7.5813473302752208E-3</v>
      </c>
      <c r="AK8">
        <v>1.7532068198910174E-2</v>
      </c>
      <c r="AL8">
        <v>2.596369067829795E-3</v>
      </c>
      <c r="AM8">
        <v>1.0838463452922426E-3</v>
      </c>
      <c r="AN8">
        <v>-2.4187095137709762E-2</v>
      </c>
      <c r="AO8">
        <v>3.9405270779033497E-3</v>
      </c>
      <c r="AP8">
        <v>-9.0146720499115988E-3</v>
      </c>
      <c r="AQ8">
        <v>9.5953021186801261E-4</v>
      </c>
      <c r="AR8">
        <v>2.1248841802932854E-4</v>
      </c>
      <c r="AS8">
        <v>1.195373997074981E-4</v>
      </c>
      <c r="AT8">
        <v>1.9939971975971015E-4</v>
      </c>
      <c r="AU8">
        <v>2.3300448001299066E-3</v>
      </c>
      <c r="AV8">
        <v>6.7803981187148027E-4</v>
      </c>
      <c r="AW8">
        <v>1.4420893066397523E-3</v>
      </c>
      <c r="AX8">
        <v>-9.7007047653586712E-5</v>
      </c>
      <c r="AY8">
        <v>-1.7574333174504538E-5</v>
      </c>
      <c r="AZ8">
        <v>-1.156868214099711E-5</v>
      </c>
      <c r="BA8">
        <v>-1.7959549759131992E-5</v>
      </c>
      <c r="BB8">
        <v>-2.3640648612149713E-4</v>
      </c>
      <c r="BC8">
        <v>-6.8271894443205331E-5</v>
      </c>
      <c r="BD8">
        <v>-1.4713141978943547E-4</v>
      </c>
    </row>
    <row r="9" spans="1:56" x14ac:dyDescent="0.15">
      <c r="A9">
        <v>-2.0510101836650481E-2</v>
      </c>
      <c r="B9">
        <v>-3.3485380607739465E-2</v>
      </c>
      <c r="C9">
        <v>1.5420185265264015E-3</v>
      </c>
      <c r="D9">
        <v>-2.6238611716107277E-3</v>
      </c>
      <c r="E9">
        <v>-5.6489877166044346E-2</v>
      </c>
      <c r="F9">
        <v>5.3446746109667249E-3</v>
      </c>
      <c r="G9">
        <v>-3.0654505340867968E-2</v>
      </c>
      <c r="H9">
        <v>1.3862291516153513E-2</v>
      </c>
      <c r="I9">
        <v>1.8792012086836691E-2</v>
      </c>
      <c r="J9">
        <v>8.1070655646886119E-3</v>
      </c>
      <c r="K9">
        <v>1.6546498241583707E-3</v>
      </c>
      <c r="L9">
        <v>2.3252397015911998E-2</v>
      </c>
      <c r="M9">
        <v>2.6482799728382161E-2</v>
      </c>
      <c r="N9">
        <v>-1.0436848536234559E-2</v>
      </c>
      <c r="O9">
        <v>-1.3852079274169408E-3</v>
      </c>
      <c r="P9">
        <v>-9.7897241887681761E-3</v>
      </c>
      <c r="Q9">
        <v>-2.0293066815720517E-3</v>
      </c>
      <c r="R9">
        <v>2.1060998003044531E-3</v>
      </c>
      <c r="S9">
        <v>-3.3430996011121522E-4</v>
      </c>
      <c r="T9">
        <v>-1.3215573159004476E-3</v>
      </c>
      <c r="U9">
        <v>-3.5293679124880546E-3</v>
      </c>
      <c r="V9">
        <v>-1.0840384353744211E-2</v>
      </c>
      <c r="W9">
        <v>-1.2933658529678229E-2</v>
      </c>
      <c r="X9">
        <v>-3.1210034147536462E-3</v>
      </c>
      <c r="Y9">
        <v>-7.7316865976465865E-3</v>
      </c>
      <c r="Z9">
        <v>-2.3435163780518273E-2</v>
      </c>
      <c r="AA9">
        <v>-1.3148296821597507E-2</v>
      </c>
      <c r="AB9">
        <v>-1.3674437568333487E-2</v>
      </c>
      <c r="AC9">
        <v>-1.3981101863572593E-2</v>
      </c>
      <c r="AD9">
        <v>-1.9305979634622699E-2</v>
      </c>
      <c r="AE9">
        <v>-5.3982230018228272E-3</v>
      </c>
      <c r="AF9">
        <v>-1.9562391866202984E-3</v>
      </c>
      <c r="AG9">
        <v>-2.7984746322216932E-2</v>
      </c>
      <c r="AH9">
        <v>5.4477189964263302E-3</v>
      </c>
      <c r="AI9">
        <v>-2.2196658419449036E-2</v>
      </c>
      <c r="AJ9">
        <v>-6.4752181722626187E-3</v>
      </c>
      <c r="AK9">
        <v>1.5135202378036025E-2</v>
      </c>
      <c r="AL9">
        <v>2.0188665849541071E-3</v>
      </c>
      <c r="AM9">
        <v>2.0125652992989923E-3</v>
      </c>
      <c r="AN9">
        <v>-2.033398803930047E-2</v>
      </c>
      <c r="AO9">
        <v>2.746672348380259E-3</v>
      </c>
      <c r="AP9">
        <v>-6.4397961782632672E-3</v>
      </c>
      <c r="AQ9">
        <v>8.7496674426318735E-4</v>
      </c>
      <c r="AR9">
        <v>-1.0293599594083427E-5</v>
      </c>
      <c r="AS9">
        <v>7.3396332205503191E-5</v>
      </c>
      <c r="AT9">
        <v>1.9349826747154484E-4</v>
      </c>
      <c r="AU9">
        <v>2.1827921534099369E-3</v>
      </c>
      <c r="AV9">
        <v>5.8032490227508744E-4</v>
      </c>
      <c r="AW9">
        <v>1.2325426563006374E-3</v>
      </c>
      <c r="AX9">
        <v>-8.9956467925950121E-5</v>
      </c>
      <c r="AY9">
        <v>2.8422821154820091E-6</v>
      </c>
      <c r="AZ9">
        <v>-7.4063616692513754E-6</v>
      </c>
      <c r="BA9">
        <v>-1.7542628006471369E-5</v>
      </c>
      <c r="BB9">
        <v>-2.2464348339740691E-4</v>
      </c>
      <c r="BC9">
        <v>-5.96831446216067E-5</v>
      </c>
      <c r="BD9">
        <v>-1.2857344464833277E-4</v>
      </c>
    </row>
    <row r="10" spans="1:56" x14ac:dyDescent="0.15">
      <c r="A10">
        <v>-2.0523174291391114E-2</v>
      </c>
      <c r="B10">
        <v>-2.9156074882677293E-2</v>
      </c>
      <c r="C10">
        <v>1.4540561242983958E-3</v>
      </c>
      <c r="D10">
        <v>-3.6660268088126355E-3</v>
      </c>
      <c r="E10">
        <v>-5.6380760759095046E-2</v>
      </c>
      <c r="F10">
        <v>4.1683911536472135E-3</v>
      </c>
      <c r="G10">
        <v>-2.9227916379599355E-2</v>
      </c>
      <c r="H10">
        <v>1.3649238844761429E-2</v>
      </c>
      <c r="I10">
        <v>1.6613086674337675E-2</v>
      </c>
      <c r="J10">
        <v>7.6136510945449829E-3</v>
      </c>
      <c r="K10">
        <v>1.8849814072386894E-3</v>
      </c>
      <c r="L10">
        <v>2.3496776753009277E-2</v>
      </c>
      <c r="M10">
        <v>2.6034437877783541E-2</v>
      </c>
      <c r="N10">
        <v>-1.0801802884813243E-2</v>
      </c>
      <c r="O10">
        <v>-1.9052579521792556E-3</v>
      </c>
      <c r="P10">
        <v>-9.9001119715716925E-3</v>
      </c>
      <c r="Q10">
        <v>-2.0046212976614704E-3</v>
      </c>
      <c r="R10">
        <v>1.0248595224282335E-4</v>
      </c>
      <c r="S10">
        <v>-1.743138809550361E-3</v>
      </c>
      <c r="T10">
        <v>-1.6678124397861618E-3</v>
      </c>
      <c r="U10">
        <v>-4.3600464212970357E-3</v>
      </c>
      <c r="V10">
        <v>-8.3187058562443749E-3</v>
      </c>
      <c r="W10">
        <v>-5.1841327297827778E-3</v>
      </c>
      <c r="X10">
        <v>-1.4657566123563775E-3</v>
      </c>
      <c r="Y10">
        <v>-6.7201004676026395E-3</v>
      </c>
      <c r="Z10">
        <v>-1.9499833569956361E-2</v>
      </c>
      <c r="AA10">
        <v>-9.6624549774827848E-3</v>
      </c>
      <c r="AB10">
        <v>-9.0996272990794044E-3</v>
      </c>
      <c r="AC10">
        <v>-1.3300154517963139E-2</v>
      </c>
      <c r="AD10">
        <v>-1.6296080856694133E-2</v>
      </c>
      <c r="AE10">
        <v>-4.6748808146744366E-3</v>
      </c>
      <c r="AF10">
        <v>-2.706793117956326E-3</v>
      </c>
      <c r="AG10">
        <v>-2.7372969507539431E-2</v>
      </c>
      <c r="AH10">
        <v>4.1438935123687421E-3</v>
      </c>
      <c r="AI10">
        <v>-2.0192864815061488E-2</v>
      </c>
      <c r="AJ10">
        <v>-5.6840454538378072E-3</v>
      </c>
      <c r="AK10">
        <v>1.2005508960044259E-2</v>
      </c>
      <c r="AL10">
        <v>1.3229345240490633E-3</v>
      </c>
      <c r="AM10">
        <v>2.5580305033744057E-3</v>
      </c>
      <c r="AN10">
        <v>-1.7116486470390095E-2</v>
      </c>
      <c r="AO10">
        <v>1.3925688131896134E-3</v>
      </c>
      <c r="AP10">
        <v>-4.527106799061621E-3</v>
      </c>
      <c r="AQ10">
        <v>7.824783724170311E-4</v>
      </c>
      <c r="AR10">
        <v>-1.9291640223458687E-4</v>
      </c>
      <c r="AS10">
        <v>3.6792538807005546E-5</v>
      </c>
      <c r="AT10">
        <v>1.580289302076271E-4</v>
      </c>
      <c r="AU10">
        <v>1.9991236798860214E-3</v>
      </c>
      <c r="AV10">
        <v>4.9764532160667641E-4</v>
      </c>
      <c r="AW10">
        <v>1.0160329980944847E-3</v>
      </c>
      <c r="AX10">
        <v>-8.1940987049047332E-5</v>
      </c>
      <c r="AY10">
        <v>1.9674130596711256E-5</v>
      </c>
      <c r="AZ10">
        <v>-4.0882623963297286E-6</v>
      </c>
      <c r="BA10">
        <v>-1.4420836053133048E-5</v>
      </c>
      <c r="BB10">
        <v>-2.0896385358769274E-4</v>
      </c>
      <c r="BC10">
        <v>-5.2331954617157876E-5</v>
      </c>
      <c r="BD10">
        <v>-1.0890824611981154E-4</v>
      </c>
    </row>
    <row r="11" spans="1:56" x14ac:dyDescent="0.15">
      <c r="A11">
        <v>-1.9972751916297295E-2</v>
      </c>
      <c r="B11">
        <v>-2.438792447735938E-2</v>
      </c>
      <c r="C11">
        <v>1.5301731519444467E-3</v>
      </c>
      <c r="D11">
        <v>-4.0132632545921126E-3</v>
      </c>
      <c r="E11">
        <v>-5.5056471764481196E-2</v>
      </c>
      <c r="F11">
        <v>3.2175092097946104E-3</v>
      </c>
      <c r="G11">
        <v>-2.6876998508352939E-2</v>
      </c>
      <c r="H11">
        <v>1.3320181197187803E-2</v>
      </c>
      <c r="I11">
        <v>1.4515601687025001E-2</v>
      </c>
      <c r="J11">
        <v>7.1574694963561685E-3</v>
      </c>
      <c r="K11">
        <v>1.772100855464412E-3</v>
      </c>
      <c r="L11">
        <v>2.3375131866965704E-2</v>
      </c>
      <c r="M11">
        <v>2.552961813244338E-2</v>
      </c>
      <c r="N11">
        <v>-1.1362061987059316E-2</v>
      </c>
      <c r="O11">
        <v>-1.9690107741208011E-3</v>
      </c>
      <c r="P11">
        <v>-8.515934895095667E-3</v>
      </c>
      <c r="Q11">
        <v>-1.6560682594964342E-3</v>
      </c>
      <c r="R11">
        <v>-1.256972362632267E-3</v>
      </c>
      <c r="S11">
        <v>-2.4796011927184372E-3</v>
      </c>
      <c r="T11">
        <v>-1.5503234073354286E-3</v>
      </c>
      <c r="U11">
        <v>-4.3962100924189182E-3</v>
      </c>
      <c r="V11">
        <v>-6.0571302630238874E-3</v>
      </c>
      <c r="W11">
        <v>7.6026991911464599E-4</v>
      </c>
      <c r="X11">
        <v>-2.4929294794928414E-4</v>
      </c>
      <c r="Y11">
        <v>-5.0330891985289989E-3</v>
      </c>
      <c r="Z11">
        <v>-1.5533075356040354E-2</v>
      </c>
      <c r="AA11">
        <v>-6.9110704471660681E-3</v>
      </c>
      <c r="AB11">
        <v>-5.0284579129234661E-3</v>
      </c>
      <c r="AC11">
        <v>-1.2318187704067299E-2</v>
      </c>
      <c r="AD11">
        <v>-1.2941007698455881E-2</v>
      </c>
      <c r="AE11">
        <v>-3.9030770601007087E-3</v>
      </c>
      <c r="AF11">
        <v>-2.96958738919674E-3</v>
      </c>
      <c r="AG11">
        <v>-2.6048105070539094E-2</v>
      </c>
      <c r="AH11">
        <v>3.1467424305688576E-3</v>
      </c>
      <c r="AI11">
        <v>-1.7729160205088877E-2</v>
      </c>
      <c r="AJ11">
        <v>-5.1532207939681751E-3</v>
      </c>
      <c r="AK11">
        <v>8.5988803528001621E-3</v>
      </c>
      <c r="AL11">
        <v>6.0165229305662881E-4</v>
      </c>
      <c r="AM11">
        <v>2.7285288608768247E-3</v>
      </c>
      <c r="AN11">
        <v>-1.4542750567534981E-2</v>
      </c>
      <c r="AO11">
        <v>5.5742716509241142E-6</v>
      </c>
      <c r="AP11">
        <v>-3.1720658147090497E-3</v>
      </c>
      <c r="AQ11">
        <v>6.9289658892206403E-4</v>
      </c>
      <c r="AR11">
        <v>-3.1603648015923654E-4</v>
      </c>
      <c r="AS11">
        <v>1.3399792447675271E-5</v>
      </c>
      <c r="AT11">
        <v>1.0629778977253071E-4</v>
      </c>
      <c r="AU11">
        <v>1.8015492568539634E-3</v>
      </c>
      <c r="AV11">
        <v>4.3562387594486401E-4</v>
      </c>
      <c r="AW11">
        <v>8.1145105810786447E-4</v>
      </c>
      <c r="AX11">
        <v>-7.3972906106598786E-5</v>
      </c>
      <c r="AY11">
        <v>3.1119975648653486E-5</v>
      </c>
      <c r="AZ11">
        <v>-1.9583858044308636E-6</v>
      </c>
      <c r="BA11">
        <v>-9.7794408869309021E-6</v>
      </c>
      <c r="BB11">
        <v>-1.9147028133645254E-4</v>
      </c>
      <c r="BC11">
        <v>-4.6769044099903402E-5</v>
      </c>
      <c r="BD11">
        <v>-8.9925106587008605E-5</v>
      </c>
    </row>
    <row r="12" spans="1:56" x14ac:dyDescent="0.15">
      <c r="A12">
        <v>-1.9082314270652767E-2</v>
      </c>
      <c r="B12">
        <v>-1.9834139533292917E-2</v>
      </c>
      <c r="C12">
        <v>1.6247194209878836E-3</v>
      </c>
      <c r="D12">
        <v>-3.7979925111017434E-3</v>
      </c>
      <c r="E12">
        <v>-5.2867474504382256E-2</v>
      </c>
      <c r="F12">
        <v>2.3580125148949041E-3</v>
      </c>
      <c r="G12">
        <v>-2.4014700945457795E-2</v>
      </c>
      <c r="H12">
        <v>1.2965464834067134E-2</v>
      </c>
      <c r="I12">
        <v>1.277190677851936E-2</v>
      </c>
      <c r="J12">
        <v>6.7915344932056587E-3</v>
      </c>
      <c r="K12">
        <v>1.4351986488075064E-3</v>
      </c>
      <c r="L12">
        <v>2.3038719600735825E-2</v>
      </c>
      <c r="M12">
        <v>2.506715875881059E-2</v>
      </c>
      <c r="N12">
        <v>-1.1958709912732953E-2</v>
      </c>
      <c r="O12">
        <v>-1.7114578997296515E-3</v>
      </c>
      <c r="P12">
        <v>-6.2800510404998969E-3</v>
      </c>
      <c r="Q12">
        <v>-1.1409361027265488E-3</v>
      </c>
      <c r="R12">
        <v>-1.9847968902853797E-3</v>
      </c>
      <c r="S12">
        <v>-2.6423092527347032E-3</v>
      </c>
      <c r="T12">
        <v>-1.1322794945000921E-3</v>
      </c>
      <c r="U12">
        <v>-3.8789724028748243E-3</v>
      </c>
      <c r="V12">
        <v>-4.2298918774280499E-3</v>
      </c>
      <c r="W12">
        <v>4.5700538948480612E-3</v>
      </c>
      <c r="X12">
        <v>4.8281687705755761E-4</v>
      </c>
      <c r="Y12">
        <v>-3.1191879854334955E-3</v>
      </c>
      <c r="Z12">
        <v>-1.1919048266325637E-2</v>
      </c>
      <c r="AA12">
        <v>-4.9498808146344851E-3</v>
      </c>
      <c r="AB12">
        <v>-1.7605041969079665E-3</v>
      </c>
      <c r="AC12">
        <v>-1.1184259562290882E-2</v>
      </c>
      <c r="AD12">
        <v>-9.7065433508485791E-3</v>
      </c>
      <c r="AE12">
        <v>-3.1809047145458847E-3</v>
      </c>
      <c r="AF12">
        <v>-2.8276221957826749E-3</v>
      </c>
      <c r="AG12">
        <v>-2.4242364840190614E-2</v>
      </c>
      <c r="AH12">
        <v>2.3453777988695261E-3</v>
      </c>
      <c r="AI12">
        <v>-1.5075746371670527E-2</v>
      </c>
      <c r="AJ12">
        <v>-4.8054890717876587E-3</v>
      </c>
      <c r="AK12">
        <v>5.2988484848235694E-3</v>
      </c>
      <c r="AL12">
        <v>-6.9537184159457657E-5</v>
      </c>
      <c r="AM12">
        <v>2.5886595291867518E-3</v>
      </c>
      <c r="AN12">
        <v>-1.2532568467391585E-2</v>
      </c>
      <c r="AO12">
        <v>-1.3080330867242312E-3</v>
      </c>
      <c r="AP12">
        <v>-2.2282879358970897E-3</v>
      </c>
      <c r="AQ12">
        <v>6.1303886019646158E-4</v>
      </c>
      <c r="AR12">
        <v>-3.7389412327284679E-4</v>
      </c>
      <c r="AS12">
        <v>3.9107670550818847E-6</v>
      </c>
      <c r="AT12">
        <v>5.0436633455795837E-5</v>
      </c>
      <c r="AU12">
        <v>1.6068794332166094E-3</v>
      </c>
      <c r="AV12">
        <v>3.9585690761103444E-4</v>
      </c>
      <c r="AW12">
        <v>6.3045265718554414E-4</v>
      </c>
      <c r="AX12">
        <v>-6.6707620224191121E-5</v>
      </c>
      <c r="AY12">
        <v>3.6603022220725051E-5</v>
      </c>
      <c r="AZ12">
        <v>-1.0917800576973536E-6</v>
      </c>
      <c r="BA12">
        <v>-4.7118288918805333E-6</v>
      </c>
      <c r="BB12">
        <v>-1.7376504365373429E-4</v>
      </c>
      <c r="BC12">
        <v>-4.3176144941842899E-5</v>
      </c>
      <c r="BD12">
        <v>-7.2765622843911157E-5</v>
      </c>
    </row>
    <row r="13" spans="1:56" x14ac:dyDescent="0.15">
      <c r="A13">
        <v>-1.8038061350809292E-2</v>
      </c>
      <c r="B13">
        <v>-1.595300183578045E-2</v>
      </c>
      <c r="C13">
        <v>1.6388828238084498E-3</v>
      </c>
      <c r="D13">
        <v>-3.1999712340774309E-3</v>
      </c>
      <c r="E13">
        <v>-5.0142549214659306E-2</v>
      </c>
      <c r="F13">
        <v>1.4807456602792782E-3</v>
      </c>
      <c r="G13">
        <v>-2.0979848864756821E-2</v>
      </c>
      <c r="H13">
        <v>1.2647392867079214E-2</v>
      </c>
      <c r="I13">
        <v>1.1523869018501644E-2</v>
      </c>
      <c r="J13">
        <v>6.5398078153051627E-3</v>
      </c>
      <c r="K13">
        <v>9.9072767892143779E-4</v>
      </c>
      <c r="L13">
        <v>2.2612400056815793E-2</v>
      </c>
      <c r="M13">
        <v>2.4705140362766855E-2</v>
      </c>
      <c r="N13">
        <v>-1.2482527834615802E-2</v>
      </c>
      <c r="O13">
        <v>-1.2716779063527536E-3</v>
      </c>
      <c r="P13">
        <v>-3.7713775751191444E-3</v>
      </c>
      <c r="Q13">
        <v>-5.9006737805963633E-4</v>
      </c>
      <c r="R13">
        <v>-2.1799755392558017E-3</v>
      </c>
      <c r="S13">
        <v>-2.3837792946204647E-3</v>
      </c>
      <c r="T13">
        <v>-5.7192221360496682E-4</v>
      </c>
      <c r="U13">
        <v>-3.0538363040929929E-3</v>
      </c>
      <c r="V13">
        <v>-2.9028345708133497E-3</v>
      </c>
      <c r="W13">
        <v>6.3219093509018125E-3</v>
      </c>
      <c r="X13">
        <v>7.6955651159018288E-4</v>
      </c>
      <c r="Y13">
        <v>-1.3264816806911562E-3</v>
      </c>
      <c r="Z13">
        <v>-8.8946305473664982E-3</v>
      </c>
      <c r="AA13">
        <v>-3.7315581568045045E-3</v>
      </c>
      <c r="AB13">
        <v>5.9597121528270328E-4</v>
      </c>
      <c r="AC13">
        <v>-1.0023276196211352E-2</v>
      </c>
      <c r="AD13">
        <v>-6.9284846363379992E-3</v>
      </c>
      <c r="AE13">
        <v>-2.575102697197156E-3</v>
      </c>
      <c r="AF13">
        <v>-2.4032072948003192E-3</v>
      </c>
      <c r="AG13">
        <v>-2.2175559273550308E-2</v>
      </c>
      <c r="AH13">
        <v>1.6417867443488852E-3</v>
      </c>
      <c r="AI13">
        <v>-1.2454366229040491E-2</v>
      </c>
      <c r="AJ13">
        <v>-4.5643479189647956E-3</v>
      </c>
      <c r="AK13">
        <v>2.381328464788785E-3</v>
      </c>
      <c r="AL13">
        <v>-6.3937027855190517E-4</v>
      </c>
      <c r="AM13">
        <v>2.2319778253093695E-3</v>
      </c>
      <c r="AN13">
        <v>-1.0968258805954256E-2</v>
      </c>
      <c r="AO13">
        <v>-2.4711454162525447E-3</v>
      </c>
      <c r="AP13">
        <v>-1.5505051223384538E-3</v>
      </c>
      <c r="AQ13">
        <v>5.46153254368051E-4</v>
      </c>
      <c r="AR13">
        <v>-3.7150306688450116E-4</v>
      </c>
      <c r="AS13">
        <v>6.7742268746876435E-6</v>
      </c>
      <c r="AT13">
        <v>-2.4917989855363446E-7</v>
      </c>
      <c r="AU13">
        <v>1.4261927202782773E-3</v>
      </c>
      <c r="AV13">
        <v>3.768342955521008E-4</v>
      </c>
      <c r="AW13">
        <v>4.7830968776266578E-4</v>
      </c>
      <c r="AX13">
        <v>-6.0478671950588019E-5</v>
      </c>
      <c r="AY13">
        <v>3.6528676931654197E-5</v>
      </c>
      <c r="AZ13">
        <v>-1.3585746253820434E-6</v>
      </c>
      <c r="BA13">
        <v>-6.6774921158856349E-8</v>
      </c>
      <c r="BB13">
        <v>-1.5693777811276677E-4</v>
      </c>
      <c r="BC13">
        <v>-4.1446882086662992E-5</v>
      </c>
      <c r="BD13">
        <v>-5.7991934872585976E-5</v>
      </c>
    </row>
    <row r="14" spans="1:56" x14ac:dyDescent="0.15">
      <c r="A14">
        <v>-1.697786007163668E-2</v>
      </c>
      <c r="B14">
        <v>-1.2995066389410174E-2</v>
      </c>
      <c r="C14">
        <v>1.5208758356930951E-3</v>
      </c>
      <c r="D14">
        <v>-2.4039392322008739E-3</v>
      </c>
      <c r="E14">
        <v>-4.7160008130964229E-2</v>
      </c>
      <c r="F14">
        <v>5.1612865248483984E-4</v>
      </c>
      <c r="G14">
        <v>-1.8020164616991581E-2</v>
      </c>
      <c r="H14">
        <v>1.2400467836154156E-2</v>
      </c>
      <c r="I14">
        <v>1.0801234902649729E-2</v>
      </c>
      <c r="J14">
        <v>6.4025436416370726E-3</v>
      </c>
      <c r="K14">
        <v>5.352859902946484E-4</v>
      </c>
      <c r="L14">
        <v>2.21865546798399E-2</v>
      </c>
      <c r="M14">
        <v>2.4466939467544489E-2</v>
      </c>
      <c r="N14">
        <v>-1.2873355344762298E-2</v>
      </c>
      <c r="O14">
        <v>-7.7117566340632643E-4</v>
      </c>
      <c r="P14">
        <v>-1.4337288096526494E-3</v>
      </c>
      <c r="Q14">
        <v>-9.7329864878645741E-5</v>
      </c>
      <c r="R14">
        <v>-1.986554131996875E-3</v>
      </c>
      <c r="S14">
        <v>-1.8706082820567505E-3</v>
      </c>
      <c r="T14">
        <v>6.062670856901535E-7</v>
      </c>
      <c r="U14">
        <v>-2.1334649700831287E-3</v>
      </c>
      <c r="V14">
        <v>-2.056670746949507E-3</v>
      </c>
      <c r="W14">
        <v>6.3664191792845576E-3</v>
      </c>
      <c r="X14">
        <v>7.0301942556188362E-4</v>
      </c>
      <c r="Y14">
        <v>1.2083540524548134E-4</v>
      </c>
      <c r="Z14">
        <v>-6.5593231336786339E-3</v>
      </c>
      <c r="AA14">
        <v>-3.1387300495355958E-3</v>
      </c>
      <c r="AB14">
        <v>2.0819988201314721E-3</v>
      </c>
      <c r="AC14">
        <v>-8.9270646762955423E-3</v>
      </c>
      <c r="AD14">
        <v>-4.7977702065531242E-3</v>
      </c>
      <c r="AE14">
        <v>-2.1197360546967589E-3</v>
      </c>
      <c r="AF14">
        <v>-1.8267399702850669E-3</v>
      </c>
      <c r="AG14">
        <v>-2.0033758743114614E-2</v>
      </c>
      <c r="AH14">
        <v>9.6509251364245937E-4</v>
      </c>
      <c r="AI14">
        <v>-1.0024659935906916E-2</v>
      </c>
      <c r="AJ14">
        <v>-4.3673930977406695E-3</v>
      </c>
      <c r="AK14">
        <v>5.7679843276477397E-6</v>
      </c>
      <c r="AL14">
        <v>-1.081605900168514E-3</v>
      </c>
      <c r="AM14">
        <v>1.7577699778289081E-3</v>
      </c>
      <c r="AN14">
        <v>-9.7284143148320869E-3</v>
      </c>
      <c r="AO14">
        <v>-3.438187772477252E-3</v>
      </c>
      <c r="AP14">
        <v>-1.0188663193630943E-3</v>
      </c>
      <c r="AQ14">
        <v>4.9269725150557413E-4</v>
      </c>
      <c r="AR14">
        <v>-3.2094674553364633E-4</v>
      </c>
      <c r="AS14">
        <v>1.906721734848456E-5</v>
      </c>
      <c r="AT14">
        <v>-3.9901136423858487E-5</v>
      </c>
      <c r="AU14">
        <v>1.265462044077669E-3</v>
      </c>
      <c r="AV14">
        <v>3.7497811435090308E-4</v>
      </c>
      <c r="AW14">
        <v>3.5533838784511802E-4</v>
      </c>
      <c r="AX14">
        <v>-5.5364401086284371E-5</v>
      </c>
      <c r="AY14">
        <v>3.1957139708379542E-5</v>
      </c>
      <c r="AZ14">
        <v>-2.5013054147472085E-6</v>
      </c>
      <c r="BA14">
        <v>3.6119774005093053E-6</v>
      </c>
      <c r="BB14">
        <v>-1.4161471507668764E-4</v>
      </c>
      <c r="BC14">
        <v>-4.127957192163405E-5</v>
      </c>
      <c r="BD14">
        <v>-4.5709638309893025E-5</v>
      </c>
    </row>
    <row r="15" spans="1:56" x14ac:dyDescent="0.15">
      <c r="A15">
        <v>-1.598993250757403E-2</v>
      </c>
      <c r="B15">
        <v>-1.1025549994587059E-2</v>
      </c>
      <c r="C15">
        <v>1.2590121580873673E-3</v>
      </c>
      <c r="D15">
        <v>-1.5700255124504905E-3</v>
      </c>
      <c r="E15">
        <v>-4.4132947488390008E-2</v>
      </c>
      <c r="F15">
        <v>-5.6380766520593498E-4</v>
      </c>
      <c r="G15">
        <v>-1.5291913137605776E-2</v>
      </c>
      <c r="H15">
        <v>1.2235582049196524E-2</v>
      </c>
      <c r="I15">
        <v>1.0551313213228405E-2</v>
      </c>
      <c r="J15">
        <v>6.3635403974939102E-3</v>
      </c>
      <c r="K15">
        <v>1.3727023230249562E-4</v>
      </c>
      <c r="L15">
        <v>2.1816281586184972E-2</v>
      </c>
      <c r="M15">
        <v>2.4349574192442103E-2</v>
      </c>
      <c r="N15">
        <v>-1.311250964339785E-2</v>
      </c>
      <c r="O15">
        <v>-3.0171157433126996E-4</v>
      </c>
      <c r="P15">
        <v>4.5006823796448506E-4</v>
      </c>
      <c r="Q15">
        <v>2.8218833504736935E-4</v>
      </c>
      <c r="R15">
        <v>-1.5585971410443241E-3</v>
      </c>
      <c r="S15">
        <v>-1.2543903738437881E-3</v>
      </c>
      <c r="T15">
        <v>4.9420446971748468E-4</v>
      </c>
      <c r="U15">
        <v>-1.2770874045861652E-3</v>
      </c>
      <c r="V15">
        <v>-1.6155851148721481E-3</v>
      </c>
      <c r="W15">
        <v>5.1941002950686172E-3</v>
      </c>
      <c r="X15">
        <v>3.9858152608265721E-4</v>
      </c>
      <c r="Y15">
        <v>1.118244346256314E-3</v>
      </c>
      <c r="Z15">
        <v>-4.9018570027457905E-3</v>
      </c>
      <c r="AA15">
        <v>-3.01729496638828E-3</v>
      </c>
      <c r="AB15">
        <v>2.8368562008296277E-3</v>
      </c>
      <c r="AC15">
        <v>-7.9525934671422476E-3</v>
      </c>
      <c r="AD15">
        <v>-3.3723993203557006E-3</v>
      </c>
      <c r="AE15">
        <v>-1.8203272162961124E-3</v>
      </c>
      <c r="AF15">
        <v>-1.214144622397933E-3</v>
      </c>
      <c r="AG15">
        <v>-1.7957869981680682E-2</v>
      </c>
      <c r="AH15">
        <v>2.7528156385053614E-4</v>
      </c>
      <c r="AI15">
        <v>-7.8825893255801017E-3</v>
      </c>
      <c r="AJ15">
        <v>-4.1718926739585469E-3</v>
      </c>
      <c r="AK15">
        <v>-1.7740579350964331E-3</v>
      </c>
      <c r="AL15">
        <v>-1.3918279573128319E-3</v>
      </c>
      <c r="AM15">
        <v>1.2542684287221943E-3</v>
      </c>
      <c r="AN15">
        <v>-8.707787737959452E-3</v>
      </c>
      <c r="AO15">
        <v>-4.1927671999695097E-3</v>
      </c>
      <c r="AP15">
        <v>-5.4902724436751375E-4</v>
      </c>
      <c r="AQ15">
        <v>4.5123962836909936E-4</v>
      </c>
      <c r="AR15">
        <v>-2.3767047052428703E-4</v>
      </c>
      <c r="AS15">
        <v>3.7317146641893759E-5</v>
      </c>
      <c r="AT15">
        <v>-6.596958661568122E-5</v>
      </c>
      <c r="AU15">
        <v>1.1265868353976991E-3</v>
      </c>
      <c r="AV15">
        <v>3.8565629209041046E-4</v>
      </c>
      <c r="AW15">
        <v>2.5852756450538253E-4</v>
      </c>
      <c r="AX15">
        <v>-5.1267155798581293E-5</v>
      </c>
      <c r="AY15">
        <v>2.4271139413114715E-5</v>
      </c>
      <c r="AZ15">
        <v>-4.2087373239692928E-6</v>
      </c>
      <c r="BA15">
        <v>6.07741207233546E-6</v>
      </c>
      <c r="BB15">
        <v>-1.2804668067821186E-4</v>
      </c>
      <c r="BC15">
        <v>-4.2268839453952167E-5</v>
      </c>
      <c r="BD15">
        <v>-3.5711325989427019E-5</v>
      </c>
    </row>
    <row r="16" spans="1:56" x14ac:dyDescent="0.15">
      <c r="A16">
        <v>-1.5118524475610486E-2</v>
      </c>
      <c r="B16">
        <v>-9.9675912598050382E-3</v>
      </c>
      <c r="C16">
        <v>8.7096543008025138E-4</v>
      </c>
      <c r="D16">
        <v>-8.1727195528332863E-4</v>
      </c>
      <c r="E16">
        <v>-4.1206639584895392E-2</v>
      </c>
      <c r="F16">
        <v>-1.7516248020927857E-3</v>
      </c>
      <c r="G16">
        <v>-1.287135433323622E-2</v>
      </c>
      <c r="H16">
        <v>1.2146277427919065E-2</v>
      </c>
      <c r="I16">
        <v>1.067174526679324E-2</v>
      </c>
      <c r="J16">
        <v>6.3975720821470242E-3</v>
      </c>
      <c r="K16">
        <v>-1.6445348897300838E-4</v>
      </c>
      <c r="L16">
        <v>2.1525744044705003E-2</v>
      </c>
      <c r="M16">
        <v>2.4332804320188951E-2</v>
      </c>
      <c r="N16">
        <v>-1.321163187264628E-2</v>
      </c>
      <c r="O16">
        <v>7.8629485921360734E-5</v>
      </c>
      <c r="P16">
        <v>1.7505623599163916E-3</v>
      </c>
      <c r="Q16">
        <v>5.2776701034742859E-4</v>
      </c>
      <c r="R16">
        <v>-1.0347215327956053E-3</v>
      </c>
      <c r="S16">
        <v>-6.5417384340538511E-4</v>
      </c>
      <c r="T16">
        <v>8.5814351629619721E-4</v>
      </c>
      <c r="U16">
        <v>-5.8426738293911073E-4</v>
      </c>
      <c r="V16">
        <v>-1.4752067193055686E-3</v>
      </c>
      <c r="W16">
        <v>3.321442083335084E-3</v>
      </c>
      <c r="X16">
        <v>-2.9167239756439471E-5</v>
      </c>
      <c r="Y16">
        <v>1.6593714193474988E-3</v>
      </c>
      <c r="Z16">
        <v>-3.8345342912015261E-3</v>
      </c>
      <c r="AA16">
        <v>-3.2055800105186966E-3</v>
      </c>
      <c r="AB16">
        <v>3.0485560427626628E-3</v>
      </c>
      <c r="AC16">
        <v>-7.1254526733478939E-3</v>
      </c>
      <c r="AD16">
        <v>-2.6059608313901551E-3</v>
      </c>
      <c r="AE16">
        <v>-1.6610828169255729E-3</v>
      </c>
      <c r="AF16">
        <v>-6.536634414425781E-4</v>
      </c>
      <c r="AG16">
        <v>-1.6041003491721165E-2</v>
      </c>
      <c r="AH16">
        <v>-4.3999490568482258E-4</v>
      </c>
      <c r="AI16">
        <v>-6.0676922990995797E-3</v>
      </c>
      <c r="AJ16">
        <v>-3.9548846784377917E-3</v>
      </c>
      <c r="AK16">
        <v>-2.9872216272816888E-3</v>
      </c>
      <c r="AL16">
        <v>-1.5819563421686162E-3</v>
      </c>
      <c r="AM16">
        <v>7.8881914148837674E-4</v>
      </c>
      <c r="AN16">
        <v>-7.8265045955085502E-3</v>
      </c>
      <c r="AO16">
        <v>-4.7421338236061233E-3</v>
      </c>
      <c r="AP16">
        <v>-9.2342623736920218E-5</v>
      </c>
      <c r="AQ16">
        <v>4.1932233984481458E-4</v>
      </c>
      <c r="AR16">
        <v>-1.3735674834580944E-4</v>
      </c>
      <c r="AS16">
        <v>5.8160295959384562E-5</v>
      </c>
      <c r="AT16">
        <v>-7.860042419313003E-5</v>
      </c>
      <c r="AU16">
        <v>1.0085867272368329E-3</v>
      </c>
      <c r="AV16">
        <v>4.0405037945993958E-4</v>
      </c>
      <c r="AW16">
        <v>1.8308001260173965E-4</v>
      </c>
      <c r="AX16">
        <v>-4.7990172271820994E-5</v>
      </c>
      <c r="AY16">
        <v>1.4892648840750197E-5</v>
      </c>
      <c r="AZ16">
        <v>-6.1757078759076541E-6</v>
      </c>
      <c r="BA16">
        <v>7.3271322612988228E-6</v>
      </c>
      <c r="BB16">
        <v>-1.1621377207568001E-4</v>
      </c>
      <c r="BC16">
        <v>-4.3984912738337694E-5</v>
      </c>
      <c r="BD16">
        <v>-2.7614542865185327E-5</v>
      </c>
    </row>
    <row r="17" spans="1:56" x14ac:dyDescent="0.15">
      <c r="A17">
        <v>-1.4373623899894439E-2</v>
      </c>
      <c r="B17">
        <v>-9.6534211465946138E-3</v>
      </c>
      <c r="C17">
        <v>3.9202105604798374E-4</v>
      </c>
      <c r="D17">
        <v>-2.1853516150337421E-4</v>
      </c>
      <c r="E17">
        <v>-3.8464939354326828E-2</v>
      </c>
      <c r="F17">
        <v>-3.0149349024691701E-3</v>
      </c>
      <c r="G17">
        <v>-1.0772900678889297E-2</v>
      </c>
      <c r="H17">
        <v>1.2115499369628612E-2</v>
      </c>
      <c r="I17">
        <v>1.1040411403409736E-2</v>
      </c>
      <c r="J17">
        <v>6.4768215809157892E-3</v>
      </c>
      <c r="K17">
        <v>-3.5700643464741468E-4</v>
      </c>
      <c r="L17">
        <v>2.1315447340686352E-2</v>
      </c>
      <c r="M17">
        <v>2.4387632421076166E-2</v>
      </c>
      <c r="N17">
        <v>-1.3200747971149293E-2</v>
      </c>
      <c r="O17">
        <v>3.4318762066893005E-4</v>
      </c>
      <c r="P17">
        <v>2.4630590043640613E-3</v>
      </c>
      <c r="Q17">
        <v>6.4504764842071832E-4</v>
      </c>
      <c r="R17">
        <v>-5.2293384245009466E-4</v>
      </c>
      <c r="S17">
        <v>-1.493208456629394E-4</v>
      </c>
      <c r="T17">
        <v>1.0768399611498455E-3</v>
      </c>
      <c r="U17">
        <v>-9.9373260305524123E-5</v>
      </c>
      <c r="V17">
        <v>-1.5260062576235016E-3</v>
      </c>
      <c r="W17">
        <v>1.2081670717639255E-3</v>
      </c>
      <c r="X17">
        <v>-4.8288413072868877E-4</v>
      </c>
      <c r="Y17">
        <v>1.8063298407330814E-3</v>
      </c>
      <c r="Z17">
        <v>-3.2279423593992549E-3</v>
      </c>
      <c r="AA17">
        <v>-3.5564563119719547E-3</v>
      </c>
      <c r="AB17">
        <v>2.9127273273520647E-3</v>
      </c>
      <c r="AC17">
        <v>-6.44650761964141E-3</v>
      </c>
      <c r="AD17">
        <v>-2.3832721764972592E-3</v>
      </c>
      <c r="AE17">
        <v>-1.6131436321272763E-3</v>
      </c>
      <c r="AF17">
        <v>-2.0100888891734039E-4</v>
      </c>
      <c r="AG17">
        <v>-1.4332522546638159E-2</v>
      </c>
      <c r="AH17">
        <v>-1.1723880344296658E-3</v>
      </c>
      <c r="AI17">
        <v>-4.5755660931878391E-3</v>
      </c>
      <c r="AJ17">
        <v>-3.7099139865950158E-3</v>
      </c>
      <c r="AK17">
        <v>-3.7178266960912671E-3</v>
      </c>
      <c r="AL17">
        <v>-1.6740060189468198E-3</v>
      </c>
      <c r="AM17">
        <v>4.0426989232575909E-4</v>
      </c>
      <c r="AN17">
        <v>-7.0316585653894415E-3</v>
      </c>
      <c r="AO17">
        <v>-5.1100707620991802E-3</v>
      </c>
      <c r="AP17">
        <v>3.6995513260970072E-4</v>
      </c>
      <c r="AQ17">
        <v>3.9417587254515351E-4</v>
      </c>
      <c r="AR17">
        <v>-3.368540608066493E-5</v>
      </c>
      <c r="AS17">
        <v>7.8786654161452384E-5</v>
      </c>
      <c r="AT17">
        <v>-7.9800493495659635E-5</v>
      </c>
      <c r="AU17">
        <v>9.0875828148698245E-4</v>
      </c>
      <c r="AV17">
        <v>4.2580291498921778E-4</v>
      </c>
      <c r="AW17">
        <v>1.2368282363417292E-4</v>
      </c>
      <c r="AX17">
        <v>-4.5302221832438209E-5</v>
      </c>
      <c r="AY17">
        <v>5.0770097397946572E-6</v>
      </c>
      <c r="AZ17">
        <v>-8.1441768688650267E-6</v>
      </c>
      <c r="BA17">
        <v>7.5301231179499415E-6</v>
      </c>
      <c r="BB17">
        <v>-1.0592850572037373E-4</v>
      </c>
      <c r="BC17">
        <v>-4.6033577270488441E-5</v>
      </c>
      <c r="BD17">
        <v>-2.0976993677464741E-5</v>
      </c>
    </row>
    <row r="18" spans="1:56" x14ac:dyDescent="0.15">
      <c r="A18">
        <v>-1.3742119024002273E-2</v>
      </c>
      <c r="B18">
        <v>-9.8733826968133553E-3</v>
      </c>
      <c r="C18">
        <v>-1.356151338402084E-4</v>
      </c>
      <c r="D18">
        <v>1.9611413203452063E-4</v>
      </c>
      <c r="E18">
        <v>-3.5942204318477236E-2</v>
      </c>
      <c r="F18">
        <v>-4.3079281726455011E-3</v>
      </c>
      <c r="G18">
        <v>-8.9694567188414037E-3</v>
      </c>
      <c r="H18">
        <v>1.2121702890380854E-2</v>
      </c>
      <c r="I18">
        <v>1.1538906866189313E-2</v>
      </c>
      <c r="J18">
        <v>6.5756745992293173E-3</v>
      </c>
      <c r="K18">
        <v>-4.4721184520581911E-4</v>
      </c>
      <c r="L18">
        <v>2.1170485891733343E-2</v>
      </c>
      <c r="M18">
        <v>2.4483271722137379E-2</v>
      </c>
      <c r="N18">
        <v>-1.3117541228883055E-2</v>
      </c>
      <c r="O18">
        <v>4.9060084330737196E-4</v>
      </c>
      <c r="P18">
        <v>2.6693001949876565E-3</v>
      </c>
      <c r="Q18">
        <v>6.5674641758342903E-4</v>
      </c>
      <c r="R18">
        <v>-9.4731983621192144E-5</v>
      </c>
      <c r="S18">
        <v>2.1952122212011638E-4</v>
      </c>
      <c r="T18">
        <v>1.1610312492081303E-3</v>
      </c>
      <c r="U18">
        <v>1.7731658974230123E-4</v>
      </c>
      <c r="V18">
        <v>-1.6701229746798867E-3</v>
      </c>
      <c r="W18">
        <v>-7.9158151000139894E-4</v>
      </c>
      <c r="X18">
        <v>-8.9125598140592016E-4</v>
      </c>
      <c r="Y18">
        <v>1.6591556987974579E-3</v>
      </c>
      <c r="Z18">
        <v>-2.9409059637058341E-3</v>
      </c>
      <c r="AA18">
        <v>-3.9512901147571444E-3</v>
      </c>
      <c r="AB18">
        <v>2.6032781583079112E-3</v>
      </c>
      <c r="AC18">
        <v>-5.8998179175907689E-3</v>
      </c>
      <c r="AD18">
        <v>-2.5555563667967198E-3</v>
      </c>
      <c r="AE18">
        <v>-1.6422927015824311E-3</v>
      </c>
      <c r="AF18">
        <v>1.1906428717354407E-4</v>
      </c>
      <c r="AG18">
        <v>-1.284630642792017E-2</v>
      </c>
      <c r="AH18">
        <v>-1.9010705169204859E-3</v>
      </c>
      <c r="AI18">
        <v>-3.3722906788136624E-3</v>
      </c>
      <c r="AJ18">
        <v>-3.4421863250486116E-3</v>
      </c>
      <c r="AK18">
        <v>-4.0777878145514682E-3</v>
      </c>
      <c r="AL18">
        <v>-1.6942577721361415E-3</v>
      </c>
      <c r="AM18">
        <v>1.2014040394816807E-4</v>
      </c>
      <c r="AN18">
        <v>-6.2940697534847453E-3</v>
      </c>
      <c r="AO18">
        <v>-5.3296239891272067E-3</v>
      </c>
      <c r="AP18">
        <v>8.3537763257883252E-4</v>
      </c>
      <c r="AQ18">
        <v>3.7323573546609468E-4</v>
      </c>
      <c r="AR18">
        <v>6.2954327812381482E-5</v>
      </c>
      <c r="AS18">
        <v>9.7170227216955435E-5</v>
      </c>
      <c r="AT18">
        <v>-7.258221871096937E-5</v>
      </c>
      <c r="AU18">
        <v>8.2365840681995414E-4</v>
      </c>
      <c r="AV18">
        <v>4.4741941231843461E-4</v>
      </c>
      <c r="AW18">
        <v>7.5418607482754586E-5</v>
      </c>
      <c r="AX18">
        <v>-4.2984975108411091E-5</v>
      </c>
      <c r="AY18">
        <v>-4.2082261452854646E-6</v>
      </c>
      <c r="AZ18">
        <v>-9.9251231445905947E-6</v>
      </c>
      <c r="BA18">
        <v>6.9505029558202053E-6</v>
      </c>
      <c r="BB18">
        <v>-9.6924733575697443E-5</v>
      </c>
      <c r="BC18">
        <v>-4.8094235211657305E-5</v>
      </c>
      <c r="BD18">
        <v>-1.538047387070726E-5</v>
      </c>
    </row>
    <row r="19" spans="1:56" x14ac:dyDescent="0.15">
      <c r="A19">
        <v>-1.319839133571706E-2</v>
      </c>
      <c r="B19">
        <v>-1.0416229644641783E-2</v>
      </c>
      <c r="C19">
        <v>-6.712022873207879E-4</v>
      </c>
      <c r="D19">
        <v>4.3071212132607764E-4</v>
      </c>
      <c r="E19">
        <v>-3.363748925678467E-2</v>
      </c>
      <c r="F19">
        <v>-5.5817365982368493E-3</v>
      </c>
      <c r="G19">
        <v>-7.4114894687199225E-3</v>
      </c>
      <c r="H19">
        <v>1.2143629912374932E-2</v>
      </c>
      <c r="I19">
        <v>1.2068139936029539E-2</v>
      </c>
      <c r="J19">
        <v>6.6736855048412083E-3</v>
      </c>
      <c r="K19">
        <v>-4.543938781224776E-4</v>
      </c>
      <c r="L19">
        <v>2.1068276050982566E-2</v>
      </c>
      <c r="M19">
        <v>2.4592113665770583E-2</v>
      </c>
      <c r="N19">
        <v>-1.2999011413192152E-2</v>
      </c>
      <c r="O19">
        <v>5.3693677936213788E-4</v>
      </c>
      <c r="P19">
        <v>2.4983939199027029E-3</v>
      </c>
      <c r="Q19">
        <v>5.9384969313246464E-4</v>
      </c>
      <c r="R19">
        <v>2.1360569254628346E-4</v>
      </c>
      <c r="S19">
        <v>4.4407886742107473E-4</v>
      </c>
      <c r="T19">
        <v>1.1378521816932715E-3</v>
      </c>
      <c r="U19">
        <v>2.7561312551812136E-4</v>
      </c>
      <c r="V19">
        <v>-1.8312347199576939E-3</v>
      </c>
      <c r="W19">
        <v>-2.4474739541435861E-3</v>
      </c>
      <c r="X19">
        <v>-1.2112188014510394E-3</v>
      </c>
      <c r="Y19">
        <v>1.3292604215710503E-3</v>
      </c>
      <c r="Z19">
        <v>-2.8428396396264436E-3</v>
      </c>
      <c r="AA19">
        <v>-4.306103904434486E-3</v>
      </c>
      <c r="AB19">
        <v>2.2553983937484878E-3</v>
      </c>
      <c r="AC19">
        <v>-5.4603207352053595E-3</v>
      </c>
      <c r="AD19">
        <v>-2.9700465279680955E-3</v>
      </c>
      <c r="AE19">
        <v>-1.7151366339539407E-3</v>
      </c>
      <c r="AF19">
        <v>3.0705010641260622E-4</v>
      </c>
      <c r="AG19">
        <v>-1.1570884268826102E-2</v>
      </c>
      <c r="AH19">
        <v>-2.6004217012959531E-3</v>
      </c>
      <c r="AI19">
        <v>-2.4082180306441337E-3</v>
      </c>
      <c r="AJ19">
        <v>-3.1634860181386166E-3</v>
      </c>
      <c r="AK19">
        <v>-4.1839639575343519E-3</v>
      </c>
      <c r="AL19">
        <v>-1.6685740183489039E-3</v>
      </c>
      <c r="AM19">
        <v>-6.3119867678077001E-5</v>
      </c>
      <c r="AN19">
        <v>-5.602552965163936E-3</v>
      </c>
      <c r="AO19">
        <v>-5.4367115078766369E-3</v>
      </c>
      <c r="AP19">
        <v>1.2891969891642551E-3</v>
      </c>
      <c r="AQ19">
        <v>3.5445244701720754E-4</v>
      </c>
      <c r="AR19">
        <v>1.4589941682567937E-4</v>
      </c>
      <c r="AS19">
        <v>1.1211689707906806E-4</v>
      </c>
      <c r="AT19">
        <v>-6.0224079556212466E-5</v>
      </c>
      <c r="AU19">
        <v>7.4984202849522497E-4</v>
      </c>
      <c r="AV19">
        <v>4.6644109009190329E-4</v>
      </c>
      <c r="AW19">
        <v>3.4308112451707367E-5</v>
      </c>
      <c r="AX19">
        <v>-4.0862082737226673E-5</v>
      </c>
      <c r="AY19">
        <v>-1.2327662844508084E-5</v>
      </c>
      <c r="AZ19">
        <v>-1.140395391186312E-5</v>
      </c>
      <c r="BA19">
        <v>5.8807910333648142E-6</v>
      </c>
      <c r="BB19">
        <v>-8.89253455575569E-5</v>
      </c>
      <c r="BC19">
        <v>-4.9937259446326212E-5</v>
      </c>
      <c r="BD19">
        <v>-1.0482111398049453E-5</v>
      </c>
    </row>
    <row r="20" spans="1:56" x14ac:dyDescent="0.15">
      <c r="A20">
        <v>-1.2713046385589495E-2</v>
      </c>
      <c r="B20">
        <v>-1.109749553617983E-2</v>
      </c>
      <c r="C20">
        <v>-1.1810336584171881E-3</v>
      </c>
      <c r="D20">
        <v>5.1241128423784002E-4</v>
      </c>
      <c r="E20">
        <v>-3.1528435572028536E-2</v>
      </c>
      <c r="F20">
        <v>-6.7923434687732877E-3</v>
      </c>
      <c r="G20">
        <v>-6.0426248599419474E-3</v>
      </c>
      <c r="H20">
        <v>1.2163488718703293E-2</v>
      </c>
      <c r="I20">
        <v>1.2556244023703578E-2</v>
      </c>
      <c r="J20">
        <v>6.7568585266634708E-3</v>
      </c>
      <c r="K20">
        <v>-4.0362400256339903E-4</v>
      </c>
      <c r="L20">
        <v>2.0984832716241918E-2</v>
      </c>
      <c r="M20">
        <v>2.4692639514012953E-2</v>
      </c>
      <c r="N20">
        <v>-1.2875968099923224E-2</v>
      </c>
      <c r="O20">
        <v>5.07790340361804E-4</v>
      </c>
      <c r="P20">
        <v>2.0930936715803975E-3</v>
      </c>
      <c r="Q20">
        <v>4.8842238203682402E-4</v>
      </c>
      <c r="R20">
        <v>3.9501748195472223E-4</v>
      </c>
      <c r="S20">
        <v>5.3939069341834677E-4</v>
      </c>
      <c r="T20">
        <v>1.0416478636356592E-3</v>
      </c>
      <c r="U20">
        <v>2.414909625226199E-4</v>
      </c>
      <c r="V20">
        <v>-1.9582319101742298E-3</v>
      </c>
      <c r="W20">
        <v>-3.6475405911826366E-3</v>
      </c>
      <c r="X20">
        <v>-1.4253576265724406E-3</v>
      </c>
      <c r="Y20">
        <v>9.1959052772981511E-4</v>
      </c>
      <c r="Z20">
        <v>-2.8276583728929355E-3</v>
      </c>
      <c r="AA20">
        <v>-4.5713450221254812E-3</v>
      </c>
      <c r="AB20">
        <v>1.9594664362316905E-3</v>
      </c>
      <c r="AC20">
        <v>-5.1002773846009182E-3</v>
      </c>
      <c r="AD20">
        <v>-3.491352151967924E-3</v>
      </c>
      <c r="AE20">
        <v>-1.8033161826432919E-3</v>
      </c>
      <c r="AF20">
        <v>3.8101313548980631E-4</v>
      </c>
      <c r="AG20">
        <v>-1.0479529872005469E-2</v>
      </c>
      <c r="AH20">
        <v>-3.2461077503167781E-3</v>
      </c>
      <c r="AI20">
        <v>-1.6294296233882218E-3</v>
      </c>
      <c r="AJ20">
        <v>-2.8877503660069436E-3</v>
      </c>
      <c r="AK20">
        <v>-4.1415923338083693E-3</v>
      </c>
      <c r="AL20">
        <v>-1.619191161535697E-3</v>
      </c>
      <c r="AM20">
        <v>-1.5839769632211361E-4</v>
      </c>
      <c r="AN20">
        <v>-4.9575048575126604E-3</v>
      </c>
      <c r="AO20">
        <v>-5.4652272695785318E-3</v>
      </c>
      <c r="AP20">
        <v>1.7122783487959127E-3</v>
      </c>
      <c r="AQ20">
        <v>3.3641907982221223E-4</v>
      </c>
      <c r="AR20">
        <v>2.1199304831090815E-4</v>
      </c>
      <c r="AS20">
        <v>1.231791771695924E-4</v>
      </c>
      <c r="AT20">
        <v>-4.5721233168355824E-5</v>
      </c>
      <c r="AU20">
        <v>6.8433681572911849E-4</v>
      </c>
      <c r="AV20">
        <v>4.8143197364850394E-4</v>
      </c>
      <c r="AW20">
        <v>-2.4702670770692028E-6</v>
      </c>
      <c r="AX20">
        <v>-3.8811886473595232E-5</v>
      </c>
      <c r="AY20">
        <v>-1.8962614554917778E-5</v>
      </c>
      <c r="AZ20">
        <v>-1.2533723227364768E-5</v>
      </c>
      <c r="BA20">
        <v>4.5916798919195055E-6</v>
      </c>
      <c r="BB20">
        <v>-8.1686784401655653E-5</v>
      </c>
      <c r="BC20">
        <v>-5.1424380790380315E-5</v>
      </c>
      <c r="BD20">
        <v>-6.0365704050766049E-6</v>
      </c>
    </row>
    <row r="21" spans="1:56" x14ac:dyDescent="0.15">
      <c r="A21">
        <v>-1.2259159949767699E-2</v>
      </c>
      <c r="B21">
        <v>-1.1775495151592194E-2</v>
      </c>
      <c r="C21">
        <v>-1.6412569713632526E-3</v>
      </c>
      <c r="D21">
        <v>4.80536922507317E-4</v>
      </c>
      <c r="E21">
        <v>-2.9583106914532861E-2</v>
      </c>
      <c r="F21">
        <v>-7.9055585027794258E-3</v>
      </c>
      <c r="G21">
        <v>-4.8107442112788898E-3</v>
      </c>
      <c r="H21">
        <v>1.2168585914039458E-2</v>
      </c>
      <c r="I21">
        <v>1.2960073110022148E-2</v>
      </c>
      <c r="J21">
        <v>6.8175908288934904E-3</v>
      </c>
      <c r="K21">
        <v>-3.2026919280567451E-4</v>
      </c>
      <c r="L21">
        <v>2.0899156842435481E-2</v>
      </c>
      <c r="M21">
        <v>2.4770522314401924E-2</v>
      </c>
      <c r="N21">
        <v>-1.2770247758714682E-2</v>
      </c>
      <c r="O21">
        <v>4.3151362079642242E-4</v>
      </c>
      <c r="P21">
        <v>1.5847363941213564E-3</v>
      </c>
      <c r="Q21">
        <v>3.6856285652322134E-4</v>
      </c>
      <c r="R21">
        <v>4.6331854989486949E-4</v>
      </c>
      <c r="S21">
        <v>5.342227625053271E-4</v>
      </c>
      <c r="T21">
        <v>9.0664960562470277E-4</v>
      </c>
      <c r="U21">
        <v>1.2524840383273749E-4</v>
      </c>
      <c r="V21">
        <v>-2.0241229422952147E-3</v>
      </c>
      <c r="W21">
        <v>-4.3772690552613732E-3</v>
      </c>
      <c r="X21">
        <v>-1.5363909141411594E-3</v>
      </c>
      <c r="Y21">
        <v>5.1230404748802544E-4</v>
      </c>
      <c r="Z21">
        <v>-2.81989625138867E-3</v>
      </c>
      <c r="AA21">
        <v>-4.7271740466293972E-3</v>
      </c>
      <c r="AB21">
        <v>1.7632844211276505E-3</v>
      </c>
      <c r="AC21">
        <v>-4.7939722449391224E-3</v>
      </c>
      <c r="AD21">
        <v>-4.0139854289083336E-3</v>
      </c>
      <c r="AE21">
        <v>-1.8857360640214102E-3</v>
      </c>
      <c r="AF21">
        <v>3.6870697480381043E-4</v>
      </c>
      <c r="AG21">
        <v>-9.5389891716996036E-3</v>
      </c>
      <c r="AH21">
        <v>-3.819104351421786E-3</v>
      </c>
      <c r="AI21">
        <v>-9.8601889775763707E-4</v>
      </c>
      <c r="AJ21">
        <v>-2.6277771414046605E-3</v>
      </c>
      <c r="AK21">
        <v>-4.0344428297896086E-3</v>
      </c>
      <c r="AL21">
        <v>-1.5629971636553282E-3</v>
      </c>
      <c r="AM21">
        <v>-1.8602086758083336E-4</v>
      </c>
      <c r="AN21">
        <v>-4.3650497366798848E-3</v>
      </c>
      <c r="AO21">
        <v>-5.4438633589891502E-3</v>
      </c>
      <c r="AP21">
        <v>2.0868967117463372E-3</v>
      </c>
      <c r="AQ21">
        <v>3.1835863922019905E-4</v>
      </c>
      <c r="AR21">
        <v>2.6094196853737486E-4</v>
      </c>
      <c r="AS21">
        <v>1.3049147318226122E-4</v>
      </c>
      <c r="AT21">
        <v>-3.1447967886872326E-5</v>
      </c>
      <c r="AU21">
        <v>6.2487875222946593E-4</v>
      </c>
      <c r="AV21">
        <v>4.9183725514753359E-4</v>
      </c>
      <c r="AW21">
        <v>-3.6607548062668454E-5</v>
      </c>
      <c r="AX21">
        <v>-3.6767389838630888E-5</v>
      </c>
      <c r="AY21">
        <v>-2.4056412038452628E-5</v>
      </c>
      <c r="AZ21">
        <v>-1.3320914796010256E-5</v>
      </c>
      <c r="BA21">
        <v>3.3005643233217434E-6</v>
      </c>
      <c r="BB21">
        <v>-7.5022164908169952E-5</v>
      </c>
      <c r="BC21">
        <v>-5.2497120547485746E-5</v>
      </c>
      <c r="BD21">
        <v>-1.895800211918111E-6</v>
      </c>
    </row>
    <row r="22" spans="1:56" x14ac:dyDescent="0.15">
      <c r="A22">
        <v>-1.1815968896749841E-2</v>
      </c>
      <c r="B22">
        <v>-1.2356475513764578E-2</v>
      </c>
      <c r="C22">
        <v>-2.0383967954233787E-3</v>
      </c>
      <c r="D22">
        <v>3.7728846931566081E-4</v>
      </c>
      <c r="E22">
        <v>-2.7768849693650916E-2</v>
      </c>
      <c r="F22">
        <v>-8.8991877810481804E-3</v>
      </c>
      <c r="G22">
        <v>-3.674513230152064E-3</v>
      </c>
      <c r="H22">
        <v>1.2151670910218872E-2</v>
      </c>
      <c r="I22">
        <v>1.3262091793025701E-2</v>
      </c>
      <c r="J22">
        <v>6.8537103637860202E-3</v>
      </c>
      <c r="K22">
        <v>-2.2622850830533083E-4</v>
      </c>
      <c r="L22">
        <v>2.0795711801767185E-2</v>
      </c>
      <c r="M22">
        <v>2.4818342622063352E-2</v>
      </c>
      <c r="N22">
        <v>-1.2694181688080099E-2</v>
      </c>
      <c r="O22">
        <v>3.342057576517352E-4</v>
      </c>
      <c r="P22">
        <v>1.0777872917388342E-3</v>
      </c>
      <c r="Q22">
        <v>2.5555427372396863E-4</v>
      </c>
      <c r="R22">
        <v>4.4448586704032755E-4</v>
      </c>
      <c r="S22">
        <v>4.6253186300756376E-4</v>
      </c>
      <c r="T22">
        <v>7.6199931924324086E-4</v>
      </c>
      <c r="U22">
        <v>-2.7183350498721315E-5</v>
      </c>
      <c r="V22">
        <v>-2.0218421404615819E-3</v>
      </c>
      <c r="W22">
        <v>-4.6911695356901201E-3</v>
      </c>
      <c r="X22">
        <v>-1.5604690901683076E-3</v>
      </c>
      <c r="Y22">
        <v>1.6339212554526179E-4</v>
      </c>
      <c r="Z22">
        <v>-2.7746086962032353E-3</v>
      </c>
      <c r="AA22">
        <v>-4.7762614988610935E-3</v>
      </c>
      <c r="AB22">
        <v>1.6796698655588368E-3</v>
      </c>
      <c r="AC22">
        <v>-4.5205633825306365E-3</v>
      </c>
      <c r="AD22">
        <v>-4.4669431803834739E-3</v>
      </c>
      <c r="AE22">
        <v>-1.9491006660813089E-3</v>
      </c>
      <c r="AF22">
        <v>3.0072078857723073E-4</v>
      </c>
      <c r="AG22">
        <v>-8.7161078146321715E-3</v>
      </c>
      <c r="AH22">
        <v>-4.3076813262416386E-3</v>
      </c>
      <c r="AI22">
        <v>-4.3706699008491196E-4</v>
      </c>
      <c r="AJ22">
        <v>-2.3932029096018926E-3</v>
      </c>
      <c r="AK22">
        <v>-3.9210048813046443E-3</v>
      </c>
      <c r="AL22">
        <v>-1.5110818013084274E-3</v>
      </c>
      <c r="AM22">
        <v>-1.6862081486449312E-4</v>
      </c>
      <c r="AN22">
        <v>-3.8324531389228081E-3</v>
      </c>
      <c r="AO22">
        <v>-5.3945654382745213E-3</v>
      </c>
      <c r="AP22">
        <v>2.4003073629981545E-3</v>
      </c>
      <c r="AQ22">
        <v>3.0001990751386891E-4</v>
      </c>
      <c r="AR22">
        <v>2.9447365062425853E-4</v>
      </c>
      <c r="AS22">
        <v>1.3457434293641368E-4</v>
      </c>
      <c r="AT22">
        <v>-1.9015098911176477E-5</v>
      </c>
      <c r="AU22">
        <v>5.6995740761392748E-4</v>
      </c>
      <c r="AV22">
        <v>4.9777090147522826E-4</v>
      </c>
      <c r="AW22">
        <v>-6.8851007261369642E-5</v>
      </c>
      <c r="AX22">
        <v>-3.4707765141722332E-5</v>
      </c>
      <c r="AY22">
        <v>-2.7740385666239425E-5</v>
      </c>
      <c r="AZ22">
        <v>-1.3808146264335837E-5</v>
      </c>
      <c r="BA22">
        <v>2.1575606108954463E-6</v>
      </c>
      <c r="BB22">
        <v>-6.8807143310089876E-5</v>
      </c>
      <c r="BC22">
        <v>-5.3158454367646536E-5</v>
      </c>
      <c r="BD22">
        <v>2.0060316625585854E-6</v>
      </c>
    </row>
    <row r="23" spans="1:56" x14ac:dyDescent="0.15">
      <c r="A23">
        <v>-1.1370323663905887E-2</v>
      </c>
      <c r="B23">
        <v>-1.2791545157692642E-2</v>
      </c>
      <c r="C23">
        <v>-2.3682242842428857E-3</v>
      </c>
      <c r="D23">
        <v>2.4093070408517448E-4</v>
      </c>
      <c r="E23">
        <v>-2.6057959493882364E-2</v>
      </c>
      <c r="F23">
        <v>-9.7629157346958498E-3</v>
      </c>
      <c r="G23">
        <v>-2.6059430651943932E-3</v>
      </c>
      <c r="H23">
        <v>1.2110357519673655E-2</v>
      </c>
      <c r="I23">
        <v>1.3464571512450143E-2</v>
      </c>
      <c r="J23">
        <v>6.8670362562941213E-3</v>
      </c>
      <c r="K23">
        <v>-1.3787179639214103E-4</v>
      </c>
      <c r="L23">
        <v>2.0665250107292865E-2</v>
      </c>
      <c r="M23">
        <v>2.4834404136784345E-2</v>
      </c>
      <c r="N23">
        <v>-1.2651664941232939E-2</v>
      </c>
      <c r="O23">
        <v>2.3663242477616939E-4</v>
      </c>
      <c r="P23">
        <v>6.4321043023637763E-4</v>
      </c>
      <c r="Q23">
        <v>1.6292538934486179E-4</v>
      </c>
      <c r="R23">
        <v>3.6895877477547036E-4</v>
      </c>
      <c r="S23">
        <v>3.5689127205882883E-4</v>
      </c>
      <c r="T23">
        <v>6.2910453528761926E-4</v>
      </c>
      <c r="U23">
        <v>-1.795184681047682E-4</v>
      </c>
      <c r="V23">
        <v>-1.958551896206198E-3</v>
      </c>
      <c r="W23">
        <v>-4.6833282890922159E-3</v>
      </c>
      <c r="X23">
        <v>-1.5206417103433352E-3</v>
      </c>
      <c r="Y23">
        <v>-9.7171539548396096E-5</v>
      </c>
      <c r="Z23">
        <v>-2.6730369362982327E-3</v>
      </c>
      <c r="AA23">
        <v>-4.7358405423637232E-3</v>
      </c>
      <c r="AB23">
        <v>1.6965979107165328E-3</v>
      </c>
      <c r="AC23">
        <v>-4.265279909696401E-3</v>
      </c>
      <c r="AD23">
        <v>-4.8121289063195755E-3</v>
      </c>
      <c r="AE23">
        <v>-1.9872018867079649E-3</v>
      </c>
      <c r="AF23">
        <v>2.0534006640175376E-4</v>
      </c>
      <c r="AG23">
        <v>-7.9821440524670065E-3</v>
      </c>
      <c r="AH23">
        <v>-4.707677546860134E-3</v>
      </c>
      <c r="AI23">
        <v>4.7311481413909864E-5</v>
      </c>
      <c r="AJ23">
        <v>-2.1896480067002517E-3</v>
      </c>
      <c r="AK23">
        <v>-3.8353608445573966E-3</v>
      </c>
      <c r="AL23">
        <v>-1.4692276251411854E-3</v>
      </c>
      <c r="AM23">
        <v>-1.2726737008153633E-4</v>
      </c>
      <c r="AN23">
        <v>-3.3650707345071473E-3</v>
      </c>
      <c r="AO23">
        <v>-5.3323328619726534E-3</v>
      </c>
      <c r="AP23">
        <v>2.6462642133226522E-3</v>
      </c>
      <c r="AQ23">
        <v>2.8152772454253508E-4</v>
      </c>
      <c r="AR23">
        <v>3.1547565918035934E-4</v>
      </c>
      <c r="AS23">
        <v>1.3614556334170079E-4</v>
      </c>
      <c r="AT23">
        <v>-9.2818783300764676E-6</v>
      </c>
      <c r="AU23">
        <v>5.1873019808073846E-4</v>
      </c>
      <c r="AV23">
        <v>4.9978290438092523E-4</v>
      </c>
      <c r="AW23">
        <v>-9.9269511945036047E-5</v>
      </c>
      <c r="AX23">
        <v>-3.2645499045443089E-5</v>
      </c>
      <c r="AY23">
        <v>-3.0257053292162064E-5</v>
      </c>
      <c r="AZ23">
        <v>-1.4057234696978289E-5</v>
      </c>
      <c r="BA23">
        <v>1.2455609922705831E-6</v>
      </c>
      <c r="BB23">
        <v>-6.2973719824517329E-5</v>
      </c>
      <c r="BC23">
        <v>-5.3452268803351752E-5</v>
      </c>
      <c r="BD23">
        <v>5.6751608800626913E-6</v>
      </c>
    </row>
    <row r="24" spans="1:56" x14ac:dyDescent="0.15">
      <c r="A24">
        <v>-1.0916438007585067E-2</v>
      </c>
      <c r="B24">
        <v>-1.3068382863292548E-2</v>
      </c>
      <c r="C24">
        <v>-2.6336573094027853E-3</v>
      </c>
      <c r="D24">
        <v>1.0168431612774561E-4</v>
      </c>
      <c r="E24">
        <v>-2.4430448620408791E-2</v>
      </c>
      <c r="F24">
        <v>-1.0496599749807611E-2</v>
      </c>
      <c r="G24">
        <v>-1.5899530929870569E-3</v>
      </c>
      <c r="H24">
        <v>1.2046005077732031E-2</v>
      </c>
      <c r="I24">
        <v>1.3582791141898146E-2</v>
      </c>
      <c r="J24">
        <v>6.86182308031749E-3</v>
      </c>
      <c r="K24">
        <v>-6.5439672655037026E-5</v>
      </c>
      <c r="L24">
        <v>2.0504407284039936E-2</v>
      </c>
      <c r="M24">
        <v>2.4821109321954495E-2</v>
      </c>
      <c r="N24">
        <v>-1.2640151172333308E-2</v>
      </c>
      <c r="O24">
        <v>1.5290827266311474E-4</v>
      </c>
      <c r="P24">
        <v>3.188305622447798E-4</v>
      </c>
      <c r="Q24">
        <v>9.6946826950998648E-5</v>
      </c>
      <c r="R24">
        <v>2.6575385602157071E-4</v>
      </c>
      <c r="S24">
        <v>2.4421378935130412E-4</v>
      </c>
      <c r="T24">
        <v>5.209684420149417E-4</v>
      </c>
      <c r="U24">
        <v>-3.0730177470934648E-4</v>
      </c>
      <c r="V24">
        <v>-1.849743479565479E-3</v>
      </c>
      <c r="W24">
        <v>-4.4615531702614907E-3</v>
      </c>
      <c r="X24">
        <v>-1.4413925105674478E-3</v>
      </c>
      <c r="Y24">
        <v>-2.6153322937065462E-4</v>
      </c>
      <c r="Z24">
        <v>-2.516000323720157E-3</v>
      </c>
      <c r="AA24">
        <v>-4.6303391809237255E-3</v>
      </c>
      <c r="AB24">
        <v>1.787611739535775E-3</v>
      </c>
      <c r="AC24">
        <v>-4.0193351762132278E-3</v>
      </c>
      <c r="AD24">
        <v>-5.0387429540274999E-3</v>
      </c>
      <c r="AE24">
        <v>-1.9994482111771444E-3</v>
      </c>
      <c r="AF24">
        <v>1.053361327105296E-4</v>
      </c>
      <c r="AG24">
        <v>-7.3149402244299935E-3</v>
      </c>
      <c r="AH24">
        <v>-5.0215510919023008E-3</v>
      </c>
      <c r="AI24">
        <v>4.861810268413355E-4</v>
      </c>
      <c r="AJ24">
        <v>-2.0187800386432813E-3</v>
      </c>
      <c r="AK24">
        <v>-3.7911462244994919E-3</v>
      </c>
      <c r="AL24">
        <v>-1.4389769938507235E-3</v>
      </c>
      <c r="AM24">
        <v>-7.9038953862265308E-5</v>
      </c>
      <c r="AN24">
        <v>-2.9647744801469256E-3</v>
      </c>
      <c r="AO24">
        <v>-5.2659746432717463E-3</v>
      </c>
      <c r="AP24">
        <v>2.8249303412464224E-3</v>
      </c>
      <c r="AQ24">
        <v>2.6322524808205025E-4</v>
      </c>
      <c r="AR24">
        <v>3.2724515763985005E-4</v>
      </c>
      <c r="AS24">
        <v>1.3596293718071102E-4</v>
      </c>
      <c r="AT24">
        <v>-2.4720361459343522E-6</v>
      </c>
      <c r="AU24">
        <v>4.7086375534212985E-4</v>
      </c>
      <c r="AV24">
        <v>4.9864403522511776E-4</v>
      </c>
      <c r="AW24">
        <v>-1.2753140041538567E-4</v>
      </c>
      <c r="AX24">
        <v>-3.0612568869878413E-5</v>
      </c>
      <c r="AY24">
        <v>-3.1892278808512761E-5</v>
      </c>
      <c r="AZ24">
        <v>-1.4134929299677196E-5</v>
      </c>
      <c r="BA24">
        <v>5.8989659590963238E-7</v>
      </c>
      <c r="BB24">
        <v>-5.7497138694943648E-5</v>
      </c>
      <c r="BC24">
        <v>-5.3444083287024669E-5</v>
      </c>
      <c r="BD24">
        <v>9.0824394253487733E-6</v>
      </c>
    </row>
    <row r="25" spans="1:56" x14ac:dyDescent="0.15">
      <c r="A25">
        <v>-1.0454543403069536E-2</v>
      </c>
      <c r="B25">
        <v>-1.3200541390299116E-2</v>
      </c>
      <c r="C25">
        <v>-2.8422994415085241E-3</v>
      </c>
      <c r="D25">
        <v>-1.9937782845946741E-5</v>
      </c>
      <c r="E25">
        <v>-2.2874520392984873E-2</v>
      </c>
      <c r="F25">
        <v>-1.1107696791881692E-2</v>
      </c>
      <c r="G25">
        <v>-6.2201845876280119E-4</v>
      </c>
      <c r="H25">
        <v>1.1962397785217604E-2</v>
      </c>
      <c r="I25">
        <v>1.3638545400092178E-2</v>
      </c>
      <c r="J25">
        <v>6.8433521933803018E-3</v>
      </c>
      <c r="K25">
        <v>-1.3526568569507775E-5</v>
      </c>
      <c r="L25">
        <v>2.0314524803478441E-2</v>
      </c>
      <c r="M25">
        <v>2.4783271296250183E-2</v>
      </c>
      <c r="N25">
        <v>-1.2652979864818394E-2</v>
      </c>
      <c r="O25">
        <v>9.0571221065661664E-5</v>
      </c>
      <c r="P25">
        <v>1.1440852629301216E-4</v>
      </c>
      <c r="Q25">
        <v>5.8030712880473577E-5</v>
      </c>
      <c r="R25">
        <v>1.5867278425506231E-4</v>
      </c>
      <c r="S25">
        <v>1.4366362915728463E-4</v>
      </c>
      <c r="T25">
        <v>4.4296281356491236E-4</v>
      </c>
      <c r="U25">
        <v>-3.9767046328422048E-4</v>
      </c>
      <c r="V25">
        <v>-1.7140546594666198E-3</v>
      </c>
      <c r="W25">
        <v>-4.1277301755163042E-3</v>
      </c>
      <c r="X25">
        <v>-1.3446993847397149E-3</v>
      </c>
      <c r="Y25">
        <v>-3.3807660592337775E-4</v>
      </c>
      <c r="Z25">
        <v>-2.3166869498105142E-3</v>
      </c>
      <c r="AA25">
        <v>-4.4854281417876672E-3</v>
      </c>
      <c r="AB25">
        <v>1.9209084439036001E-3</v>
      </c>
      <c r="AC25">
        <v>-3.7789904603689655E-3</v>
      </c>
      <c r="AD25">
        <v>-5.1556901767814967E-3</v>
      </c>
      <c r="AE25">
        <v>-1.9890813241763331E-3</v>
      </c>
      <c r="AF25">
        <v>1.6546640267332239E-5</v>
      </c>
      <c r="AG25">
        <v>-6.6993685246832559E-3</v>
      </c>
      <c r="AH25">
        <v>-5.256721492520192E-3</v>
      </c>
      <c r="AI25">
        <v>8.8947939013308804E-4</v>
      </c>
      <c r="AJ25">
        <v>-1.8789893176132182E-3</v>
      </c>
      <c r="AK25">
        <v>-3.7870566068385343E-3</v>
      </c>
      <c r="AL25">
        <v>-1.4189417829464277E-3</v>
      </c>
      <c r="AM25">
        <v>-3.5928818280427764E-5</v>
      </c>
      <c r="AN25">
        <v>-2.6295931899642947E-3</v>
      </c>
      <c r="AO25">
        <v>-5.1994186603417309E-3</v>
      </c>
      <c r="AP25">
        <v>2.9417237479472469E-3</v>
      </c>
      <c r="AQ25">
        <v>2.4553460202948995E-4</v>
      </c>
      <c r="AR25">
        <v>3.3292046419711288E-4</v>
      </c>
      <c r="AS25">
        <v>1.347113139006745E-4</v>
      </c>
      <c r="AT25">
        <v>1.6557461303672086E-6</v>
      </c>
      <c r="AU25">
        <v>4.2635154581860976E-4</v>
      </c>
      <c r="AV25">
        <v>4.9517185001098779E-4</v>
      </c>
      <c r="AW25">
        <v>-1.531488871405884E-4</v>
      </c>
      <c r="AX25">
        <v>-2.8648070150156355E-5</v>
      </c>
      <c r="AY25">
        <v>-3.292318135518652E-5</v>
      </c>
      <c r="AZ25">
        <v>-1.4102504505838403E-5</v>
      </c>
      <c r="BA25">
        <v>1.7317583371397243E-7</v>
      </c>
      <c r="BB25">
        <v>-5.2380308832990976E-5</v>
      </c>
      <c r="BC25">
        <v>-5.3205259197687513E-5</v>
      </c>
      <c r="BD25">
        <v>1.2184916619270783E-5</v>
      </c>
    </row>
    <row r="26" spans="1:56" x14ac:dyDescent="0.15">
      <c r="A26">
        <v>-9.9890164762426042E-3</v>
      </c>
      <c r="B26">
        <v>-1.3216622999800786E-2</v>
      </c>
      <c r="C26">
        <v>-3.0040862263345566E-3</v>
      </c>
      <c r="D26">
        <v>-1.1287976507763457E-4</v>
      </c>
      <c r="E26">
        <v>-2.138548162082942E-2</v>
      </c>
      <c r="F26">
        <v>-1.1608446659017609E-2</v>
      </c>
      <c r="G26">
        <v>2.9509313648351933E-4</v>
      </c>
      <c r="H26">
        <v>1.1864481761359671E-2</v>
      </c>
      <c r="I26">
        <v>1.3654804645344671E-2</v>
      </c>
      <c r="J26">
        <v>6.8168279150961561E-3</v>
      </c>
      <c r="K26">
        <v>1.7769176525348025E-5</v>
      </c>
      <c r="L26">
        <v>2.0100127510526433E-2</v>
      </c>
      <c r="M26">
        <v>2.472662694299789E-2</v>
      </c>
      <c r="N26">
        <v>-1.2681584546012169E-2</v>
      </c>
      <c r="O26">
        <v>5.1592740914563822E-5</v>
      </c>
      <c r="P26">
        <v>1.9187357782071376E-5</v>
      </c>
      <c r="Q26">
        <v>4.2539844391255397E-5</v>
      </c>
      <c r="R26">
        <v>6.4487158001176535E-5</v>
      </c>
      <c r="S26">
        <v>6.6363256294699007E-5</v>
      </c>
      <c r="T26">
        <v>3.9447011732312144E-4</v>
      </c>
      <c r="U26">
        <v>-4.4750175370888263E-4</v>
      </c>
      <c r="V26">
        <v>-1.5693250625319272E-3</v>
      </c>
      <c r="W26">
        <v>-3.765272061783175E-3</v>
      </c>
      <c r="X26">
        <v>-1.2477080413439117E-3</v>
      </c>
      <c r="Y26">
        <v>-3.4504677001553306E-4</v>
      </c>
      <c r="Z26">
        <v>-2.0940686234176332E-3</v>
      </c>
      <c r="AA26">
        <v>-4.3238621118592696E-3</v>
      </c>
      <c r="AB26">
        <v>2.0662094646398256E-3</v>
      </c>
      <c r="AC26">
        <v>-3.5441857940518729E-3</v>
      </c>
      <c r="AD26">
        <v>-5.1836998339934359E-3</v>
      </c>
      <c r="AE26">
        <v>-1.9614317450160025E-3</v>
      </c>
      <c r="AF26">
        <v>-5.2110079673954846E-5</v>
      </c>
      <c r="AG26">
        <v>-6.1265739793209227E-3</v>
      </c>
      <c r="AH26">
        <v>-5.4236646474999095E-3</v>
      </c>
      <c r="AI26">
        <v>1.2604558026857889E-3</v>
      </c>
      <c r="AJ26">
        <v>-1.766376618445053E-3</v>
      </c>
      <c r="AK26">
        <v>-3.812625764753547E-3</v>
      </c>
      <c r="AL26">
        <v>-1.4060924907998238E-3</v>
      </c>
      <c r="AM26">
        <v>-4.8237960586517471E-6</v>
      </c>
      <c r="AN26">
        <v>-2.3542086161820039E-3</v>
      </c>
      <c r="AO26">
        <v>-5.1332195012557119E-3</v>
      </c>
      <c r="AP26">
        <v>3.0056253973399548E-3</v>
      </c>
      <c r="AQ26">
        <v>2.2885095424588858E-4</v>
      </c>
      <c r="AR26">
        <v>3.3511769352586798E-4</v>
      </c>
      <c r="AS26">
        <v>1.3293596072878365E-4</v>
      </c>
      <c r="AT26">
        <v>3.6248371686847128E-6</v>
      </c>
      <c r="AU26">
        <v>3.8534383840537541E-4</v>
      </c>
      <c r="AV26">
        <v>4.9010853872325812E-4</v>
      </c>
      <c r="AW26">
        <v>-1.7566308106413606E-4</v>
      </c>
      <c r="AX26">
        <v>-2.6788707081794369E-5</v>
      </c>
      <c r="AY26">
        <v>-3.3584172662099539E-5</v>
      </c>
      <c r="AZ26">
        <v>-1.4009471660654295E-5</v>
      </c>
      <c r="BA26">
        <v>-4.8486110530291571E-8</v>
      </c>
      <c r="BB26">
        <v>-4.7639038558391373E-5</v>
      </c>
      <c r="BC26">
        <v>-5.2801736669715421E-5</v>
      </c>
      <c r="BD26">
        <v>1.4942350536343755E-5</v>
      </c>
    </row>
    <row r="27" spans="1:56" x14ac:dyDescent="0.15">
      <c r="A27">
        <v>-9.5264390864119603E-3</v>
      </c>
      <c r="B27">
        <v>-1.3150903166341986E-2</v>
      </c>
      <c r="C27">
        <v>-3.1293431977066051E-3</v>
      </c>
      <c r="D27">
        <v>-1.7402027250304746E-4</v>
      </c>
      <c r="E27">
        <v>-1.9963806062720701E-2</v>
      </c>
      <c r="F27">
        <v>-1.2013278889031965E-2</v>
      </c>
      <c r="G27">
        <v>1.1546889409673072E-3</v>
      </c>
      <c r="H27">
        <v>1.1757327549195038E-2</v>
      </c>
      <c r="I27">
        <v>1.3651932955766503E-2</v>
      </c>
      <c r="J27">
        <v>6.7866415179026283E-3</v>
      </c>
      <c r="K27">
        <v>3.1408919482873577E-5</v>
      </c>
      <c r="L27">
        <v>1.9867394231829989E-2</v>
      </c>
      <c r="M27">
        <v>2.4656702043884766E-2</v>
      </c>
      <c r="N27">
        <v>-1.2717293151083846E-2</v>
      </c>
      <c r="O27">
        <v>3.3877247470042764E-5</v>
      </c>
      <c r="P27">
        <v>1.0019697888145243E-5</v>
      </c>
      <c r="Q27">
        <v>4.4610738025031748E-5</v>
      </c>
      <c r="R27">
        <v>-7.2672896143427651E-6</v>
      </c>
      <c r="S27">
        <v>1.6364710248745326E-5</v>
      </c>
      <c r="T27">
        <v>3.7087707239869157E-4</v>
      </c>
      <c r="U27">
        <v>-4.6073303735358616E-4</v>
      </c>
      <c r="V27">
        <v>-1.4300637168665443E-3</v>
      </c>
      <c r="W27">
        <v>-3.4332260623562796E-3</v>
      </c>
      <c r="X27">
        <v>-1.1618442285384718E-3</v>
      </c>
      <c r="Y27">
        <v>-3.0476921448340037E-4</v>
      </c>
      <c r="Z27">
        <v>-1.8676849872965552E-3</v>
      </c>
      <c r="AA27">
        <v>-4.1631209068623103E-3</v>
      </c>
      <c r="AB27">
        <v>2.1991322510940513E-3</v>
      </c>
      <c r="AC27">
        <v>-3.3170821091871999E-3</v>
      </c>
      <c r="AD27">
        <v>-5.1483619487802017E-3</v>
      </c>
      <c r="AE27">
        <v>-1.9224487151835404E-3</v>
      </c>
      <c r="AF27">
        <v>-9.7640745557231871E-5</v>
      </c>
      <c r="AG27">
        <v>-5.5925365941405358E-3</v>
      </c>
      <c r="AH27">
        <v>-5.5341137318085029E-3</v>
      </c>
      <c r="AI27">
        <v>1.5982488881084655E-3</v>
      </c>
      <c r="AJ27">
        <v>-1.675803272173934E-3</v>
      </c>
      <c r="AK27">
        <v>-3.8533653915683963E-3</v>
      </c>
      <c r="AL27">
        <v>-1.3968497857078741E-3</v>
      </c>
      <c r="AM27">
        <v>1.1781061050095805E-5</v>
      </c>
      <c r="AN27">
        <v>-2.1309379079869763E-3</v>
      </c>
      <c r="AO27">
        <v>-5.0659940141485563E-3</v>
      </c>
      <c r="AP27">
        <v>3.0273866456248387E-3</v>
      </c>
      <c r="AQ27">
        <v>2.1347519094298465E-4</v>
      </c>
      <c r="AR27">
        <v>3.3575873371645778E-4</v>
      </c>
      <c r="AS27">
        <v>1.3101704695031881E-4</v>
      </c>
      <c r="AT27">
        <v>4.0755756245218334E-6</v>
      </c>
      <c r="AU27">
        <v>3.4801216272049189E-4</v>
      </c>
      <c r="AV27">
        <v>4.8405063823755154E-4</v>
      </c>
      <c r="AW27">
        <v>-1.9476104991380185E-4</v>
      </c>
      <c r="AX27">
        <v>-2.5062669722203261E-5</v>
      </c>
      <c r="AY27">
        <v>-3.4050142633465986E-5</v>
      </c>
      <c r="AZ27">
        <v>-1.389099131519077E-5</v>
      </c>
      <c r="BA27">
        <v>-1.3063338502857553E-7</v>
      </c>
      <c r="BB27">
        <v>-4.3290145017855262E-5</v>
      </c>
      <c r="BC27">
        <v>-5.2287378435255812E-5</v>
      </c>
      <c r="BD27">
        <v>1.7327772509463112E-5</v>
      </c>
    </row>
    <row r="28" spans="1:56" x14ac:dyDescent="0.15">
      <c r="A28">
        <v>-9.0739102223383935E-3</v>
      </c>
      <c r="B28">
        <v>-1.3036270914979589E-2</v>
      </c>
      <c r="C28">
        <v>-3.2274037541729465E-3</v>
      </c>
      <c r="D28">
        <v>-2.0600182231803678E-4</v>
      </c>
      <c r="E28">
        <v>-1.8612947091450435E-2</v>
      </c>
      <c r="F28">
        <v>-1.2336733526671036E-2</v>
      </c>
      <c r="G28">
        <v>1.9490672423090538E-3</v>
      </c>
      <c r="H28">
        <v>1.16453989432441E-2</v>
      </c>
      <c r="I28">
        <v>1.3645514555332128E-2</v>
      </c>
      <c r="J28">
        <v>6.7559922555193328E-3</v>
      </c>
      <c r="K28">
        <v>3.1991995441510924E-5</v>
      </c>
      <c r="L28">
        <v>1.9622851960058169E-2</v>
      </c>
      <c r="M28">
        <v>2.4578079719663533E-2</v>
      </c>
      <c r="N28">
        <v>-1.2752584375390827E-2</v>
      </c>
      <c r="O28">
        <v>3.2875162894419795E-5</v>
      </c>
      <c r="P28">
        <v>5.8704822758792017E-5</v>
      </c>
      <c r="Q28">
        <v>5.7719493910342171E-5</v>
      </c>
      <c r="R28">
        <v>-5.3372201286930473E-5</v>
      </c>
      <c r="S28">
        <v>-7.6603245526112176E-6</v>
      </c>
      <c r="T28">
        <v>3.6551591486717416E-4</v>
      </c>
      <c r="U28">
        <v>-4.4551044015084522E-4</v>
      </c>
      <c r="V28">
        <v>-1.3062419279631736E-3</v>
      </c>
      <c r="W28">
        <v>-3.1657752912846652E-3</v>
      </c>
      <c r="X28">
        <v>-1.0930353198858054E-3</v>
      </c>
      <c r="Y28">
        <v>-2.3911772207735788E-4</v>
      </c>
      <c r="Z28">
        <v>-1.6541053411420355E-3</v>
      </c>
      <c r="AA28">
        <v>-4.0146006264119832E-3</v>
      </c>
      <c r="AB28">
        <v>2.3032343861993511E-3</v>
      </c>
      <c r="AC28">
        <v>-3.1007598785507177E-3</v>
      </c>
      <c r="AD28">
        <v>-5.074773155771933E-3</v>
      </c>
      <c r="AE28">
        <v>-1.8776257680501276E-3</v>
      </c>
      <c r="AF28">
        <v>-1.2145614726208143E-4</v>
      </c>
      <c r="AG28">
        <v>-5.0963997430516807E-3</v>
      </c>
      <c r="AH28">
        <v>-5.5995936674273338E-3</v>
      </c>
      <c r="AI28">
        <v>1.9001770066085319E-3</v>
      </c>
      <c r="AJ28">
        <v>-1.6018245239084493E-3</v>
      </c>
      <c r="AK28">
        <v>-3.8947386468664224E-3</v>
      </c>
      <c r="AL28">
        <v>-1.3878862453280923E-3</v>
      </c>
      <c r="AM28">
        <v>1.466898986919964E-5</v>
      </c>
      <c r="AN28">
        <v>-1.9508817152763976E-3</v>
      </c>
      <c r="AO28">
        <v>-4.995609725436119E-3</v>
      </c>
      <c r="AP28">
        <v>3.0179469839575219E-3</v>
      </c>
      <c r="AQ28">
        <v>1.995829259360028E-4</v>
      </c>
      <c r="AR28">
        <v>3.3605365832451199E-4</v>
      </c>
      <c r="AS28">
        <v>1.2917573239823197E-4</v>
      </c>
      <c r="AT28">
        <v>3.6362750631723768E-6</v>
      </c>
      <c r="AU28">
        <v>3.1445782065552355E-4</v>
      </c>
      <c r="AV28">
        <v>4.7742335830151849E-4</v>
      </c>
      <c r="AW28">
        <v>-2.1032931432323374E-4</v>
      </c>
      <c r="AX28">
        <v>-2.3486745295116484E-5</v>
      </c>
      <c r="AY28">
        <v>-3.4433661039501492E-5</v>
      </c>
      <c r="AZ28">
        <v>-1.3768167324966246E-5</v>
      </c>
      <c r="BA28">
        <v>-1.287296521409813E-7</v>
      </c>
      <c r="BB28">
        <v>-3.9343372509572172E-5</v>
      </c>
      <c r="BC28">
        <v>-5.1701328786230296E-5</v>
      </c>
      <c r="BD28">
        <v>1.9332407702965485E-5</v>
      </c>
    </row>
    <row r="29" spans="1:56" x14ac:dyDescent="0.15">
      <c r="A29">
        <v>-8.6377872729284186E-3</v>
      </c>
      <c r="B29">
        <v>-1.2899744631495192E-2</v>
      </c>
      <c r="C29">
        <v>-3.305806831914471E-3</v>
      </c>
      <c r="D29">
        <v>-2.1493221543062325E-4</v>
      </c>
      <c r="E29">
        <v>-1.7337334308266963E-2</v>
      </c>
      <c r="F29">
        <v>-1.2592022208810599E-2</v>
      </c>
      <c r="G29">
        <v>2.6716766158016948E-3</v>
      </c>
      <c r="H29">
        <v>1.1532138146515204E-2</v>
      </c>
      <c r="I29">
        <v>1.3645588373240661E-2</v>
      </c>
      <c r="J29">
        <v>6.7268060405346712E-3</v>
      </c>
      <c r="K29">
        <v>2.4551357033950984E-5</v>
      </c>
      <c r="L29">
        <v>1.9372416845746577E-2</v>
      </c>
      <c r="M29">
        <v>2.4494048333441668E-2</v>
      </c>
      <c r="N29">
        <v>-1.2781787496027571E-2</v>
      </c>
      <c r="O29">
        <v>4.3037672773147991E-5</v>
      </c>
      <c r="P29">
        <v>1.3771693608317467E-4</v>
      </c>
      <c r="Q29">
        <v>7.5843754433137285E-5</v>
      </c>
      <c r="R29">
        <v>-7.5377970621780629E-5</v>
      </c>
      <c r="S29">
        <v>-1.0488039408939716E-5</v>
      </c>
      <c r="T29">
        <v>3.7128629335736365E-4</v>
      </c>
      <c r="U29">
        <v>-4.1163703849812717E-4</v>
      </c>
      <c r="V29">
        <v>-1.203159488184976E-3</v>
      </c>
      <c r="W29">
        <v>-2.9754860110125774E-3</v>
      </c>
      <c r="X29">
        <v>-1.0426552351737676E-3</v>
      </c>
      <c r="Y29">
        <v>-1.6649397535621759E-4</v>
      </c>
      <c r="Z29">
        <v>-1.4650348483611557E-3</v>
      </c>
      <c r="AA29">
        <v>-3.8839644846021711E-3</v>
      </c>
      <c r="AB29">
        <v>2.3701856027873694E-3</v>
      </c>
      <c r="AC29">
        <v>-2.8982166957628014E-3</v>
      </c>
      <c r="AD29">
        <v>-4.9840347287909547E-3</v>
      </c>
      <c r="AE29">
        <v>-1.8313479736144409E-3</v>
      </c>
      <c r="AF29">
        <v>-1.2770973946090174E-4</v>
      </c>
      <c r="AG29">
        <v>-4.6388972424259156E-3</v>
      </c>
      <c r="AH29">
        <v>-5.6303971006448975E-3</v>
      </c>
      <c r="AI29">
        <v>2.1634957330038864E-3</v>
      </c>
      <c r="AJ29">
        <v>-1.5394018024486157E-3</v>
      </c>
      <c r="AK29">
        <v>-3.9247765438307144E-3</v>
      </c>
      <c r="AL29">
        <v>-1.3766172523221724E-3</v>
      </c>
      <c r="AM29">
        <v>6.6771465740019953E-6</v>
      </c>
      <c r="AN29">
        <v>-1.8049976473917581E-3</v>
      </c>
      <c r="AO29">
        <v>-4.9200420399090061E-3</v>
      </c>
      <c r="AP29">
        <v>2.9872412387639256E-3</v>
      </c>
      <c r="AQ29">
        <v>1.8722289512282961E-4</v>
      </c>
      <c r="AR29">
        <v>3.3659021635150036E-4</v>
      </c>
      <c r="AS29">
        <v>1.2750081892148662E-4</v>
      </c>
      <c r="AT29">
        <v>2.8374562316510978E-6</v>
      </c>
      <c r="AU29">
        <v>2.8466417734607328E-4</v>
      </c>
      <c r="AV29">
        <v>4.7048832064677511E-4</v>
      </c>
      <c r="AW29">
        <v>-2.2245624661884039E-4</v>
      </c>
      <c r="AX29">
        <v>-2.2066076238264987E-5</v>
      </c>
      <c r="AY29">
        <v>-3.4792047845329127E-5</v>
      </c>
      <c r="AZ29">
        <v>-1.3650249489079144E-5</v>
      </c>
      <c r="BA29">
        <v>-9.0220781702971407E-8</v>
      </c>
      <c r="BB29">
        <v>-3.5797161986936644E-5</v>
      </c>
      <c r="BC29">
        <v>-5.1068420595395907E-5</v>
      </c>
      <c r="BD29">
        <v>2.0966005936599325E-5</v>
      </c>
    </row>
    <row r="30" spans="1:56" x14ac:dyDescent="0.15">
      <c r="A30">
        <v>-8.2229124558303498E-3</v>
      </c>
      <c r="B30">
        <v>-1.2760368728982136E-2</v>
      </c>
      <c r="C30">
        <v>-3.3700040116780225E-3</v>
      </c>
      <c r="D30">
        <v>-2.083310788346482E-4</v>
      </c>
      <c r="E30">
        <v>-1.6140815706815723E-2</v>
      </c>
      <c r="F30">
        <v>-1.2790225326946882E-2</v>
      </c>
      <c r="G30">
        <v>3.3184265391952247E-3</v>
      </c>
      <c r="H30">
        <v>1.1419827642451492E-2</v>
      </c>
      <c r="I30">
        <v>1.3656949391881657E-2</v>
      </c>
      <c r="J30">
        <v>6.6998679753346368E-3</v>
      </c>
      <c r="K30">
        <v>1.3672729757204188E-5</v>
      </c>
      <c r="L30">
        <v>1.9120814467747393E-2</v>
      </c>
      <c r="M30">
        <v>2.4406557413062677E-2</v>
      </c>
      <c r="N30">
        <v>-1.2801298975104153E-2</v>
      </c>
      <c r="O30">
        <v>5.8951326230860819E-5</v>
      </c>
      <c r="P30">
        <v>2.2400272389190337E-4</v>
      </c>
      <c r="Q30">
        <v>9.4180038417452714E-5</v>
      </c>
      <c r="R30">
        <v>-7.7853085326932099E-5</v>
      </c>
      <c r="S30">
        <v>1.4729010843160043E-6</v>
      </c>
      <c r="T30">
        <v>3.8182277856357047E-4</v>
      </c>
      <c r="U30">
        <v>-3.6859746563001157E-4</v>
      </c>
      <c r="V30">
        <v>-1.1220566285593178E-3</v>
      </c>
      <c r="W30">
        <v>-2.8586329680105331E-3</v>
      </c>
      <c r="X30">
        <v>-1.0088243801338885E-3</v>
      </c>
      <c r="Y30">
        <v>-1.002768972940482E-4</v>
      </c>
      <c r="Z30">
        <v>-1.3068039812534368E-3</v>
      </c>
      <c r="AA30">
        <v>-3.7722227799653636E-3</v>
      </c>
      <c r="AB30">
        <v>2.3986498852023872E-3</v>
      </c>
      <c r="AC30">
        <v>-2.7117159064343112E-3</v>
      </c>
      <c r="AD30">
        <v>-4.8915025229569796E-3</v>
      </c>
      <c r="AE30">
        <v>-1.7866179023889243E-3</v>
      </c>
      <c r="AF30">
        <v>-1.2177991748634426E-4</v>
      </c>
      <c r="AG30">
        <v>-4.2210863340873071E-3</v>
      </c>
      <c r="AH30">
        <v>-5.6350120886101192E-3</v>
      </c>
      <c r="AI30">
        <v>2.3865358665788238E-3</v>
      </c>
      <c r="AJ30">
        <v>-1.4843557642853461E-3</v>
      </c>
      <c r="AK30">
        <v>-3.9354033776580104E-3</v>
      </c>
      <c r="AL30">
        <v>-1.3614116191342914E-3</v>
      </c>
      <c r="AM30">
        <v>-8.4261919179062856E-6</v>
      </c>
      <c r="AN30">
        <v>-1.6849488432160102E-3</v>
      </c>
      <c r="AO30">
        <v>-4.8378901336209191E-3</v>
      </c>
      <c r="AP30">
        <v>2.9434593900631153E-3</v>
      </c>
      <c r="AQ30">
        <v>1.7633564039786718E-4</v>
      </c>
      <c r="AR30">
        <v>3.3748277172080624E-4</v>
      </c>
      <c r="AS30">
        <v>1.2598548259078665E-4</v>
      </c>
      <c r="AT30">
        <v>2.0678919619320286E-6</v>
      </c>
      <c r="AU30">
        <v>2.5848589787257732E-4</v>
      </c>
      <c r="AV30">
        <v>4.633724078021108E-4</v>
      </c>
      <c r="AW30">
        <v>-2.3139946931494292E-4</v>
      </c>
      <c r="AX30">
        <v>-2.0795770317276122E-5</v>
      </c>
      <c r="AY30">
        <v>-3.5140073057937581E-5</v>
      </c>
      <c r="AZ30">
        <v>-1.3537807484029009E-5</v>
      </c>
      <c r="BA30">
        <v>-5.0330344323346376E-8</v>
      </c>
      <c r="BB30">
        <v>-3.2637709676784589E-5</v>
      </c>
      <c r="BC30">
        <v>-5.0401545103459611E-5</v>
      </c>
      <c r="BD30">
        <v>2.2253987978289046E-5</v>
      </c>
    </row>
    <row r="31" spans="1:56" x14ac:dyDescent="0.15">
      <c r="A31">
        <v>-7.8322896089623537E-3</v>
      </c>
      <c r="B31">
        <v>-1.2629015673524178E-2</v>
      </c>
      <c r="C31">
        <v>-3.4234544096648657E-3</v>
      </c>
      <c r="D31">
        <v>-1.9354013262861596E-4</v>
      </c>
      <c r="E31">
        <v>-1.5025652302552994E-2</v>
      </c>
      <c r="F31">
        <v>-1.294003207931441E-2</v>
      </c>
      <c r="G31">
        <v>3.8882152853509213E-3</v>
      </c>
      <c r="H31">
        <v>1.1309661240426424E-2</v>
      </c>
      <c r="I31">
        <v>1.3680129214286825E-2</v>
      </c>
      <c r="J31">
        <v>6.6750805707464491E-3</v>
      </c>
      <c r="K31">
        <v>2.9622584869184429E-6</v>
      </c>
      <c r="L31">
        <v>1.8871345490956891E-2</v>
      </c>
      <c r="M31">
        <v>2.4316388207253768E-2</v>
      </c>
      <c r="N31">
        <v>-1.2809436738943865E-2</v>
      </c>
      <c r="O31">
        <v>7.6089185005968359E-5</v>
      </c>
      <c r="P31">
        <v>3.0091105820385597E-4</v>
      </c>
      <c r="Q31">
        <v>1.0945376903367711E-4</v>
      </c>
      <c r="R31">
        <v>-6.6752072603118505E-5</v>
      </c>
      <c r="S31">
        <v>2.1652232118653825E-5</v>
      </c>
      <c r="T31">
        <v>3.9218255902864898E-4</v>
      </c>
      <c r="U31">
        <v>-3.2426291498572561E-4</v>
      </c>
      <c r="V31">
        <v>-1.0611404983139404E-3</v>
      </c>
      <c r="W31">
        <v>-2.8011647611847022E-3</v>
      </c>
      <c r="X31">
        <v>-9.8776213187780218E-4</v>
      </c>
      <c r="Y31">
        <v>-4.8498484581228451E-5</v>
      </c>
      <c r="Z31">
        <v>-1.180863096183427E-3</v>
      </c>
      <c r="AA31">
        <v>-3.6771457099895265E-3</v>
      </c>
      <c r="AB31">
        <v>2.3924610535947187E-3</v>
      </c>
      <c r="AC31">
        <v>-2.5424696279971932E-3</v>
      </c>
      <c r="AD31">
        <v>-4.806468956645737E-3</v>
      </c>
      <c r="AE31">
        <v>-1.7450765397807606E-3</v>
      </c>
      <c r="AF31">
        <v>-1.090689179751921E-4</v>
      </c>
      <c r="AG31">
        <v>-3.8434794035082116E-3</v>
      </c>
      <c r="AH31">
        <v>-5.6199432878569315E-3</v>
      </c>
      <c r="AI31">
        <v>2.5692552922476079E-3</v>
      </c>
      <c r="AJ31">
        <v>-1.4335726263430811E-3</v>
      </c>
      <c r="AK31">
        <v>-3.9227028416560002E-3</v>
      </c>
      <c r="AL31">
        <v>-1.3415832329948731E-3</v>
      </c>
      <c r="AM31">
        <v>-2.683289230357257E-5</v>
      </c>
      <c r="AN31">
        <v>-1.5836605839112073E-3</v>
      </c>
      <c r="AO31">
        <v>-4.7485933183879763E-3</v>
      </c>
      <c r="AP31">
        <v>2.8927340696132766E-3</v>
      </c>
      <c r="AQ31">
        <v>1.6678327756944957E-4</v>
      </c>
      <c r="AR31">
        <v>3.3853977872720382E-4</v>
      </c>
      <c r="AS31">
        <v>1.2456550707173189E-4</v>
      </c>
      <c r="AT31">
        <v>1.5654260064157417E-6</v>
      </c>
      <c r="AU31">
        <v>2.356649031183571E-4</v>
      </c>
      <c r="AV31">
        <v>4.5610642133328858E-4</v>
      </c>
      <c r="AW31">
        <v>-2.3753441248911954E-4</v>
      </c>
      <c r="AX31">
        <v>-1.9663545261814999E-5</v>
      </c>
      <c r="AY31">
        <v>-3.5464598512070665E-5</v>
      </c>
      <c r="AZ31">
        <v>-1.3426099409119621E-5</v>
      </c>
      <c r="BA31">
        <v>-3.099821664622901E-8</v>
      </c>
      <c r="BB31">
        <v>-2.9840430600423257E-5</v>
      </c>
      <c r="BC31">
        <v>-4.9704973675583096E-5</v>
      </c>
      <c r="BD31">
        <v>2.3232841300287804E-5</v>
      </c>
    </row>
    <row r="32" spans="1:56" x14ac:dyDescent="0.15">
      <c r="A32">
        <v>-7.4671203626958766E-3</v>
      </c>
      <c r="B32">
        <v>-1.250949554533097E-2</v>
      </c>
      <c r="C32">
        <v>-3.4679684677017941E-3</v>
      </c>
      <c r="D32">
        <v>-1.7667861112983981E-4</v>
      </c>
      <c r="E32">
        <v>-1.3992052401896743E-2</v>
      </c>
      <c r="F32">
        <v>-1.3047882806632343E-2</v>
      </c>
      <c r="G32">
        <v>4.3828377945241198E-3</v>
      </c>
      <c r="H32">
        <v>1.1201947658212811E-2</v>
      </c>
      <c r="I32">
        <v>1.3712693395119022E-2</v>
      </c>
      <c r="J32">
        <v>6.6517693873626976E-3</v>
      </c>
      <c r="K32">
        <v>-5.1712585501782993E-6</v>
      </c>
      <c r="L32">
        <v>1.8625922731705075E-2</v>
      </c>
      <c r="M32">
        <v>2.4223444195583178E-2</v>
      </c>
      <c r="N32">
        <v>-1.2806067650982109E-2</v>
      </c>
      <c r="O32">
        <v>9.1191507627138907E-5</v>
      </c>
      <c r="P32">
        <v>3.5857045124590886E-4</v>
      </c>
      <c r="Q32">
        <v>1.1990692611580831E-4</v>
      </c>
      <c r="R32">
        <v>-4.810273825199077E-5</v>
      </c>
      <c r="S32">
        <v>4.4340035356151674E-5</v>
      </c>
      <c r="T32">
        <v>3.9910616352634327E-4</v>
      </c>
      <c r="U32">
        <v>-2.8424786679721013E-4</v>
      </c>
      <c r="V32">
        <v>-1.0167408226705763E-3</v>
      </c>
      <c r="W32">
        <v>-2.7842374180719817E-3</v>
      </c>
      <c r="X32">
        <v>-9.7497837251544128E-4</v>
      </c>
      <c r="Y32">
        <v>-1.4401497593288174E-5</v>
      </c>
      <c r="Z32">
        <v>-1.0848795571342161E-3</v>
      </c>
      <c r="AA32">
        <v>-3.5946929847240124E-3</v>
      </c>
      <c r="AB32">
        <v>2.3585908711908918E-3</v>
      </c>
      <c r="AC32">
        <v>-2.3905953752988464E-3</v>
      </c>
      <c r="AD32">
        <v>-4.7328537039557136E-3</v>
      </c>
      <c r="AE32">
        <v>-1.7072197069976642E-3</v>
      </c>
      <c r="AF32">
        <v>-9.4190270102140487E-5</v>
      </c>
      <c r="AG32">
        <v>-3.5055767288428782E-3</v>
      </c>
      <c r="AH32">
        <v>-5.5898300922486033E-3</v>
      </c>
      <c r="AI32">
        <v>2.7133141821079616E-3</v>
      </c>
      <c r="AJ32">
        <v>-1.3850089095631256E-3</v>
      </c>
      <c r="AK32">
        <v>-3.8864353739528762E-3</v>
      </c>
      <c r="AL32">
        <v>-1.3172370191990898E-3</v>
      </c>
      <c r="AM32">
        <v>-4.5299878412694357E-5</v>
      </c>
      <c r="AN32">
        <v>-1.4955840991044437E-3</v>
      </c>
      <c r="AO32">
        <v>-4.6524189336815463E-3</v>
      </c>
      <c r="AP32">
        <v>2.839174643639811E-3</v>
      </c>
      <c r="AQ32">
        <v>1.5838242957860101E-4</v>
      </c>
      <c r="AR32">
        <v>3.3941937931285222E-4</v>
      </c>
      <c r="AS32">
        <v>1.2315297935089223E-4</v>
      </c>
      <c r="AT32">
        <v>1.43272261386791E-6</v>
      </c>
      <c r="AU32">
        <v>2.1586205889749397E-4</v>
      </c>
      <c r="AV32">
        <v>4.4866454710453164E-4</v>
      </c>
      <c r="AW32">
        <v>-2.4129783642383784E-4</v>
      </c>
      <c r="AX32">
        <v>-1.8652695892175109E-5</v>
      </c>
      <c r="AY32">
        <v>-3.573838361178567E-5</v>
      </c>
      <c r="AZ32">
        <v>-1.3308080262074673E-5</v>
      </c>
      <c r="BA32">
        <v>-4.2104437146991459E-8</v>
      </c>
      <c r="BB32">
        <v>-2.7372858236023202E-5</v>
      </c>
      <c r="BC32">
        <v>-4.8977816067589734E-5</v>
      </c>
      <c r="BD32">
        <v>2.3945005677516839E-5</v>
      </c>
    </row>
    <row r="33" spans="1:56" x14ac:dyDescent="0.15">
      <c r="A33">
        <v>-7.1270840684386754E-3</v>
      </c>
      <c r="B33">
        <v>-1.2400378813290416E-2</v>
      </c>
      <c r="C33">
        <v>-3.5041702258270082E-3</v>
      </c>
      <c r="D33">
        <v>-1.6211999142759769E-4</v>
      </c>
      <c r="E33">
        <v>-1.3038154022173499E-2</v>
      </c>
      <c r="F33">
        <v>-1.3118360866117023E-2</v>
      </c>
      <c r="G33">
        <v>4.8064775921391658E-3</v>
      </c>
      <c r="H33">
        <v>1.109637504245172E-2</v>
      </c>
      <c r="I33">
        <v>1.3750563061494411E-2</v>
      </c>
      <c r="J33">
        <v>6.62897599615506E-3</v>
      </c>
      <c r="K33">
        <v>-9.4885495007752379E-6</v>
      </c>
      <c r="L33">
        <v>1.8385289275883093E-2</v>
      </c>
      <c r="M33">
        <v>2.4127079806034089E-2</v>
      </c>
      <c r="N33">
        <v>-1.2792133777525916E-2</v>
      </c>
      <c r="O33">
        <v>1.0233893613539467E-4</v>
      </c>
      <c r="P33">
        <v>3.9315568549669257E-4</v>
      </c>
      <c r="Q33">
        <v>1.2506821607667314E-4</v>
      </c>
      <c r="R33">
        <v>-2.7102493413655737E-5</v>
      </c>
      <c r="S33">
        <v>6.5254321494360941E-5</v>
      </c>
      <c r="T33">
        <v>4.0094956585191892E-4</v>
      </c>
      <c r="U33">
        <v>-2.5180381625856756E-4</v>
      </c>
      <c r="V33">
        <v>-9.8438221803309744E-4</v>
      </c>
      <c r="W33">
        <v>-2.7886499537865582E-3</v>
      </c>
      <c r="X33">
        <v>-9.6618228816911173E-4</v>
      </c>
      <c r="Y33">
        <v>2.4842587554332295E-6</v>
      </c>
      <c r="Z33">
        <v>-1.0140768404427562E-3</v>
      </c>
      <c r="AA33">
        <v>-3.5202442778308894E-3</v>
      </c>
      <c r="AB33">
        <v>2.305278503567753E-3</v>
      </c>
      <c r="AC33">
        <v>-2.2552645562765082E-3</v>
      </c>
      <c r="AD33">
        <v>-4.6704705788509918E-3</v>
      </c>
      <c r="AE33">
        <v>-1.672714286848764E-3</v>
      </c>
      <c r="AF33">
        <v>-8.0537399057160626E-5</v>
      </c>
      <c r="AG33">
        <v>-3.2057413116586132E-3</v>
      </c>
      <c r="AH33">
        <v>-5.547752961004699E-3</v>
      </c>
      <c r="AI33">
        <v>2.8218184285314905E-3</v>
      </c>
      <c r="AJ33">
        <v>-1.337555256799424E-3</v>
      </c>
      <c r="AK33">
        <v>-3.8291257750024494E-3</v>
      </c>
      <c r="AL33">
        <v>-1.2890400357081955E-3</v>
      </c>
      <c r="AM33">
        <v>-6.1472041675562724E-5</v>
      </c>
      <c r="AN33">
        <v>-1.4167116701587943E-3</v>
      </c>
      <c r="AO33">
        <v>-4.5503024712255187E-3</v>
      </c>
      <c r="AP33">
        <v>2.7851406048423639E-3</v>
      </c>
      <c r="AQ33">
        <v>1.5093445091435946E-4</v>
      </c>
      <c r="AR33">
        <v>3.3975425784862109E-4</v>
      </c>
      <c r="AS33">
        <v>1.2166201414225027E-4</v>
      </c>
      <c r="AT33">
        <v>1.6676286154478537E-6</v>
      </c>
      <c r="AU33">
        <v>1.9869474248990584E-4</v>
      </c>
      <c r="AV33">
        <v>4.4099847498933455E-4</v>
      </c>
      <c r="AW33">
        <v>-2.4313648191535899E-4</v>
      </c>
      <c r="AX33">
        <v>-1.7744848773889834E-5</v>
      </c>
      <c r="AY33">
        <v>-3.5931298174066674E-5</v>
      </c>
      <c r="AZ33">
        <v>-1.3176727160633475E-5</v>
      </c>
      <c r="BA33">
        <v>-8.406288849540152E-8</v>
      </c>
      <c r="BB33">
        <v>-2.5198099827097575E-5</v>
      </c>
      <c r="BC33">
        <v>-4.8217049280934411E-5</v>
      </c>
      <c r="BD33">
        <v>2.4434173236567083E-5</v>
      </c>
    </row>
    <row r="34" spans="1:56" x14ac:dyDescent="0.15">
      <c r="A34">
        <v>-6.8107462258516355E-3</v>
      </c>
      <c r="B34">
        <v>-1.2297026669459471E-2</v>
      </c>
      <c r="C34">
        <v>-3.5319723905006643E-3</v>
      </c>
      <c r="D34">
        <v>-1.5239799439209926E-4</v>
      </c>
      <c r="E34">
        <v>-1.216032458879269E-2</v>
      </c>
      <c r="F34">
        <v>-1.3154695010112951E-2</v>
      </c>
      <c r="G34">
        <v>5.1649845632104202E-3</v>
      </c>
      <c r="H34">
        <v>1.0992278737460715E-2</v>
      </c>
      <c r="I34">
        <v>1.3789158634561106E-2</v>
      </c>
      <c r="J34">
        <v>6.6056992823653781E-3</v>
      </c>
      <c r="K34">
        <v>-9.729254282065735E-6</v>
      </c>
      <c r="L34">
        <v>1.8149329427353082E-2</v>
      </c>
      <c r="M34">
        <v>2.4026406314248579E-2</v>
      </c>
      <c r="N34">
        <v>-1.2769177894561549E-2</v>
      </c>
      <c r="O34">
        <v>1.0880594200638609E-4</v>
      </c>
      <c r="P34">
        <v>4.0550614198512676E-4</v>
      </c>
      <c r="Q34">
        <v>1.2540889365186348E-4</v>
      </c>
      <c r="R34">
        <v>-7.6250240202424828E-6</v>
      </c>
      <c r="S34">
        <v>8.1716915637448812E-5</v>
      </c>
      <c r="T34">
        <v>3.9740260961548454E-4</v>
      </c>
      <c r="U34">
        <v>-2.2809352600261761E-4</v>
      </c>
      <c r="V34">
        <v>-9.5964117423351781E-4</v>
      </c>
      <c r="W34">
        <v>-2.7978888627142227E-3</v>
      </c>
      <c r="X34">
        <v>-9.5786682914309157E-4</v>
      </c>
      <c r="Y34">
        <v>5.0699257706114439E-6</v>
      </c>
      <c r="Z34">
        <v>-9.6253615832842107E-4</v>
      </c>
      <c r="AA34">
        <v>-3.4495136991855176E-3</v>
      </c>
      <c r="AB34">
        <v>2.2405477946640905E-3</v>
      </c>
      <c r="AC34">
        <v>-2.1349589294625388E-3</v>
      </c>
      <c r="AD34">
        <v>-4.6164944818520839E-3</v>
      </c>
      <c r="AE34">
        <v>-1.6407349792280325E-3</v>
      </c>
      <c r="AF34">
        <v>-7.0173026190091146E-5</v>
      </c>
      <c r="AG34">
        <v>-2.941324321950415E-3</v>
      </c>
      <c r="AH34">
        <v>-5.4956265964303305E-3</v>
      </c>
      <c r="AI34">
        <v>2.898878797481041E-3</v>
      </c>
      <c r="AJ34">
        <v>-1.2908216389873131E-3</v>
      </c>
      <c r="AK34">
        <v>-3.7549994984798101E-3</v>
      </c>
      <c r="AL34">
        <v>-1.257976524623437E-3</v>
      </c>
      <c r="AM34">
        <v>-7.3967135392240732E-5</v>
      </c>
      <c r="AN34">
        <v>-1.3444110361073187E-3</v>
      </c>
      <c r="AO34">
        <v>-4.4436155297249589E-3</v>
      </c>
      <c r="AP34">
        <v>2.7316450463035829E-3</v>
      </c>
      <c r="AQ34">
        <v>1.4424932735371271E-4</v>
      </c>
      <c r="AR34">
        <v>3.3923747388444253E-4</v>
      </c>
      <c r="AS34">
        <v>1.2002534283299972E-4</v>
      </c>
      <c r="AT34">
        <v>2.1990099278506482E-6</v>
      </c>
      <c r="AU34">
        <v>1.8377267051908626E-4</v>
      </c>
      <c r="AV34">
        <v>4.330628351804824E-4</v>
      </c>
      <c r="AW34">
        <v>-2.4346702792772497E-4</v>
      </c>
      <c r="AX34">
        <v>-1.6922169024411073E-5</v>
      </c>
      <c r="AY34">
        <v>-3.6018134017765879E-5</v>
      </c>
      <c r="AZ34">
        <v>-1.3026562369656096E-5</v>
      </c>
      <c r="BA34">
        <v>-1.5096359091418775E-7</v>
      </c>
      <c r="BB34">
        <v>-2.3278158829537612E-5</v>
      </c>
      <c r="BC34">
        <v>-4.7419801495882211E-5</v>
      </c>
      <c r="BD34">
        <v>2.4741575509700686E-5</v>
      </c>
    </row>
    <row r="35" spans="1:56" x14ac:dyDescent="0.15">
      <c r="A35">
        <v>-6.5159974326089633E-3</v>
      </c>
      <c r="B35">
        <v>-1.2193456990743069E-2</v>
      </c>
      <c r="C35">
        <v>-3.5509907034710704E-3</v>
      </c>
      <c r="D35">
        <v>-1.4841683747622244E-4</v>
      </c>
      <c r="E35">
        <v>-1.1353639990676045E-2</v>
      </c>
      <c r="F35">
        <v>-1.3159262591983681E-2</v>
      </c>
      <c r="G35">
        <v>5.4651089059705796E-3</v>
      </c>
      <c r="H35">
        <v>1.0888872519464089E-2</v>
      </c>
      <c r="I35">
        <v>1.3824254369997312E-2</v>
      </c>
      <c r="J35">
        <v>6.5810661744470167E-3</v>
      </c>
      <c r="K35">
        <v>-6.3385903586715732E-6</v>
      </c>
      <c r="L35">
        <v>1.7917398661334027E-2</v>
      </c>
      <c r="M35">
        <v>2.3920536887479672E-2</v>
      </c>
      <c r="N35">
        <v>-1.2738936857404288E-2</v>
      </c>
      <c r="O35">
        <v>1.1078632068736319E-4</v>
      </c>
      <c r="P35">
        <v>3.9950511795589291E-4</v>
      </c>
      <c r="Q35">
        <v>1.2197109610078852E-4</v>
      </c>
      <c r="R35">
        <v>7.9218347321230674E-6</v>
      </c>
      <c r="S35">
        <v>9.2537476591774087E-5</v>
      </c>
      <c r="T35">
        <v>3.8910316804374409E-4</v>
      </c>
      <c r="U35">
        <v>-2.1268379633868347E-4</v>
      </c>
      <c r="V35">
        <v>-9.3872971937482546E-4</v>
      </c>
      <c r="W35">
        <v>-2.7997851126214494E-3</v>
      </c>
      <c r="X35">
        <v>-9.475878438489876E-4</v>
      </c>
      <c r="Y35">
        <v>-2.5119412196222242E-6</v>
      </c>
      <c r="Z35">
        <v>-9.242769899696113E-4</v>
      </c>
      <c r="AA35">
        <v>-3.379115635405534E-3</v>
      </c>
      <c r="AB35">
        <v>2.171208999537098E-3</v>
      </c>
      <c r="AC35">
        <v>-2.0277620015833704E-3</v>
      </c>
      <c r="AD35">
        <v>-4.5668451345260994E-3</v>
      </c>
      <c r="AE35">
        <v>-1.6102649835465215E-3</v>
      </c>
      <c r="AF35">
        <v>-6.3951742052388311E-5</v>
      </c>
      <c r="AG35">
        <v>-2.7089413468013857E-3</v>
      </c>
      <c r="AH35">
        <v>-5.4345983618253255E-3</v>
      </c>
      <c r="AI35">
        <v>2.9491132740938342E-3</v>
      </c>
      <c r="AJ35">
        <v>-1.2448982223751471E-3</v>
      </c>
      <c r="AK35">
        <v>-3.6689778843353791E-3</v>
      </c>
      <c r="AL35">
        <v>-1.2251290398562562E-3</v>
      </c>
      <c r="AM35">
        <v>-8.2287199355309489E-5</v>
      </c>
      <c r="AN35">
        <v>-1.2771532043796495E-3</v>
      </c>
      <c r="AO35">
        <v>-4.3339227930885059E-3</v>
      </c>
      <c r="AP35">
        <v>2.6787937972708687E-3</v>
      </c>
      <c r="AQ35">
        <v>1.3816170629892826E-4</v>
      </c>
      <c r="AR35">
        <v>3.3766938144666486E-4</v>
      </c>
      <c r="AS35">
        <v>1.1820231345222505E-4</v>
      </c>
      <c r="AT35">
        <v>2.9210588228064522E-6</v>
      </c>
      <c r="AU35">
        <v>1.7072703146986482E-4</v>
      </c>
      <c r="AV35">
        <v>4.2483099761613869E-4</v>
      </c>
      <c r="AW35">
        <v>-2.4264991057944361E-4</v>
      </c>
      <c r="AX35">
        <v>-1.6168869408797347E-5</v>
      </c>
      <c r="AY35">
        <v>-3.5982968011767534E-5</v>
      </c>
      <c r="AZ35">
        <v>-1.2854411148209939E-5</v>
      </c>
      <c r="BA35">
        <v>-2.3362614093329045E-7</v>
      </c>
      <c r="BB35">
        <v>-2.157666972870312E-5</v>
      </c>
      <c r="BC35">
        <v>-4.658479037697261E-5</v>
      </c>
      <c r="BD35">
        <v>2.490350528555354E-5</v>
      </c>
    </row>
    <row r="36" spans="1:56" x14ac:dyDescent="0.15">
      <c r="A36">
        <v>-6.2404511074206056E-3</v>
      </c>
      <c r="B36">
        <v>-1.2083818888593905E-2</v>
      </c>
      <c r="C36">
        <v>-3.5608566912510471E-3</v>
      </c>
      <c r="D36">
        <v>-1.49836505929055E-4</v>
      </c>
      <c r="E36">
        <v>-1.0612420944328828E-2</v>
      </c>
      <c r="F36">
        <v>-1.3134019682060332E-2</v>
      </c>
      <c r="G36">
        <v>5.713814903477373E-3</v>
      </c>
      <c r="H36">
        <v>1.0785421518721645E-2</v>
      </c>
      <c r="I36">
        <v>1.3852510487431201E-2</v>
      </c>
      <c r="J36">
        <v>6.5544292796380103E-3</v>
      </c>
      <c r="K36">
        <v>-1.7782540740728564E-7</v>
      </c>
      <c r="L36">
        <v>1.7688619382489661E-2</v>
      </c>
      <c r="M36">
        <v>2.3808753910406905E-2</v>
      </c>
      <c r="N36">
        <v>-1.2703039747269926E-2</v>
      </c>
      <c r="O36">
        <v>1.0907185118865698E-4</v>
      </c>
      <c r="P36">
        <v>3.8053341235668044E-4</v>
      </c>
      <c r="Q36">
        <v>1.1603178501306906E-4</v>
      </c>
      <c r="R36">
        <v>1.847858115776806E-5</v>
      </c>
      <c r="S36">
        <v>9.7716169685668536E-5</v>
      </c>
      <c r="T36">
        <v>3.772367040500319E-4</v>
      </c>
      <c r="U36">
        <v>-2.0411466298201611E-4</v>
      </c>
      <c r="V36">
        <v>-9.1880654147767692E-4</v>
      </c>
      <c r="W36">
        <v>-2.7869884342210231E-3</v>
      </c>
      <c r="X36">
        <v>-9.3399535359773743E-4</v>
      </c>
      <c r="Y36">
        <v>-1.5913269497816094E-5</v>
      </c>
      <c r="Z36">
        <v>-8.9402479538704973E-4</v>
      </c>
      <c r="AA36">
        <v>-3.3068110803269671E-3</v>
      </c>
      <c r="AB36">
        <v>2.1023392866311936E-3</v>
      </c>
      <c r="AC36">
        <v>-1.931630495754581E-3</v>
      </c>
      <c r="AD36">
        <v>-4.51730849790758E-3</v>
      </c>
      <c r="AE36">
        <v>-1.5803276287152022E-3</v>
      </c>
      <c r="AF36">
        <v>-6.1782330640378547E-5</v>
      </c>
      <c r="AG36">
        <v>-2.5048088577661947E-3</v>
      </c>
      <c r="AH36">
        <v>-5.3653955872776868E-3</v>
      </c>
      <c r="AI36">
        <v>2.9771876613303109E-3</v>
      </c>
      <c r="AJ36">
        <v>-1.2001327142836802E-3</v>
      </c>
      <c r="AK36">
        <v>-3.5758657062662331E-3</v>
      </c>
      <c r="AL36">
        <v>-1.1915102897864514E-3</v>
      </c>
      <c r="AM36">
        <v>-8.6625634966560225E-5</v>
      </c>
      <c r="AN36">
        <v>-1.2142008805686292E-3</v>
      </c>
      <c r="AO36">
        <v>-4.2227705942702717E-3</v>
      </c>
      <c r="AP36">
        <v>2.6261898296191131E-3</v>
      </c>
      <c r="AQ36">
        <v>1.3253915236704009E-4</v>
      </c>
      <c r="AR36">
        <v>3.3497141684558679E-4</v>
      </c>
      <c r="AS36">
        <v>1.161799294518935E-4</v>
      </c>
      <c r="AT36">
        <v>3.7215406489946288E-6</v>
      </c>
      <c r="AU36">
        <v>1.592305160707001E-4</v>
      </c>
      <c r="AV36">
        <v>4.1630202819999606E-4</v>
      </c>
      <c r="AW36">
        <v>-2.4097670859026926E-4</v>
      </c>
      <c r="AX36">
        <v>-1.5472020515679403E-5</v>
      </c>
      <c r="AY36">
        <v>-3.5820552140902104E-5</v>
      </c>
      <c r="AZ36">
        <v>-1.2659531828803886E-5</v>
      </c>
      <c r="BA36">
        <v>-3.2214469095912401E-7</v>
      </c>
      <c r="BB36">
        <v>-2.006081784689734E-5</v>
      </c>
      <c r="BC36">
        <v>-4.5712974569152496E-5</v>
      </c>
      <c r="BD36">
        <v>2.4950062720084043E-5</v>
      </c>
    </row>
    <row r="37" spans="1:56" x14ac:dyDescent="0.15">
      <c r="A37">
        <v>-5.9817566866649814E-3</v>
      </c>
      <c r="B37">
        <v>-1.1963380188581563E-2</v>
      </c>
      <c r="C37">
        <v>-3.5614159607308608E-3</v>
      </c>
      <c r="D37">
        <v>-1.555197890165999E-4</v>
      </c>
      <c r="E37">
        <v>-9.9307336605574895E-3</v>
      </c>
      <c r="F37">
        <v>-1.3080819109849803E-2</v>
      </c>
      <c r="G37">
        <v>5.9177480270534641E-3</v>
      </c>
      <c r="H37">
        <v>1.068135049056757E-2</v>
      </c>
      <c r="I37">
        <v>1.3871707566044809E-2</v>
      </c>
      <c r="J37">
        <v>6.5254004237084509E-3</v>
      </c>
      <c r="K37">
        <v>7.733851215953557E-6</v>
      </c>
      <c r="L37">
        <v>1.7462111125969269E-2</v>
      </c>
      <c r="M37">
        <v>2.369059857740137E-2</v>
      </c>
      <c r="N37">
        <v>-1.2662820722020851E-2</v>
      </c>
      <c r="O37">
        <v>1.047461230737939E-4</v>
      </c>
      <c r="P37">
        <v>3.5419937724841044E-4</v>
      </c>
      <c r="Q37">
        <v>1.0884000457218448E-4</v>
      </c>
      <c r="R37">
        <v>2.4057114525455143E-5</v>
      </c>
      <c r="S37">
        <v>9.8066632207998388E-5</v>
      </c>
      <c r="T37">
        <v>3.6318435662797749E-4</v>
      </c>
      <c r="U37">
        <v>-2.0043724249484634E-4</v>
      </c>
      <c r="V37">
        <v>-8.9805614834456596E-4</v>
      </c>
      <c r="W37">
        <v>-2.756570645498781E-3</v>
      </c>
      <c r="X37">
        <v>-9.1669219725983497E-4</v>
      </c>
      <c r="Y37">
        <v>-3.1284324908663444E-5</v>
      </c>
      <c r="Z37">
        <v>-8.6764996327228297E-4</v>
      </c>
      <c r="AA37">
        <v>-3.2315011736429094E-3</v>
      </c>
      <c r="AB37">
        <v>2.0371676446664377E-3</v>
      </c>
      <c r="AC37">
        <v>-1.8446114418686314E-3</v>
      </c>
      <c r="AD37">
        <v>-4.4643134858762699E-3</v>
      </c>
      <c r="AE37">
        <v>-1.5501368021393334E-3</v>
      </c>
      <c r="AF37">
        <v>-6.2946085630907994E-5</v>
      </c>
      <c r="AG37">
        <v>-2.3250700645848521E-3</v>
      </c>
      <c r="AH37">
        <v>-5.2885907631379436E-3</v>
      </c>
      <c r="AI37">
        <v>2.9874534356069747E-3</v>
      </c>
      <c r="AJ37">
        <v>-1.1569498383747156E-3</v>
      </c>
      <c r="AK37">
        <v>-3.4797927681557762E-3</v>
      </c>
      <c r="AL37">
        <v>-1.1579548756969411E-3</v>
      </c>
      <c r="AM37">
        <v>-8.7632079793600876E-5</v>
      </c>
      <c r="AN37">
        <v>-1.1553100406384506E-3</v>
      </c>
      <c r="AO37">
        <v>-4.1115308321596628E-3</v>
      </c>
      <c r="AP37">
        <v>2.5732593158196738E-3</v>
      </c>
      <c r="AQ37">
        <v>1.2728382761989846E-4</v>
      </c>
      <c r="AR37">
        <v>3.311755389089773E-4</v>
      </c>
      <c r="AS37">
        <v>1.1396905098760549E-4</v>
      </c>
      <c r="AT37">
        <v>4.5017901244968187E-6</v>
      </c>
      <c r="AU37">
        <v>1.4900793686206036E-4</v>
      </c>
      <c r="AV37">
        <v>4.075006571149693E-4</v>
      </c>
      <c r="AW37">
        <v>-2.3866889927988129E-4</v>
      </c>
      <c r="AX37">
        <v>-1.4821762527201277E-5</v>
      </c>
      <c r="AY37">
        <v>-3.55354909401458E-5</v>
      </c>
      <c r="AZ37">
        <v>-1.244330354251858E-5</v>
      </c>
      <c r="BA37">
        <v>-4.0771413805874175E-7</v>
      </c>
      <c r="BB37">
        <v>-1.8702406133788819E-5</v>
      </c>
      <c r="BC37">
        <v>-4.4807576085831823E-5</v>
      </c>
      <c r="BD37">
        <v>2.4904940102531314E-5</v>
      </c>
    </row>
    <row r="38" spans="1:56" x14ac:dyDescent="0.15">
      <c r="A38">
        <v>-5.7378107753992364E-3</v>
      </c>
      <c r="B38">
        <v>-1.1829035226901791E-2</v>
      </c>
      <c r="C38">
        <v>-3.5528201432191557E-3</v>
      </c>
      <c r="D38">
        <v>-1.6395521214018758E-4</v>
      </c>
      <c r="E38">
        <v>-9.3027954910614667E-3</v>
      </c>
      <c r="F38">
        <v>-1.3001606750613282E-2</v>
      </c>
      <c r="G38">
        <v>6.0828838040302476E-3</v>
      </c>
      <c r="H38">
        <v>1.0576292530836971E-2</v>
      </c>
      <c r="I38">
        <v>1.3880743632159345E-2</v>
      </c>
      <c r="J38">
        <v>6.4938356045441863E-3</v>
      </c>
      <c r="K38">
        <v>1.6418296965184178E-5</v>
      </c>
      <c r="L38">
        <v>1.7237143305314652E-2</v>
      </c>
      <c r="M38">
        <v>2.3565894180627274E-2</v>
      </c>
      <c r="N38">
        <v>-1.2619236671340114E-2</v>
      </c>
      <c r="O38">
        <v>9.8933472309739953E-5</v>
      </c>
      <c r="P38">
        <v>3.2544253842774608E-4</v>
      </c>
      <c r="Q38">
        <v>1.0144238764009152E-4</v>
      </c>
      <c r="R38">
        <v>2.5395855457829489E-5</v>
      </c>
      <c r="S38">
        <v>9.4839978876008128E-5</v>
      </c>
      <c r="T38">
        <v>3.4825540212605089E-4</v>
      </c>
      <c r="U38">
        <v>-1.9965153047975625E-4</v>
      </c>
      <c r="V38">
        <v>-8.7559775296059674E-4</v>
      </c>
      <c r="W38">
        <v>-2.7090969538840471E-3</v>
      </c>
      <c r="X38">
        <v>-8.9599636760715449E-4</v>
      </c>
      <c r="Y38">
        <v>-4.56848616538611E-5</v>
      </c>
      <c r="Z38">
        <v>-8.4231580274779017E-4</v>
      </c>
      <c r="AA38">
        <v>-3.1530503757043202E-3</v>
      </c>
      <c r="AB38">
        <v>1.9772540660421387E-3</v>
      </c>
      <c r="AC38">
        <v>-1.7649894049223814E-3</v>
      </c>
      <c r="AD38">
        <v>-4.4053591532190618E-3</v>
      </c>
      <c r="AE38">
        <v>-1.5191699273664307E-3</v>
      </c>
      <c r="AF38">
        <v>-6.6406133191750842E-5</v>
      </c>
      <c r="AG38">
        <v>-2.1660632893557722E-3</v>
      </c>
      <c r="AH38">
        <v>-5.2047753533180866E-3</v>
      </c>
      <c r="AI38">
        <v>2.9837086333373954E-3</v>
      </c>
      <c r="AJ38">
        <v>-1.1157244823088571E-3</v>
      </c>
      <c r="AK38">
        <v>-3.3839136735144284E-3</v>
      </c>
      <c r="AL38">
        <v>-1.1250682786881059E-3</v>
      </c>
      <c r="AM38">
        <v>-8.6183423310556094E-5</v>
      </c>
      <c r="AN38">
        <v>-1.1004793408479741E-3</v>
      </c>
      <c r="AO38">
        <v>-4.0013078382023972E-3</v>
      </c>
      <c r="AP38">
        <v>2.5194804265729321E-3</v>
      </c>
      <c r="AQ38">
        <v>1.2232937440741053E-4</v>
      </c>
      <c r="AR38">
        <v>3.2639885507469729E-4</v>
      </c>
      <c r="AS38">
        <v>1.1159790815979693E-4</v>
      </c>
      <c r="AT38">
        <v>5.1881780073515637E-6</v>
      </c>
      <c r="AU38">
        <v>1.3983860881141143E-4</v>
      </c>
      <c r="AV38">
        <v>3.9847255728901748E-4</v>
      </c>
      <c r="AW38">
        <v>-2.3588481299309974E-4</v>
      </c>
      <c r="AX38">
        <v>-1.4211073924713622E-5</v>
      </c>
      <c r="AY38">
        <v>-3.5140048221450296E-5</v>
      </c>
      <c r="AZ38">
        <v>-1.2208662404671761E-5</v>
      </c>
      <c r="BA38">
        <v>-4.8370007978116978E-7</v>
      </c>
      <c r="BB38">
        <v>-1.7478166404781909E-5</v>
      </c>
      <c r="BC38">
        <v>-4.3873674698153227E-5</v>
      </c>
      <c r="BD38">
        <v>2.4785967065418692E-5</v>
      </c>
    </row>
    <row r="39" spans="1:56" x14ac:dyDescent="0.15">
      <c r="A39">
        <v>-5.5068689117577707E-3</v>
      </c>
      <c r="B39">
        <v>-1.1679409112247238E-2</v>
      </c>
      <c r="C39">
        <v>-3.5355336117977882E-3</v>
      </c>
      <c r="D39">
        <v>-1.7360113931866287E-4</v>
      </c>
      <c r="E39">
        <v>-8.7232580853766842E-3</v>
      </c>
      <c r="F39">
        <v>-1.2898507593719698E-2</v>
      </c>
      <c r="G39">
        <v>6.2143518674140875E-3</v>
      </c>
      <c r="H39">
        <v>1.04700903697174E-2</v>
      </c>
      <c r="I39">
        <v>1.3879469822535125E-2</v>
      </c>
      <c r="J39">
        <v>6.4597890271844635E-3</v>
      </c>
      <c r="K39">
        <v>2.5068005147603465E-5</v>
      </c>
      <c r="L39">
        <v>1.701321361279743E-2</v>
      </c>
      <c r="M39">
        <v>2.3434720623291598E-2</v>
      </c>
      <c r="N39">
        <v>-1.2572867720766044E-2</v>
      </c>
      <c r="O39">
        <v>9.2622127106447799E-5</v>
      </c>
      <c r="P39">
        <v>2.9802222409753296E-4</v>
      </c>
      <c r="Q39">
        <v>9.4594167412350607E-5</v>
      </c>
      <c r="R39">
        <v>2.3619059349276462E-5</v>
      </c>
      <c r="S39">
        <v>8.9404587659974488E-5</v>
      </c>
      <c r="T39">
        <v>3.3351614660978801E-4</v>
      </c>
      <c r="U39">
        <v>-2.0001207652630852E-4</v>
      </c>
      <c r="V39">
        <v>-8.5129087934914189E-4</v>
      </c>
      <c r="W39">
        <v>-2.6474731771399659E-3</v>
      </c>
      <c r="X39">
        <v>-8.7267295740485408E-4</v>
      </c>
      <c r="Y39">
        <v>-5.722952922205247E-5</v>
      </c>
      <c r="Z39">
        <v>-8.1640433094245146E-4</v>
      </c>
      <c r="AA39">
        <v>-3.0720202725594706E-3</v>
      </c>
      <c r="AB39">
        <v>1.9228447188486346E-3</v>
      </c>
      <c r="AC39">
        <v>-1.6913635566717599E-3</v>
      </c>
      <c r="AD39">
        <v>-4.3391407977992139E-3</v>
      </c>
      <c r="AE39">
        <v>-1.4871774688987908E-3</v>
      </c>
      <c r="AF39">
        <v>-7.10650096247399E-5</v>
      </c>
      <c r="AG39">
        <v>-2.0245092788276531E-3</v>
      </c>
      <c r="AH39">
        <v>-5.1146490707243836E-3</v>
      </c>
      <c r="AI39">
        <v>2.9690811195798362E-3</v>
      </c>
      <c r="AJ39">
        <v>-1.0767087399981535E-3</v>
      </c>
      <c r="AK39">
        <v>-3.2903302233027116E-3</v>
      </c>
      <c r="AL39">
        <v>-1.0932228129690109E-3</v>
      </c>
      <c r="AM39">
        <v>-8.3192864576426537E-5</v>
      </c>
      <c r="AN39">
        <v>-1.0497647262035941E-3</v>
      </c>
      <c r="AO39">
        <v>-3.8929037553863603E-3</v>
      </c>
      <c r="AP39">
        <v>2.464515631431444E-3</v>
      </c>
      <c r="AQ39">
        <v>1.1763491417156906E-4</v>
      </c>
      <c r="AR39">
        <v>3.2081207731880638E-4</v>
      </c>
      <c r="AS39">
        <v>1.0910477832825409E-4</v>
      </c>
      <c r="AT39">
        <v>5.7361078313380205E-6</v>
      </c>
      <c r="AU39">
        <v>1.315525042317143E-4</v>
      </c>
      <c r="AV39">
        <v>3.8927719023851423E-4</v>
      </c>
      <c r="AW39">
        <v>-2.3273141100936935E-4</v>
      </c>
      <c r="AX39">
        <v>-1.3635267308599384E-5</v>
      </c>
      <c r="AY39">
        <v>-3.4651356704159073E-5</v>
      </c>
      <c r="AZ39">
        <v>-1.1959452653964233E-5</v>
      </c>
      <c r="BA39">
        <v>-5.4603800643329023E-7</v>
      </c>
      <c r="BB39">
        <v>-1.6369491218793566E-5</v>
      </c>
      <c r="BC39">
        <v>-4.2917574947778022E-5</v>
      </c>
      <c r="BD39">
        <v>2.4606115234583633E-5</v>
      </c>
    </row>
    <row r="40" spans="1:56" x14ac:dyDescent="0.15">
      <c r="A40">
        <v>-5.2875740072553688E-3</v>
      </c>
      <c r="B40">
        <v>-1.1514670037354797E-2</v>
      </c>
      <c r="C40">
        <v>-3.5102818402242952E-3</v>
      </c>
      <c r="D40">
        <v>-1.8312547358963124E-4</v>
      </c>
      <c r="E40">
        <v>-8.1873664903060646E-3</v>
      </c>
      <c r="F40">
        <v>-1.2773825775881329E-2</v>
      </c>
      <c r="G40">
        <v>6.31640559303886E-3</v>
      </c>
      <c r="H40">
        <v>1.036276539704523E-2</v>
      </c>
      <c r="I40">
        <v>1.3868439910034164E-2</v>
      </c>
      <c r="J40">
        <v>6.4234527698989116E-3</v>
      </c>
      <c r="K40">
        <v>3.3109516622428713E-5</v>
      </c>
      <c r="L40">
        <v>1.6790064946599726E-2</v>
      </c>
      <c r="M40">
        <v>2.3297359262684024E-2</v>
      </c>
      <c r="N40">
        <v>-1.2523973623575636E-2</v>
      </c>
      <c r="O40">
        <v>8.6563700801073427E-5</v>
      </c>
      <c r="P40">
        <v>2.7434271071130481E-4</v>
      </c>
      <c r="Q40">
        <v>8.8741333380141984E-5</v>
      </c>
      <c r="R40">
        <v>1.994877245503308E-5</v>
      </c>
      <c r="S40">
        <v>8.3010721329961317E-5</v>
      </c>
      <c r="T40">
        <v>3.1970936126332161E-4</v>
      </c>
      <c r="U40">
        <v>-2.0019904953506301E-4</v>
      </c>
      <c r="V40">
        <v>-8.2549847595903122E-4</v>
      </c>
      <c r="W40">
        <v>-2.5758107677342603E-3</v>
      </c>
      <c r="X40">
        <v>-8.4768493103924464E-4</v>
      </c>
      <c r="Y40">
        <v>-6.5031490215094871E-5</v>
      </c>
      <c r="Z40">
        <v>-7.8929952293341796E-4</v>
      </c>
      <c r="AA40">
        <v>-2.9893821476245433E-3</v>
      </c>
      <c r="AB40">
        <v>1.8732966168234543E-3</v>
      </c>
      <c r="AC40">
        <v>-1.6226646893772706E-3</v>
      </c>
      <c r="AD40">
        <v>-4.2654523997983198E-3</v>
      </c>
      <c r="AE40">
        <v>-1.4541478282074367E-3</v>
      </c>
      <c r="AF40">
        <v>-7.5949085103289014E-5</v>
      </c>
      <c r="AG40">
        <v>-1.8976132523385752E-3</v>
      </c>
      <c r="AH40">
        <v>-5.0190414009960386E-3</v>
      </c>
      <c r="AI40">
        <v>2.9460156799276109E-3</v>
      </c>
      <c r="AJ40">
        <v>-1.0400053056462137E-3</v>
      </c>
      <c r="AK40">
        <v>-3.2001792124701288E-3</v>
      </c>
      <c r="AL40">
        <v>-1.0625865927643499E-3</v>
      </c>
      <c r="AM40">
        <v>-7.9473081171076008E-5</v>
      </c>
      <c r="AN40">
        <v>-1.0031621529797787E-3</v>
      </c>
      <c r="AO40">
        <v>-3.7868305199911991E-3</v>
      </c>
      <c r="AP40">
        <v>2.4082616274452083E-3</v>
      </c>
      <c r="AQ40">
        <v>1.1317788911330265E-4</v>
      </c>
      <c r="AR40">
        <v>3.1460857966431456E-4</v>
      </c>
      <c r="AS40">
        <v>1.0653120625765687E-4</v>
      </c>
      <c r="AT40">
        <v>6.128357019420355E-6</v>
      </c>
      <c r="AU40">
        <v>1.2402247693040863E-4</v>
      </c>
      <c r="AV40">
        <v>3.7998011433811762E-4</v>
      </c>
      <c r="AW40">
        <v>-2.2927786609186048E-4</v>
      </c>
      <c r="AX40">
        <v>-1.3091367914148065E-5</v>
      </c>
      <c r="AY40">
        <v>-3.4088644086738028E-5</v>
      </c>
      <c r="AZ40">
        <v>-1.169981828803527E-5</v>
      </c>
      <c r="BA40">
        <v>-5.931181858028247E-7</v>
      </c>
      <c r="BB40">
        <v>-1.5361790988332072E-5</v>
      </c>
      <c r="BC40">
        <v>-4.1946116279667753E-5</v>
      </c>
      <c r="BD40">
        <v>2.4374689482843263E-5</v>
      </c>
    </row>
    <row r="41" spans="1:56" x14ac:dyDescent="0.15">
      <c r="A41">
        <v>-5.0789243497903168E-3</v>
      </c>
      <c r="B41">
        <v>-1.1336168851383837E-2</v>
      </c>
      <c r="C41">
        <v>-3.4779682303714074E-3</v>
      </c>
      <c r="D41">
        <v>-1.9153892529622741E-4</v>
      </c>
      <c r="E41">
        <v>-7.6910106498948496E-3</v>
      </c>
      <c r="F41">
        <v>-1.2629987749301989E-2</v>
      </c>
      <c r="G41">
        <v>6.3924962759447602E-3</v>
      </c>
      <c r="H41">
        <v>1.0254469415164112E-2</v>
      </c>
      <c r="I41">
        <v>1.3848637552872065E-2</v>
      </c>
      <c r="J41">
        <v>6.3850954488783185E-3</v>
      </c>
      <c r="K41">
        <v>4.0212514054900332E-5</v>
      </c>
      <c r="L41">
        <v>1.6567658518051441E-2</v>
      </c>
      <c r="M41">
        <v>2.3154225457351241E-2</v>
      </c>
      <c r="N41">
        <v>-1.2472579603129598E-2</v>
      </c>
      <c r="O41">
        <v>8.1239320508704374E-5</v>
      </c>
      <c r="P41">
        <v>2.5553272647031841E-4</v>
      </c>
      <c r="Q41">
        <v>8.4053767419334016E-5</v>
      </c>
      <c r="R41">
        <v>1.5494686436738151E-5</v>
      </c>
      <c r="S41">
        <v>7.6647328180834721E-5</v>
      </c>
      <c r="T41">
        <v>3.0724702881101837E-4</v>
      </c>
      <c r="U41">
        <v>-1.9937269129540865E-4</v>
      </c>
      <c r="V41">
        <v>-7.9885519569104129E-4</v>
      </c>
      <c r="W41">
        <v>-2.4984712831332143E-3</v>
      </c>
      <c r="X41">
        <v>-8.2199339230311429E-4</v>
      </c>
      <c r="Y41">
        <v>-6.9017212698468152E-5</v>
      </c>
      <c r="Z41">
        <v>-7.6110340121870925E-4</v>
      </c>
      <c r="AA41">
        <v>-2.9062577266705048E-3</v>
      </c>
      <c r="AB41">
        <v>1.8274889341991412E-3</v>
      </c>
      <c r="AC41">
        <v>-1.5581278758322328E-3</v>
      </c>
      <c r="AD41">
        <v>-4.1849510914919149E-3</v>
      </c>
      <c r="AE41">
        <v>-1.4202470384646029E-3</v>
      </c>
      <c r="AF41">
        <v>-8.0316047419439829E-5</v>
      </c>
      <c r="AG41">
        <v>-1.7830913473267844E-3</v>
      </c>
      <c r="AH41">
        <v>-4.9188864663890315E-3</v>
      </c>
      <c r="AI41">
        <v>2.9163368896907558E-3</v>
      </c>
      <c r="AJ41">
        <v>-1.0055754697009373E-3</v>
      </c>
      <c r="AK41">
        <v>-3.1138220958253624E-3</v>
      </c>
      <c r="AL41">
        <v>-1.0331711188591101E-3</v>
      </c>
      <c r="AM41">
        <v>-7.5656473879169786E-5</v>
      </c>
      <c r="AN41">
        <v>-9.6055098949549499E-4</v>
      </c>
      <c r="AO41">
        <v>-3.6833532495344303E-3</v>
      </c>
      <c r="AP41">
        <v>2.3508381221638134E-3</v>
      </c>
      <c r="AQ41">
        <v>1.0894709510798553E-4</v>
      </c>
      <c r="AR41">
        <v>3.079785634808595E-4</v>
      </c>
      <c r="AS41">
        <v>1.0391662219410334E-4</v>
      </c>
      <c r="AT41">
        <v>6.3698239262064026E-6</v>
      </c>
      <c r="AU41">
        <v>1.1715470880958253E-4</v>
      </c>
      <c r="AV41">
        <v>3.7064612401221112E-4</v>
      </c>
      <c r="AW41">
        <v>-2.2556860685461573E-4</v>
      </c>
      <c r="AX41">
        <v>-1.2577497873356386E-5</v>
      </c>
      <c r="AY41">
        <v>-3.3470890167255909E-5</v>
      </c>
      <c r="AZ41">
        <v>-1.1433714488942659E-5</v>
      </c>
      <c r="BA41">
        <v>-6.2533801773772792E-7</v>
      </c>
      <c r="BB41">
        <v>-1.4443670763715602E-5</v>
      </c>
      <c r="BC41">
        <v>-4.0966051025560371E-5</v>
      </c>
      <c r="BD41">
        <v>2.4098491774242319E-5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1.662981533769228E-2</v>
      </c>
      <c r="C46" s="3">
        <f t="shared" si="0"/>
        <v>3.5701334618193747E-2</v>
      </c>
      <c r="D46" s="3">
        <f t="shared" si="0"/>
        <v>4.0750415374851889E-3</v>
      </c>
      <c r="E46" s="3">
        <f t="shared" si="0"/>
        <v>1.8420609731651452E-3</v>
      </c>
      <c r="F46" s="3">
        <f t="shared" si="0"/>
        <v>8.1399305710223066E-2</v>
      </c>
      <c r="G46" s="3">
        <f t="shared" si="0"/>
        <v>3.5313171108233739E-2</v>
      </c>
      <c r="H46" s="3">
        <f t="shared" si="0"/>
        <v>2.6292132241799486E-2</v>
      </c>
      <c r="I46" s="8">
        <f>0.5*B46+0.5*E46</f>
        <v>9.2359381554287124E-3</v>
      </c>
    </row>
    <row r="47" spans="1:56" s="5" customFormat="1" x14ac:dyDescent="0.15">
      <c r="A47" s="5">
        <f>SUM(A48:A87)</f>
        <v>6.0685406379835556E-3</v>
      </c>
      <c r="B47" s="5">
        <f t="shared" ref="B47:BD47" si="1">SUM(B48:B87)</f>
        <v>1.3183599309455084E-2</v>
      </c>
      <c r="C47" s="5">
        <f t="shared" si="1"/>
        <v>9.6693880555639251E-4</v>
      </c>
      <c r="D47" s="5">
        <f t="shared" si="1"/>
        <v>2.9265065410996897E-4</v>
      </c>
      <c r="E47" s="5">
        <f t="shared" si="1"/>
        <v>4.3029145810444883E-2</v>
      </c>
      <c r="F47" s="5">
        <f t="shared" si="1"/>
        <v>4.2609870764292136E-3</v>
      </c>
      <c r="G47" s="5">
        <f t="shared" si="1"/>
        <v>7.9615991515456473E-3</v>
      </c>
      <c r="H47" s="5">
        <f t="shared" si="1"/>
        <v>5.4358125070398215E-3</v>
      </c>
      <c r="I47" s="5">
        <f t="shared" si="1"/>
        <v>8.0604350224958658E-3</v>
      </c>
      <c r="J47" s="5">
        <f t="shared" si="1"/>
        <v>1.9274867962785747E-3</v>
      </c>
      <c r="K47" s="5">
        <f t="shared" si="1"/>
        <v>1.0369073711314718E-4</v>
      </c>
      <c r="L47" s="5">
        <f t="shared" si="1"/>
        <v>1.518857066225425E-2</v>
      </c>
      <c r="M47" s="5">
        <f t="shared" si="1"/>
        <v>2.3317949838367168E-2</v>
      </c>
      <c r="N47" s="5">
        <f t="shared" si="1"/>
        <v>7.3391403874199877E-3</v>
      </c>
      <c r="O47" s="5">
        <f t="shared" si="1"/>
        <v>3.3071819917099488E-4</v>
      </c>
      <c r="P47" s="5">
        <f t="shared" si="1"/>
        <v>1.9363720435990567E-3</v>
      </c>
      <c r="Q47" s="5">
        <f t="shared" si="1"/>
        <v>3.1245809596388798E-4</v>
      </c>
      <c r="R47" s="5">
        <f t="shared" si="1"/>
        <v>6.3672544739492491E-4</v>
      </c>
      <c r="S47" s="5">
        <f t="shared" si="1"/>
        <v>4.6257008255734902E-4</v>
      </c>
      <c r="T47" s="5">
        <f t="shared" si="1"/>
        <v>2.3832528770316609E-4</v>
      </c>
      <c r="U47" s="5">
        <f t="shared" si="1"/>
        <v>9.2696544219906629E-4</v>
      </c>
      <c r="V47" s="5">
        <f t="shared" si="1"/>
        <v>1.6275616645503436E-3</v>
      </c>
      <c r="W47" s="5">
        <f t="shared" si="1"/>
        <v>6.7355291539990146E-3</v>
      </c>
      <c r="X47" s="5">
        <f t="shared" si="1"/>
        <v>4.2110578674518084E-4</v>
      </c>
      <c r="Y47" s="5">
        <f t="shared" si="1"/>
        <v>6.1141578083567414E-4</v>
      </c>
      <c r="Z47" s="5">
        <f t="shared" si="1"/>
        <v>5.7305670805735849E-3</v>
      </c>
      <c r="AA47" s="5">
        <f t="shared" si="1"/>
        <v>4.9146585890710599E-3</v>
      </c>
      <c r="AB47" s="5">
        <f t="shared" si="1"/>
        <v>3.2493174266494543E-3</v>
      </c>
      <c r="AC47" s="5">
        <f t="shared" si="1"/>
        <v>2.0626819307645997E-3</v>
      </c>
      <c r="AD47" s="5">
        <f t="shared" si="1"/>
        <v>3.4424061155521666E-3</v>
      </c>
      <c r="AE47" s="5">
        <f t="shared" si="1"/>
        <v>3.4766847841881903E-4</v>
      </c>
      <c r="AF47" s="5">
        <f t="shared" si="1"/>
        <v>1.2353857012911657E-4</v>
      </c>
      <c r="AG47" s="5">
        <f t="shared" si="1"/>
        <v>8.2266702738046944E-3</v>
      </c>
      <c r="AH47" s="5">
        <f t="shared" si="1"/>
        <v>1.7893117158935964E-3</v>
      </c>
      <c r="AI47" s="5">
        <f t="shared" si="1"/>
        <v>4.48166430741565E-3</v>
      </c>
      <c r="AJ47" s="5">
        <f t="shared" si="1"/>
        <v>1.094402481162933E-3</v>
      </c>
      <c r="AK47" s="5">
        <f t="shared" si="1"/>
        <v>2.3380215829154213E-3</v>
      </c>
      <c r="AL47" s="5">
        <f t="shared" si="1"/>
        <v>9.8762839492401268E-5</v>
      </c>
      <c r="AM47" s="5">
        <f t="shared" si="1"/>
        <v>7.3668245538830221E-5</v>
      </c>
      <c r="AN47" s="5">
        <f t="shared" si="1"/>
        <v>8.7067815622375207E-3</v>
      </c>
      <c r="AO47" s="5">
        <f t="shared" si="1"/>
        <v>7.8063897674116001E-4</v>
      </c>
      <c r="AP47" s="5">
        <f t="shared" si="1"/>
        <v>2.3120496201692836E-3</v>
      </c>
      <c r="AQ47" s="5">
        <f t="shared" si="1"/>
        <v>9.9904495268850787E-6</v>
      </c>
      <c r="AR47" s="5">
        <f t="shared" si="1"/>
        <v>4.9251970844833592E-6</v>
      </c>
      <c r="AS47" s="5">
        <f t="shared" si="1"/>
        <v>6.144042898551256E-7</v>
      </c>
      <c r="AT47" s="5">
        <f t="shared" si="1"/>
        <v>3.6851100734287042E-7</v>
      </c>
      <c r="AU47" s="5">
        <f t="shared" si="1"/>
        <v>5.4410750276094693E-5</v>
      </c>
      <c r="AV47" s="5">
        <f t="shared" si="1"/>
        <v>1.1180046212521048E-5</v>
      </c>
      <c r="AW47" s="5">
        <f t="shared" si="1"/>
        <v>2.1181268958479572E-5</v>
      </c>
      <c r="AX47" s="5">
        <f t="shared" si="1"/>
        <v>1.074674931474159E-7</v>
      </c>
      <c r="AY47" s="5">
        <f t="shared" si="1"/>
        <v>4.6193092655036596E-8</v>
      </c>
      <c r="AZ47" s="5">
        <f t="shared" si="1"/>
        <v>6.3307400768096106E-9</v>
      </c>
      <c r="BA47" s="5">
        <f t="shared" si="1"/>
        <v>3.0270361401543094E-9</v>
      </c>
      <c r="BB47" s="5">
        <f t="shared" si="1"/>
        <v>5.8948807469159009E-7</v>
      </c>
      <c r="BC47" s="5">
        <f t="shared" si="1"/>
        <v>1.1957781585966348E-7</v>
      </c>
      <c r="BD47" s="5">
        <f t="shared" si="1"/>
        <v>2.1463744191612032E-7</v>
      </c>
    </row>
    <row r="48" spans="1:56" x14ac:dyDescent="0.15">
      <c r="A48">
        <f>A2^2</f>
        <v>5.3927293924997806E-5</v>
      </c>
      <c r="B48">
        <f t="shared" ref="B48:BD48" si="2">B2^2</f>
        <v>4.2552948652837825E-5</v>
      </c>
      <c r="C48">
        <f t="shared" si="2"/>
        <v>3.3592217082515123E-4</v>
      </c>
      <c r="D48">
        <f t="shared" si="2"/>
        <v>2.7695437787043252E-5</v>
      </c>
      <c r="E48">
        <f t="shared" si="2"/>
        <v>1.1191139188312136E-4</v>
      </c>
      <c r="F48">
        <f t="shared" si="2"/>
        <v>1.2099754321307108E-4</v>
      </c>
      <c r="G48">
        <f t="shared" si="2"/>
        <v>1.3532956366466654E-4</v>
      </c>
      <c r="H48">
        <f t="shared" si="2"/>
        <v>2.2110743550390675E-5</v>
      </c>
      <c r="I48">
        <f t="shared" si="2"/>
        <v>1.8594736731109748E-5</v>
      </c>
      <c r="J48">
        <f t="shared" si="2"/>
        <v>2.7002507125973491E-5</v>
      </c>
      <c r="K48">
        <f t="shared" si="2"/>
        <v>1.8901800581800391E-5</v>
      </c>
      <c r="L48">
        <f t="shared" si="2"/>
        <v>1.5178040302000094E-5</v>
      </c>
      <c r="M48">
        <f t="shared" si="2"/>
        <v>1.0679506313438973E-4</v>
      </c>
      <c r="N48">
        <f t="shared" si="2"/>
        <v>6.7899366788815724E-4</v>
      </c>
      <c r="O48">
        <f t="shared" si="2"/>
        <v>1.0136343500257732E-4</v>
      </c>
      <c r="P48">
        <f t="shared" si="2"/>
        <v>3.8069810934839233E-4</v>
      </c>
      <c r="Q48">
        <f t="shared" si="2"/>
        <v>1.4484941823956593E-4</v>
      </c>
      <c r="R48">
        <f t="shared" si="2"/>
        <v>3.9977459382910435E-5</v>
      </c>
      <c r="S48">
        <f t="shared" si="2"/>
        <v>4.7031799852548843E-5</v>
      </c>
      <c r="T48">
        <f t="shared" si="2"/>
        <v>4.2513541911977319E-5</v>
      </c>
      <c r="U48">
        <f t="shared" si="2"/>
        <v>2.9198384392953574E-4</v>
      </c>
      <c r="V48">
        <f t="shared" si="2"/>
        <v>3.5914605182078538E-5</v>
      </c>
      <c r="W48">
        <f t="shared" si="2"/>
        <v>1.4415166100853591E-4</v>
      </c>
      <c r="X48">
        <f t="shared" si="2"/>
        <v>1.6542718672698177E-5</v>
      </c>
      <c r="Y48">
        <f t="shared" si="2"/>
        <v>1.3132338017741643E-4</v>
      </c>
      <c r="Z48">
        <f t="shared" si="2"/>
        <v>8.3441955281601438E-5</v>
      </c>
      <c r="AA48">
        <f t="shared" si="2"/>
        <v>3.5458545000513085E-4</v>
      </c>
      <c r="AB48">
        <f t="shared" si="2"/>
        <v>7.1860381373970686E-5</v>
      </c>
      <c r="AC48">
        <f t="shared" si="2"/>
        <v>1.1037581603879501E-5</v>
      </c>
      <c r="AD48">
        <f t="shared" si="2"/>
        <v>8.5062951874680693E-6</v>
      </c>
      <c r="AE48">
        <f t="shared" si="2"/>
        <v>4.9484822835649129E-6</v>
      </c>
      <c r="AF48">
        <f t="shared" si="2"/>
        <v>8.7228074216513119E-6</v>
      </c>
      <c r="AG48">
        <f t="shared" si="2"/>
        <v>2.6146648766366546E-5</v>
      </c>
      <c r="AH48">
        <f t="shared" si="2"/>
        <v>1.3650628696782016E-4</v>
      </c>
      <c r="AI48">
        <f t="shared" si="2"/>
        <v>5.212265930636011E-5</v>
      </c>
      <c r="AJ48">
        <f t="shared" si="2"/>
        <v>7.6614395910405678E-5</v>
      </c>
      <c r="AK48">
        <f t="shared" si="2"/>
        <v>1.0146904733617067E-5</v>
      </c>
      <c r="AL48">
        <f t="shared" si="2"/>
        <v>3.8466526099944861E-7</v>
      </c>
      <c r="AM48">
        <f t="shared" si="2"/>
        <v>4.4104740580092734E-6</v>
      </c>
      <c r="AN48">
        <f t="shared" si="2"/>
        <v>5.7821234163320126E-4</v>
      </c>
      <c r="AO48">
        <f t="shared" si="2"/>
        <v>3.783228921046817E-6</v>
      </c>
      <c r="AP48">
        <f t="shared" si="2"/>
        <v>2.4704239938828871E-4</v>
      </c>
      <c r="AQ48">
        <f t="shared" si="2"/>
        <v>1.6012266111772387E-7</v>
      </c>
      <c r="AR48">
        <f t="shared" si="2"/>
        <v>6.5666754275957692E-8</v>
      </c>
      <c r="AS48">
        <f t="shared" si="2"/>
        <v>1.3636779251266746E-8</v>
      </c>
      <c r="AT48">
        <f t="shared" si="2"/>
        <v>7.2542361732154158E-8</v>
      </c>
      <c r="AU48">
        <f t="shared" si="2"/>
        <v>7.4391438429794052E-7</v>
      </c>
      <c r="AV48">
        <f t="shared" si="2"/>
        <v>3.066177914308547E-7</v>
      </c>
      <c r="AW48">
        <f>AW2^2</f>
        <v>9.2321982473841498E-7</v>
      </c>
      <c r="AX48">
        <f t="shared" si="2"/>
        <v>1.4504798717692719E-9</v>
      </c>
      <c r="AY48">
        <f t="shared" si="2"/>
        <v>5.1528737497358748E-10</v>
      </c>
      <c r="AZ48">
        <f t="shared" si="2"/>
        <v>1.222353773001879E-10</v>
      </c>
      <c r="BA48">
        <f t="shared" si="2"/>
        <v>5.8074246864828756E-10</v>
      </c>
      <c r="BB48">
        <f t="shared" si="2"/>
        <v>6.7544344655609721E-9</v>
      </c>
      <c r="BC48">
        <f t="shared" si="2"/>
        <v>2.6338240977107731E-9</v>
      </c>
      <c r="BD48">
        <f t="shared" si="2"/>
        <v>8.1236929701558415E-9</v>
      </c>
    </row>
    <row r="49" spans="1:56" x14ac:dyDescent="0.15">
      <c r="A49">
        <f t="shared" ref="A49:BD53" si="3">A3^2</f>
        <v>7.0770480149896685E-7</v>
      </c>
      <c r="B49">
        <f t="shared" si="3"/>
        <v>2.3537326337719374E-4</v>
      </c>
      <c r="C49">
        <f t="shared" si="3"/>
        <v>2.0376949995864942E-4</v>
      </c>
      <c r="D49">
        <f t="shared" si="3"/>
        <v>6.244246778071329E-5</v>
      </c>
      <c r="E49">
        <f t="shared" si="3"/>
        <v>4.4422385080392687E-4</v>
      </c>
      <c r="F49">
        <f t="shared" si="3"/>
        <v>2.2546184514320156E-4</v>
      </c>
      <c r="G49">
        <f t="shared" si="3"/>
        <v>4.2585637147812752E-9</v>
      </c>
      <c r="H49">
        <f t="shared" si="3"/>
        <v>5.0848193888386403E-5</v>
      </c>
      <c r="I49">
        <f t="shared" si="3"/>
        <v>1.0335081883514116E-4</v>
      </c>
      <c r="J49">
        <f t="shared" si="3"/>
        <v>4.2833546541812277E-5</v>
      </c>
      <c r="K49">
        <f t="shared" si="3"/>
        <v>3.0940913767403674E-5</v>
      </c>
      <c r="L49">
        <f t="shared" si="3"/>
        <v>6.5399429062257567E-5</v>
      </c>
      <c r="M49">
        <f t="shared" si="3"/>
        <v>2.913179727809589E-4</v>
      </c>
      <c r="N49">
        <f t="shared" si="3"/>
        <v>4.8628471818758554E-4</v>
      </c>
      <c r="O49">
        <f t="shared" si="3"/>
        <v>9.6379662635638885E-5</v>
      </c>
      <c r="P49">
        <f t="shared" si="3"/>
        <v>5.742771760499899E-4</v>
      </c>
      <c r="Q49">
        <f t="shared" si="3"/>
        <v>9.119685691027646E-5</v>
      </c>
      <c r="R49">
        <f t="shared" si="3"/>
        <v>1.090558283091498E-4</v>
      </c>
      <c r="S49">
        <f t="shared" si="3"/>
        <v>1.0514330779013E-4</v>
      </c>
      <c r="T49">
        <f t="shared" si="3"/>
        <v>7.1663516619513805E-5</v>
      </c>
      <c r="U49">
        <f t="shared" si="3"/>
        <v>2.6448411483445536E-4</v>
      </c>
      <c r="V49">
        <f t="shared" si="3"/>
        <v>1.1868105205017543E-4</v>
      </c>
      <c r="W49">
        <f t="shared" si="3"/>
        <v>6.4694023231624408E-4</v>
      </c>
      <c r="X49">
        <f t="shared" si="3"/>
        <v>4.839707746521605E-5</v>
      </c>
      <c r="Y49">
        <f t="shared" si="3"/>
        <v>1.5245628751545519E-4</v>
      </c>
      <c r="Z49">
        <f t="shared" si="3"/>
        <v>2.999155713494448E-4</v>
      </c>
      <c r="AA49">
        <f t="shared" si="3"/>
        <v>7.3214899556060169E-4</v>
      </c>
      <c r="AB49">
        <f t="shared" si="3"/>
        <v>2.5594545370022712E-4</v>
      </c>
      <c r="AC49">
        <f t="shared" si="3"/>
        <v>3.6466316545697944E-5</v>
      </c>
      <c r="AD49">
        <f t="shared" si="3"/>
        <v>6.1436017664736264E-5</v>
      </c>
      <c r="AE49">
        <f t="shared" si="3"/>
        <v>1.1251166433104385E-5</v>
      </c>
      <c r="AF49">
        <f t="shared" si="3"/>
        <v>2.2484191988087209E-5</v>
      </c>
      <c r="AG49">
        <f t="shared" si="3"/>
        <v>1.0854808456341187E-4</v>
      </c>
      <c r="AH49">
        <f t="shared" si="3"/>
        <v>2.5236111638050391E-4</v>
      </c>
      <c r="AI49">
        <f t="shared" si="3"/>
        <v>1.5336243687754221E-4</v>
      </c>
      <c r="AJ49">
        <f t="shared" si="3"/>
        <v>1.5368851918757485E-4</v>
      </c>
      <c r="AK49">
        <f t="shared" si="3"/>
        <v>6.1758437202789855E-5</v>
      </c>
      <c r="AL49">
        <f t="shared" si="3"/>
        <v>1.9307600568352034E-6</v>
      </c>
      <c r="AM49">
        <f t="shared" si="3"/>
        <v>1.0951467207769848E-5</v>
      </c>
      <c r="AN49">
        <f t="shared" si="3"/>
        <v>1.2173889484649817E-3</v>
      </c>
      <c r="AO49">
        <f t="shared" si="3"/>
        <v>1.2674015126739623E-5</v>
      </c>
      <c r="AP49">
        <f t="shared" si="3"/>
        <v>4.707269519366805E-4</v>
      </c>
      <c r="AQ49">
        <f t="shared" si="3"/>
        <v>4.7707508251653571E-7</v>
      </c>
      <c r="AR49">
        <f t="shared" si="3"/>
        <v>2.8345577151953092E-7</v>
      </c>
      <c r="AS49">
        <f t="shared" si="3"/>
        <v>3.379635506786218E-8</v>
      </c>
      <c r="AT49">
        <f t="shared" si="3"/>
        <v>8.1102980276245266E-8</v>
      </c>
      <c r="AU49">
        <f t="shared" si="3"/>
        <v>2.3034193062043151E-6</v>
      </c>
      <c r="AV49">
        <f t="shared" si="3"/>
        <v>6.8128618415741124E-7</v>
      </c>
      <c r="AW49">
        <f t="shared" si="3"/>
        <v>1.8770403527238363E-6</v>
      </c>
      <c r="AX49">
        <f t="shared" si="3"/>
        <v>4.362374794558279E-9</v>
      </c>
      <c r="AY49">
        <f t="shared" si="3"/>
        <v>2.2322875919766107E-9</v>
      </c>
      <c r="AZ49">
        <f t="shared" si="3"/>
        <v>2.9250880507938975E-10</v>
      </c>
      <c r="BA49">
        <f t="shared" si="3"/>
        <v>6.5746000620447986E-10</v>
      </c>
      <c r="BB49">
        <f t="shared" si="3"/>
        <v>2.1288718407272783E-8</v>
      </c>
      <c r="BC49">
        <f t="shared" si="3"/>
        <v>5.9754645448071485E-9</v>
      </c>
      <c r="BD49">
        <f t="shared" si="3"/>
        <v>1.7019354907406401E-8</v>
      </c>
    </row>
    <row r="50" spans="1:56" x14ac:dyDescent="0.15">
      <c r="A50">
        <f t="shared" si="3"/>
        <v>2.8105297649037741E-5</v>
      </c>
      <c r="B50">
        <f t="shared" si="3"/>
        <v>5.8779045403219274E-4</v>
      </c>
      <c r="C50">
        <f t="shared" si="3"/>
        <v>1.0841237131686044E-4</v>
      </c>
      <c r="D50">
        <f t="shared" si="3"/>
        <v>6.6232156936123966E-5</v>
      </c>
      <c r="E50">
        <f t="shared" si="3"/>
        <v>9.5724471394852367E-4</v>
      </c>
      <c r="F50">
        <f t="shared" si="3"/>
        <v>2.3013555601463019E-4</v>
      </c>
      <c r="G50">
        <f t="shared" si="3"/>
        <v>1.084269680844267E-4</v>
      </c>
      <c r="H50">
        <f t="shared" si="3"/>
        <v>8.8651476152696538E-5</v>
      </c>
      <c r="I50">
        <f t="shared" si="3"/>
        <v>2.4197232457899651E-4</v>
      </c>
      <c r="J50">
        <f t="shared" si="3"/>
        <v>5.9574009834738502E-5</v>
      </c>
      <c r="K50">
        <f t="shared" si="3"/>
        <v>2.4441052661127414E-5</v>
      </c>
      <c r="L50">
        <f t="shared" si="3"/>
        <v>1.4845952536934558E-4</v>
      </c>
      <c r="M50">
        <f t="shared" si="3"/>
        <v>4.6124284684796269E-4</v>
      </c>
      <c r="N50">
        <f t="shared" si="3"/>
        <v>3.2959229154733963E-4</v>
      </c>
      <c r="O50">
        <f t="shared" si="3"/>
        <v>6.7524487107646956E-5</v>
      </c>
      <c r="P50">
        <f t="shared" si="3"/>
        <v>3.9696116777266022E-4</v>
      </c>
      <c r="Q50">
        <f t="shared" si="3"/>
        <v>4.3493995434724909E-5</v>
      </c>
      <c r="R50">
        <f t="shared" si="3"/>
        <v>1.478742460574322E-4</v>
      </c>
      <c r="S50">
        <f t="shared" si="3"/>
        <v>1.1803277748180905E-4</v>
      </c>
      <c r="T50">
        <f t="shared" si="3"/>
        <v>5.9881030032618494E-5</v>
      </c>
      <c r="U50">
        <f t="shared" si="3"/>
        <v>1.7540388902855284E-4</v>
      </c>
      <c r="V50">
        <f t="shared" si="3"/>
        <v>2.097626634646072E-4</v>
      </c>
      <c r="W50">
        <f t="shared" si="3"/>
        <v>1.2124419182666366E-3</v>
      </c>
      <c r="X50">
        <f t="shared" si="3"/>
        <v>7.7582784912298464E-5</v>
      </c>
      <c r="Y50">
        <f t="shared" si="3"/>
        <v>6.8105363678080122E-5</v>
      </c>
      <c r="Z50">
        <f t="shared" si="3"/>
        <v>5.6370729794835272E-4</v>
      </c>
      <c r="AA50">
        <f t="shared" si="3"/>
        <v>8.6460449658561957E-4</v>
      </c>
      <c r="AB50">
        <f t="shared" si="3"/>
        <v>4.6867106515974895E-4</v>
      </c>
      <c r="AC50">
        <f t="shared" si="3"/>
        <v>7.6041207357995398E-5</v>
      </c>
      <c r="AD50">
        <f t="shared" si="3"/>
        <v>1.7629160774624043E-4</v>
      </c>
      <c r="AE50">
        <f t="shared" si="3"/>
        <v>2.0637414777897933E-5</v>
      </c>
      <c r="AF50">
        <f t="shared" si="3"/>
        <v>2.5887249189593122E-5</v>
      </c>
      <c r="AG50">
        <f t="shared" si="3"/>
        <v>2.4136065966921962E-4</v>
      </c>
      <c r="AH50">
        <f t="shared" si="3"/>
        <v>2.5723891238498784E-4</v>
      </c>
      <c r="AI50">
        <f t="shared" si="3"/>
        <v>2.8513090357021987E-4</v>
      </c>
      <c r="AJ50">
        <f t="shared" si="3"/>
        <v>1.7023085763905971E-4</v>
      </c>
      <c r="AK50">
        <f t="shared" si="3"/>
        <v>1.5781858915554228E-4</v>
      </c>
      <c r="AL50">
        <f t="shared" si="3"/>
        <v>4.6973689967260994E-6</v>
      </c>
      <c r="AM50">
        <f t="shared" si="3"/>
        <v>1.192565144990222E-5</v>
      </c>
      <c r="AN50">
        <f t="shared" si="3"/>
        <v>1.4342179224826705E-3</v>
      </c>
      <c r="AO50">
        <f t="shared" si="3"/>
        <v>2.2075132916319967E-5</v>
      </c>
      <c r="AP50">
        <f t="shared" si="3"/>
        <v>4.8610035937255027E-4</v>
      </c>
      <c r="AQ50">
        <f t="shared" si="3"/>
        <v>7.9550094582871224E-7</v>
      </c>
      <c r="AR50">
        <f t="shared" si="3"/>
        <v>4.9668816283146457E-7</v>
      </c>
      <c r="AS50">
        <f t="shared" si="3"/>
        <v>5.0492682092290743E-8</v>
      </c>
      <c r="AT50">
        <f t="shared" si="3"/>
        <v>3.2333075841166466E-8</v>
      </c>
      <c r="AU50">
        <f t="shared" si="3"/>
        <v>3.9223908945645273E-6</v>
      </c>
      <c r="AV50">
        <f t="shared" si="3"/>
        <v>8.6405720358166556E-7</v>
      </c>
      <c r="AW50">
        <f t="shared" si="3"/>
        <v>2.6619552471452319E-6</v>
      </c>
      <c r="AX50">
        <f t="shared" si="3"/>
        <v>7.3841808411171604E-9</v>
      </c>
      <c r="AY50">
        <f t="shared" si="3"/>
        <v>3.9164620375278702E-9</v>
      </c>
      <c r="AZ50">
        <f t="shared" si="3"/>
        <v>4.3407374627751549E-10</v>
      </c>
      <c r="BA50">
        <f t="shared" si="3"/>
        <v>2.6767013769732756E-10</v>
      </c>
      <c r="BB50">
        <f t="shared" si="3"/>
        <v>3.6918493378593302E-8</v>
      </c>
      <c r="BC50">
        <f t="shared" si="3"/>
        <v>7.7493256977616344E-9</v>
      </c>
      <c r="BD50">
        <f t="shared" si="3"/>
        <v>2.469177896441455E-8</v>
      </c>
    </row>
    <row r="51" spans="1:56" x14ac:dyDescent="0.15">
      <c r="A51">
        <f t="shared" si="3"/>
        <v>1.1298328557982281E-4</v>
      </c>
      <c r="B51">
        <f t="shared" si="3"/>
        <v>9.9147120876429433E-4</v>
      </c>
      <c r="C51">
        <f t="shared" si="3"/>
        <v>5.0882381823498957E-5</v>
      </c>
      <c r="D51">
        <f t="shared" si="3"/>
        <v>4.4104878203001019E-5</v>
      </c>
      <c r="E51">
        <f t="shared" si="3"/>
        <v>1.5689805842974073E-3</v>
      </c>
      <c r="F51">
        <f t="shared" si="3"/>
        <v>1.8129318041680065E-4</v>
      </c>
      <c r="G51">
        <f t="shared" si="3"/>
        <v>3.5552362031085997E-4</v>
      </c>
      <c r="H51">
        <f t="shared" si="3"/>
        <v>1.275890467751954E-4</v>
      </c>
      <c r="I51">
        <f t="shared" si="3"/>
        <v>3.7728987033241871E-4</v>
      </c>
      <c r="J51">
        <f t="shared" si="3"/>
        <v>7.2391316115809546E-5</v>
      </c>
      <c r="K51">
        <f t="shared" si="3"/>
        <v>1.1821379917575663E-5</v>
      </c>
      <c r="L51">
        <f t="shared" si="3"/>
        <v>2.5100405073064786E-4</v>
      </c>
      <c r="M51">
        <f t="shared" si="3"/>
        <v>5.8868042365909908E-4</v>
      </c>
      <c r="N51">
        <f t="shared" si="3"/>
        <v>2.221326099774365E-4</v>
      </c>
      <c r="O51">
        <f t="shared" si="3"/>
        <v>3.515793298723821E-5</v>
      </c>
      <c r="P51">
        <f t="shared" si="3"/>
        <v>1.4782081007320001E-4</v>
      </c>
      <c r="Q51">
        <f t="shared" si="3"/>
        <v>1.3825059463409191E-5</v>
      </c>
      <c r="R51">
        <f t="shared" si="3"/>
        <v>1.39601105835511E-4</v>
      </c>
      <c r="S51">
        <f t="shared" si="3"/>
        <v>9.0957607216937407E-5</v>
      </c>
      <c r="T51">
        <f t="shared" si="3"/>
        <v>3.2650243467796956E-5</v>
      </c>
      <c r="U51">
        <f t="shared" si="3"/>
        <v>8.3459489692865347E-5</v>
      </c>
      <c r="V51">
        <f t="shared" si="3"/>
        <v>2.6736850400032778E-4</v>
      </c>
      <c r="W51">
        <f t="shared" si="3"/>
        <v>1.4654429075387169E-3</v>
      </c>
      <c r="X51">
        <f t="shared" si="3"/>
        <v>8.6280443204439844E-5</v>
      </c>
      <c r="Y51">
        <f t="shared" si="3"/>
        <v>7.1927218827357381E-6</v>
      </c>
      <c r="Z51">
        <f t="shared" si="3"/>
        <v>7.7700040421297106E-4</v>
      </c>
      <c r="AA51">
        <f t="shared" si="3"/>
        <v>8.0438887715397539E-4</v>
      </c>
      <c r="AB51">
        <f t="shared" si="3"/>
        <v>5.9876416106353458E-4</v>
      </c>
      <c r="AC51">
        <f t="shared" si="3"/>
        <v>1.2193585379946267E-4</v>
      </c>
      <c r="AD51">
        <f t="shared" si="3"/>
        <v>3.2183986029137176E-4</v>
      </c>
      <c r="AE51">
        <f t="shared" si="3"/>
        <v>3.0322657214408213E-5</v>
      </c>
      <c r="AF51">
        <f t="shared" si="3"/>
        <v>1.8086872598512032E-5</v>
      </c>
      <c r="AG51">
        <f t="shared" si="3"/>
        <v>4.0299126671081755E-4</v>
      </c>
      <c r="AH51">
        <f t="shared" si="3"/>
        <v>2.0300584570709027E-4</v>
      </c>
      <c r="AI51">
        <f t="shared" si="3"/>
        <v>4.1613396020332707E-4</v>
      </c>
      <c r="AJ51">
        <f t="shared" si="3"/>
        <v>1.4756027730502834E-4</v>
      </c>
      <c r="AK51">
        <f t="shared" si="3"/>
        <v>2.6428228872245601E-4</v>
      </c>
      <c r="AL51">
        <f t="shared" si="3"/>
        <v>7.5621267011969404E-6</v>
      </c>
      <c r="AM51">
        <f t="shared" si="3"/>
        <v>7.5063802563953816E-6</v>
      </c>
      <c r="AN51">
        <f t="shared" si="3"/>
        <v>1.3288705253616758E-3</v>
      </c>
      <c r="AO51">
        <f t="shared" si="3"/>
        <v>2.7967834171994644E-5</v>
      </c>
      <c r="AP51">
        <f t="shared" si="3"/>
        <v>3.8201937817557125E-4</v>
      </c>
      <c r="AQ51">
        <f t="shared" si="3"/>
        <v>1.0110764926335504E-6</v>
      </c>
      <c r="AR51">
        <f t="shared" si="3"/>
        <v>5.3799950481670808E-7</v>
      </c>
      <c r="AS51">
        <f t="shared" si="3"/>
        <v>5.3694527225761091E-8</v>
      </c>
      <c r="AT51">
        <f t="shared" si="3"/>
        <v>1.6498082311452331E-9</v>
      </c>
      <c r="AU51">
        <f t="shared" si="3"/>
        <v>5.1440161988000843E-6</v>
      </c>
      <c r="AV51">
        <f t="shared" si="3"/>
        <v>8.6740386691714683E-7</v>
      </c>
      <c r="AW51">
        <f t="shared" si="3"/>
        <v>3.0461169714676776E-6</v>
      </c>
      <c r="AX51">
        <f t="shared" si="3"/>
        <v>9.561421566238404E-9</v>
      </c>
      <c r="AY51">
        <f t="shared" si="3"/>
        <v>4.2331016713350856E-9</v>
      </c>
      <c r="AZ51">
        <f t="shared" si="3"/>
        <v>4.6391813833378297E-10</v>
      </c>
      <c r="BA51">
        <f t="shared" si="3"/>
        <v>1.5265876148499247E-11</v>
      </c>
      <c r="BB51">
        <f t="shared" si="3"/>
        <v>4.9364059065529632E-8</v>
      </c>
      <c r="BC51">
        <f t="shared" si="3"/>
        <v>7.9729769501986224E-9</v>
      </c>
      <c r="BD51">
        <f t="shared" si="3"/>
        <v>2.890961961813845E-8</v>
      </c>
    </row>
    <row r="52" spans="1:56" x14ac:dyDescent="0.15">
      <c r="A52">
        <f t="shared" si="3"/>
        <v>2.2061850659701695E-4</v>
      </c>
      <c r="B52">
        <f t="shared" si="3"/>
        <v>1.3000920151856996E-3</v>
      </c>
      <c r="C52">
        <f t="shared" si="3"/>
        <v>2.1502036148578649E-5</v>
      </c>
      <c r="D52">
        <f t="shared" si="3"/>
        <v>1.7644799043623902E-5</v>
      </c>
      <c r="E52">
        <f t="shared" si="3"/>
        <v>2.1765146992299492E-3</v>
      </c>
      <c r="F52">
        <f t="shared" si="3"/>
        <v>1.2369457319614591E-4</v>
      </c>
      <c r="G52">
        <f t="shared" si="3"/>
        <v>6.2795394263292419E-4</v>
      </c>
      <c r="H52">
        <f t="shared" si="3"/>
        <v>1.6008956581758067E-4</v>
      </c>
      <c r="I52">
        <f t="shared" si="3"/>
        <v>4.5913572877412612E-4</v>
      </c>
      <c r="J52">
        <f t="shared" si="3"/>
        <v>7.8621691066555765E-5</v>
      </c>
      <c r="K52">
        <f t="shared" si="3"/>
        <v>2.9028521913127628E-6</v>
      </c>
      <c r="L52">
        <f t="shared" si="3"/>
        <v>3.5454713637458706E-4</v>
      </c>
      <c r="M52">
        <f t="shared" si="3"/>
        <v>6.6896496767317854E-4</v>
      </c>
      <c r="N52">
        <f t="shared" si="3"/>
        <v>1.5737730344265972E-4</v>
      </c>
      <c r="O52">
        <f t="shared" si="3"/>
        <v>1.2304529213979459E-5</v>
      </c>
      <c r="P52">
        <f t="shared" si="3"/>
        <v>1.5053440641980777E-5</v>
      </c>
      <c r="Q52">
        <f t="shared" si="3"/>
        <v>1.6732078638126705E-6</v>
      </c>
      <c r="R52">
        <f t="shared" si="3"/>
        <v>1.0027507841798666E-4</v>
      </c>
      <c r="S52">
        <f t="shared" si="3"/>
        <v>5.0701726864759037E-5</v>
      </c>
      <c r="T52">
        <f t="shared" si="3"/>
        <v>1.1148813944313891E-5</v>
      </c>
      <c r="U52">
        <f t="shared" si="3"/>
        <v>2.373758175722412E-5</v>
      </c>
      <c r="V52">
        <f t="shared" si="3"/>
        <v>2.7370590219046487E-4</v>
      </c>
      <c r="W52">
        <f t="shared" si="3"/>
        <v>1.3080028903457359E-3</v>
      </c>
      <c r="X52">
        <f t="shared" si="3"/>
        <v>7.3216435664943234E-5</v>
      </c>
      <c r="Y52">
        <f t="shared" si="3"/>
        <v>5.4816991412728781E-6</v>
      </c>
      <c r="Z52">
        <f t="shared" si="3"/>
        <v>8.7474756393981438E-4</v>
      </c>
      <c r="AA52">
        <f t="shared" si="3"/>
        <v>6.4432179580110004E-4</v>
      </c>
      <c r="AB52">
        <f t="shared" si="3"/>
        <v>5.9743772209466632E-4</v>
      </c>
      <c r="AC52">
        <f t="shared" si="3"/>
        <v>1.633798186562014E-4</v>
      </c>
      <c r="AD52">
        <f t="shared" si="3"/>
        <v>4.4075743724580218E-4</v>
      </c>
      <c r="AE52">
        <f t="shared" si="3"/>
        <v>3.6961373866601192E-5</v>
      </c>
      <c r="AF52">
        <f t="shared" si="3"/>
        <v>7.3194346228775924E-6</v>
      </c>
      <c r="AG52">
        <f t="shared" si="3"/>
        <v>5.6252202840628783E-4</v>
      </c>
      <c r="AH52">
        <f t="shared" si="3"/>
        <v>1.3848482702954966E-4</v>
      </c>
      <c r="AI52">
        <f t="shared" si="3"/>
        <v>5.1485096367165503E-4</v>
      </c>
      <c r="AJ52">
        <f t="shared" si="3"/>
        <v>1.1270078743734637E-4</v>
      </c>
      <c r="AK52">
        <f t="shared" si="3"/>
        <v>3.3727672998876834E-4</v>
      </c>
      <c r="AL52">
        <f t="shared" si="3"/>
        <v>9.1364258766355421E-6</v>
      </c>
      <c r="AM52">
        <f t="shared" si="3"/>
        <v>2.3146295159869842E-6</v>
      </c>
      <c r="AN52">
        <f t="shared" si="3"/>
        <v>1.0803516173738962E-3</v>
      </c>
      <c r="AO52">
        <f t="shared" si="3"/>
        <v>2.8302090097937667E-5</v>
      </c>
      <c r="AP52">
        <f t="shared" si="3"/>
        <v>2.5396165875284278E-4</v>
      </c>
      <c r="AQ52">
        <f t="shared" si="3"/>
        <v>1.0879297678348857E-6</v>
      </c>
      <c r="AR52">
        <f t="shared" si="3"/>
        <v>3.9946838138121127E-7</v>
      </c>
      <c r="AS52">
        <f t="shared" si="3"/>
        <v>4.3871288548106287E-8</v>
      </c>
      <c r="AT52">
        <f t="shared" si="3"/>
        <v>6.7494353892394733E-9</v>
      </c>
      <c r="AU52">
        <f t="shared" si="3"/>
        <v>5.7748741647945528E-6</v>
      </c>
      <c r="AV52">
        <f t="shared" si="3"/>
        <v>7.6040217321435693E-7</v>
      </c>
      <c r="AW52">
        <f t="shared" si="3"/>
        <v>2.9962064398154822E-6</v>
      </c>
      <c r="AX52">
        <f t="shared" si="3"/>
        <v>1.0518099423557281E-8</v>
      </c>
      <c r="AY52">
        <f t="shared" si="3"/>
        <v>3.1153029817241552E-9</v>
      </c>
      <c r="AZ52">
        <f t="shared" si="3"/>
        <v>3.842366019724887E-10</v>
      </c>
      <c r="BA52">
        <f t="shared" si="3"/>
        <v>5.1462170968255951E-11</v>
      </c>
      <c r="BB52">
        <f t="shared" si="3"/>
        <v>5.6599633310362496E-8</v>
      </c>
      <c r="BC52">
        <f t="shared" si="3"/>
        <v>7.1877087274503611E-9</v>
      </c>
      <c r="BD52">
        <f t="shared" si="3"/>
        <v>2.9176650432923117E-8</v>
      </c>
    </row>
    <row r="53" spans="1:56" x14ac:dyDescent="0.15">
      <c r="A53">
        <f t="shared" si="3"/>
        <v>3.1902267384946057E-4</v>
      </c>
      <c r="B53">
        <f t="shared" si="3"/>
        <v>1.4184404430687858E-3</v>
      </c>
      <c r="C53">
        <f t="shared" si="3"/>
        <v>8.706953337190343E-6</v>
      </c>
      <c r="D53">
        <f t="shared" si="3"/>
        <v>2.3301686352908935E-6</v>
      </c>
      <c r="E53">
        <f t="shared" si="3"/>
        <v>2.6850597840115406E-3</v>
      </c>
      <c r="F53">
        <f t="shared" si="3"/>
        <v>7.7829452634798108E-5</v>
      </c>
      <c r="G53">
        <f t="shared" si="3"/>
        <v>8.3832966045828297E-4</v>
      </c>
      <c r="H53">
        <f t="shared" si="3"/>
        <v>1.8171149560070634E-4</v>
      </c>
      <c r="I53">
        <f t="shared" si="3"/>
        <v>4.7094273192317682E-4</v>
      </c>
      <c r="J53">
        <f t="shared" si="3"/>
        <v>7.8275763268927003E-5</v>
      </c>
      <c r="K53">
        <f t="shared" si="3"/>
        <v>2.4409703980209015E-8</v>
      </c>
      <c r="L53">
        <f t="shared" si="3"/>
        <v>4.4262379593534775E-4</v>
      </c>
      <c r="M53">
        <f t="shared" si="3"/>
        <v>7.0759104861154701E-4</v>
      </c>
      <c r="N53">
        <f t="shared" si="3"/>
        <v>1.2330787343947802E-4</v>
      </c>
      <c r="O53">
        <f t="shared" si="3"/>
        <v>1.8244127371385583E-6</v>
      </c>
      <c r="P53">
        <f t="shared" si="3"/>
        <v>9.0058449651585033E-6</v>
      </c>
      <c r="Q53">
        <f t="shared" si="3"/>
        <v>2.3308508957131182E-7</v>
      </c>
      <c r="R53">
        <f t="shared" si="3"/>
        <v>5.5105835237086134E-5</v>
      </c>
      <c r="S53">
        <f t="shared" si="3"/>
        <v>1.885473129452811E-5</v>
      </c>
      <c r="T53">
        <f t="shared" si="3"/>
        <v>1.4518097492895236E-6</v>
      </c>
      <c r="U53">
        <f t="shared" si="3"/>
        <v>1.263837749970101E-6</v>
      </c>
      <c r="V53">
        <f t="shared" si="3"/>
        <v>2.3671947311667066E-4</v>
      </c>
      <c r="W53">
        <f t="shared" si="3"/>
        <v>8.9941847952085101E-4</v>
      </c>
      <c r="X53">
        <f t="shared" si="3"/>
        <v>4.899359957657621E-5</v>
      </c>
      <c r="Y53">
        <f t="shared" si="3"/>
        <v>3.4184202341480204E-5</v>
      </c>
      <c r="Z53">
        <f t="shared" si="3"/>
        <v>8.4496912281843087E-4</v>
      </c>
      <c r="AA53">
        <f t="shared" si="3"/>
        <v>4.5912613309723096E-4</v>
      </c>
      <c r="AB53">
        <f t="shared" si="3"/>
        <v>4.8860190735090022E-4</v>
      </c>
      <c r="AC53">
        <f t="shared" si="3"/>
        <v>1.9139513227899651E-4</v>
      </c>
      <c r="AD53">
        <f t="shared" si="3"/>
        <v>4.8929722891440184E-4</v>
      </c>
      <c r="AE53">
        <f t="shared" si="3"/>
        <v>3.8608574448292164E-5</v>
      </c>
      <c r="AF53">
        <f t="shared" ref="AF53:BD53" si="4">AF7^2</f>
        <v>8.5339161359022327E-7</v>
      </c>
      <c r="AG53">
        <f t="shared" si="4"/>
        <v>6.9004977845511784E-4</v>
      </c>
      <c r="AH53">
        <f t="shared" si="4"/>
        <v>8.6365456631741863E-5</v>
      </c>
      <c r="AI53">
        <f t="shared" si="4"/>
        <v>5.6077837088029116E-4</v>
      </c>
      <c r="AJ53">
        <f t="shared" si="4"/>
        <v>8.0978739985434659E-5</v>
      </c>
      <c r="AK53">
        <f t="shared" si="4"/>
        <v>3.5094367638548375E-4</v>
      </c>
      <c r="AL53">
        <f t="shared" si="4"/>
        <v>8.7503277625741931E-6</v>
      </c>
      <c r="AM53">
        <f t="shared" si="4"/>
        <v>2.3476366517140721E-8</v>
      </c>
      <c r="AN53">
        <f t="shared" si="4"/>
        <v>8.1267573960895525E-4</v>
      </c>
      <c r="AO53">
        <f t="shared" si="4"/>
        <v>2.3421035084428511E-5</v>
      </c>
      <c r="AP53">
        <f t="shared" si="4"/>
        <v>1.5002316905545366E-4</v>
      </c>
      <c r="AQ53">
        <f t="shared" si="4"/>
        <v>1.0433589891588568E-6</v>
      </c>
      <c r="AR53">
        <f t="shared" si="4"/>
        <v>1.9513491114810657E-7</v>
      </c>
      <c r="AS53">
        <f t="shared" si="4"/>
        <v>2.8296046197789921E-8</v>
      </c>
      <c r="AT53">
        <f t="shared" si="4"/>
        <v>2.6945883280980262E-8</v>
      </c>
      <c r="AU53">
        <f t="shared" si="4"/>
        <v>5.8253201113808308E-6</v>
      </c>
      <c r="AV53">
        <f t="shared" si="4"/>
        <v>6.0910229150635584E-7</v>
      </c>
      <c r="AW53">
        <f t="shared" si="4"/>
        <v>2.6202122291038231E-6</v>
      </c>
      <c r="AX53">
        <f t="shared" si="4"/>
        <v>1.0351258656430709E-8</v>
      </c>
      <c r="AY53">
        <f t="shared" si="4"/>
        <v>1.481943829415282E-9</v>
      </c>
      <c r="AZ53">
        <f t="shared" si="4"/>
        <v>2.5390564132214349E-10</v>
      </c>
      <c r="BA53">
        <f t="shared" si="4"/>
        <v>2.1483784783905346E-10</v>
      </c>
      <c r="BB53">
        <f t="shared" si="4"/>
        <v>5.8438987240872589E-8</v>
      </c>
      <c r="BC53">
        <f t="shared" si="4"/>
        <v>5.9474279478015502E-9</v>
      </c>
      <c r="BD53">
        <f t="shared" si="4"/>
        <v>2.6299201334481691E-8</v>
      </c>
    </row>
    <row r="54" spans="1:56" x14ac:dyDescent="0.15">
      <c r="A54">
        <f t="shared" ref="A54:BD58" si="5">A8^2</f>
        <v>3.8791171239016265E-4</v>
      </c>
      <c r="B54">
        <f t="shared" si="5"/>
        <v>1.3387336708182923E-3</v>
      </c>
      <c r="C54">
        <f t="shared" si="5"/>
        <v>3.9045254181771825E-6</v>
      </c>
      <c r="D54">
        <f t="shared" si="5"/>
        <v>7.2817338589190853E-7</v>
      </c>
      <c r="E54">
        <f t="shared" si="5"/>
        <v>3.0309621787027812E-3</v>
      </c>
      <c r="F54">
        <f t="shared" si="5"/>
        <v>4.7244154807025194E-5</v>
      </c>
      <c r="G54">
        <f t="shared" si="5"/>
        <v>9.4289522586282271E-4</v>
      </c>
      <c r="H54">
        <f t="shared" si="5"/>
        <v>1.9172781725011693E-4</v>
      </c>
      <c r="I54">
        <f t="shared" si="5"/>
        <v>4.2652224643491277E-4</v>
      </c>
      <c r="J54">
        <f t="shared" si="5"/>
        <v>7.3177797973982526E-5</v>
      </c>
      <c r="K54">
        <f t="shared" si="5"/>
        <v>9.7209949698011712E-7</v>
      </c>
      <c r="L54">
        <f t="shared" si="5"/>
        <v>5.054038835789809E-4</v>
      </c>
      <c r="M54">
        <f t="shared" si="5"/>
        <v>7.1463899800623546E-4</v>
      </c>
      <c r="N54">
        <f t="shared" si="5"/>
        <v>1.0953658939185798E-4</v>
      </c>
      <c r="O54">
        <f t="shared" si="5"/>
        <v>9.5417407594841666E-8</v>
      </c>
      <c r="P54">
        <f t="shared" si="5"/>
        <v>5.7805836377770304E-5</v>
      </c>
      <c r="Q54">
        <f t="shared" si="5"/>
        <v>2.4568431002689643E-6</v>
      </c>
      <c r="R54">
        <f t="shared" si="5"/>
        <v>2.1514318022544342E-5</v>
      </c>
      <c r="S54">
        <f t="shared" si="5"/>
        <v>3.0432872513536686E-6</v>
      </c>
      <c r="T54">
        <f t="shared" si="5"/>
        <v>1.4462363919714589E-7</v>
      </c>
      <c r="U54">
        <f t="shared" si="5"/>
        <v>2.961953524060073E-6</v>
      </c>
      <c r="V54">
        <f t="shared" si="5"/>
        <v>1.7767133657818328E-4</v>
      </c>
      <c r="W54">
        <f t="shared" si="5"/>
        <v>4.6893347396551423E-4</v>
      </c>
      <c r="X54">
        <f t="shared" si="5"/>
        <v>2.5589522215853746E-5</v>
      </c>
      <c r="Y54">
        <f t="shared" si="5"/>
        <v>5.7459364573696576E-5</v>
      </c>
      <c r="Z54">
        <f t="shared" si="5"/>
        <v>7.195105685914527E-4</v>
      </c>
      <c r="AA54">
        <f t="shared" si="5"/>
        <v>2.9522347238587911E-4</v>
      </c>
      <c r="AB54">
        <f t="shared" si="5"/>
        <v>3.3280281315438003E-4</v>
      </c>
      <c r="AC54">
        <f t="shared" si="5"/>
        <v>2.017838432119465E-4</v>
      </c>
      <c r="AD54">
        <f t="shared" si="5"/>
        <v>4.5904746998787921E-4</v>
      </c>
      <c r="AE54">
        <f t="shared" si="5"/>
        <v>3.5434145061546379E-5</v>
      </c>
      <c r="AF54">
        <f t="shared" si="5"/>
        <v>5.0550732444992385E-7</v>
      </c>
      <c r="AG54">
        <f t="shared" si="5"/>
        <v>7.6560205055496624E-4</v>
      </c>
      <c r="AH54">
        <f t="shared" si="5"/>
        <v>5.1170539198575234E-5</v>
      </c>
      <c r="AI54">
        <f t="shared" si="5"/>
        <v>5.4988025467108043E-4</v>
      </c>
      <c r="AJ54">
        <f t="shared" si="5"/>
        <v>5.747682734227122E-5</v>
      </c>
      <c r="AK54">
        <f t="shared" si="5"/>
        <v>3.0737341533123745E-4</v>
      </c>
      <c r="AL54">
        <f t="shared" si="5"/>
        <v>6.7411323363833588E-6</v>
      </c>
      <c r="AM54">
        <f t="shared" si="5"/>
        <v>1.174722900203351E-6</v>
      </c>
      <c r="AN54">
        <f t="shared" si="5"/>
        <v>5.8501557120062319E-4</v>
      </c>
      <c r="AO54">
        <f t="shared" si="5"/>
        <v>1.5527753651689513E-5</v>
      </c>
      <c r="AP54">
        <f t="shared" si="5"/>
        <v>8.1264312167457384E-5</v>
      </c>
      <c r="AQ54">
        <f t="shared" si="5"/>
        <v>9.2069822748747313E-7</v>
      </c>
      <c r="AR54">
        <f t="shared" si="5"/>
        <v>4.5151327796606674E-8</v>
      </c>
      <c r="AS54">
        <f t="shared" si="5"/>
        <v>1.4289189928830167E-8</v>
      </c>
      <c r="AT54">
        <f t="shared" si="5"/>
        <v>3.9760248240250943E-8</v>
      </c>
      <c r="AU54">
        <f t="shared" si="5"/>
        <v>5.4291087706124163E-6</v>
      </c>
      <c r="AV54">
        <f t="shared" si="5"/>
        <v>4.5973798648271234E-7</v>
      </c>
      <c r="AW54">
        <f t="shared" si="5"/>
        <v>2.0796215683247218E-6</v>
      </c>
      <c r="AX54">
        <f t="shared" si="5"/>
        <v>9.4103672944652427E-9</v>
      </c>
      <c r="AY54">
        <f t="shared" si="5"/>
        <v>3.0885718652849073E-10</v>
      </c>
      <c r="AZ54">
        <f t="shared" si="5"/>
        <v>1.3383440647942547E-10</v>
      </c>
      <c r="BA54">
        <f t="shared" si="5"/>
        <v>3.2254542755073801E-10</v>
      </c>
      <c r="BB54">
        <f t="shared" si="5"/>
        <v>5.5888026680313615E-8</v>
      </c>
      <c r="BC54">
        <f t="shared" si="5"/>
        <v>4.6610515708641712E-9</v>
      </c>
      <c r="BD54">
        <f t="shared" si="5"/>
        <v>2.1647654689255083E-8</v>
      </c>
    </row>
    <row r="55" spans="1:56" x14ac:dyDescent="0.15">
      <c r="A55">
        <f t="shared" si="5"/>
        <v>4.2066427734977342E-4</v>
      </c>
      <c r="B55">
        <f t="shared" si="5"/>
        <v>1.1212707144451742E-3</v>
      </c>
      <c r="C55">
        <f t="shared" si="5"/>
        <v>2.3778211361506545E-6</v>
      </c>
      <c r="D55">
        <f t="shared" si="5"/>
        <v>6.8846474478864208E-6</v>
      </c>
      <c r="E55">
        <f t="shared" si="5"/>
        <v>3.1911062222347783E-3</v>
      </c>
      <c r="F55">
        <f t="shared" si="5"/>
        <v>2.8565546697112312E-5</v>
      </c>
      <c r="G55">
        <f t="shared" si="5"/>
        <v>9.3969869769330275E-4</v>
      </c>
      <c r="H55">
        <f t="shared" si="5"/>
        <v>1.9216312607882167E-4</v>
      </c>
      <c r="I55">
        <f t="shared" si="5"/>
        <v>3.531397182718163E-4</v>
      </c>
      <c r="J55">
        <f t="shared" si="5"/>
        <v>6.5724512070159885E-5</v>
      </c>
      <c r="K55">
        <f t="shared" si="5"/>
        <v>2.7378660405873268E-6</v>
      </c>
      <c r="L55">
        <f t="shared" si="5"/>
        <v>5.4067396698559325E-4</v>
      </c>
      <c r="M55">
        <f t="shared" si="5"/>
        <v>7.0133868145359833E-4</v>
      </c>
      <c r="N55">
        <f t="shared" si="5"/>
        <v>1.0892780736830146E-4</v>
      </c>
      <c r="O55">
        <f t="shared" si="5"/>
        <v>1.9188010021787369E-6</v>
      </c>
      <c r="P55">
        <f t="shared" si="5"/>
        <v>9.5838699692152727E-5</v>
      </c>
      <c r="Q55">
        <f t="shared" si="5"/>
        <v>4.1180856078729721E-6</v>
      </c>
      <c r="R55">
        <f t="shared" si="5"/>
        <v>4.4356563688424571E-6</v>
      </c>
      <c r="S55">
        <f t="shared" si="5"/>
        <v>1.1176314942956231E-7</v>
      </c>
      <c r="T55">
        <f t="shared" si="5"/>
        <v>1.7465137392099955E-6</v>
      </c>
      <c r="U55">
        <f t="shared" si="5"/>
        <v>1.2456437861700288E-5</v>
      </c>
      <c r="V55">
        <f t="shared" si="5"/>
        <v>1.1751393293690229E-4</v>
      </c>
      <c r="W55">
        <f t="shared" si="5"/>
        <v>1.6727952296231841E-4</v>
      </c>
      <c r="X55">
        <f t="shared" si="5"/>
        <v>9.7406623149039197E-6</v>
      </c>
      <c r="Y55">
        <f t="shared" si="5"/>
        <v>5.9778977644227851E-5</v>
      </c>
      <c r="Z55">
        <f t="shared" si="5"/>
        <v>5.4920690141971556E-4</v>
      </c>
      <c r="AA55">
        <f t="shared" si="5"/>
        <v>1.7287770930883112E-4</v>
      </c>
      <c r="AB55">
        <f t="shared" si="5"/>
        <v>1.8699024281025026E-4</v>
      </c>
      <c r="AC55">
        <f t="shared" si="5"/>
        <v>1.9547120931959303E-4</v>
      </c>
      <c r="AD55">
        <f t="shared" si="5"/>
        <v>3.7272084965246638E-4</v>
      </c>
      <c r="AE55">
        <f t="shared" si="5"/>
        <v>2.9140811577409056E-5</v>
      </c>
      <c r="AF55">
        <f t="shared" si="5"/>
        <v>3.8268717552688473E-6</v>
      </c>
      <c r="AG55">
        <f t="shared" si="5"/>
        <v>7.8314602671883404E-4</v>
      </c>
      <c r="AH55">
        <f t="shared" si="5"/>
        <v>2.9677642264024303E-5</v>
      </c>
      <c r="AI55">
        <f t="shared" si="5"/>
        <v>4.9269164498969779E-4</v>
      </c>
      <c r="AJ55">
        <f t="shared" si="5"/>
        <v>4.192845037840005E-5</v>
      </c>
      <c r="AK55">
        <f t="shared" si="5"/>
        <v>2.2907435102410733E-4</v>
      </c>
      <c r="AL55">
        <f t="shared" si="5"/>
        <v>4.075822287844259E-6</v>
      </c>
      <c r="AM55">
        <f t="shared" si="5"/>
        <v>4.0504190839424428E-6</v>
      </c>
      <c r="AN55">
        <f t="shared" si="5"/>
        <v>4.1347106958241459E-4</v>
      </c>
      <c r="AO55">
        <f t="shared" si="5"/>
        <v>7.5442089893567271E-6</v>
      </c>
      <c r="AP55">
        <f t="shared" si="5"/>
        <v>4.1470974817574184E-5</v>
      </c>
      <c r="AQ55">
        <f t="shared" si="5"/>
        <v>7.6556680356652188E-7</v>
      </c>
      <c r="AR55">
        <f t="shared" si="5"/>
        <v>1.0595819260331449E-10</v>
      </c>
      <c r="AS55">
        <f t="shared" si="5"/>
        <v>5.3870215812205847E-9</v>
      </c>
      <c r="AT55">
        <f t="shared" si="5"/>
        <v>3.7441579514489506E-8</v>
      </c>
      <c r="AU55">
        <f t="shared" si="5"/>
        <v>4.7645815849879896E-6</v>
      </c>
      <c r="AV55">
        <f t="shared" si="5"/>
        <v>3.3677699220058981E-7</v>
      </c>
      <c r="AW55">
        <f t="shared" si="5"/>
        <v>1.5191613996006311E-6</v>
      </c>
      <c r="AX55">
        <f t="shared" si="5"/>
        <v>8.0921661217124924E-9</v>
      </c>
      <c r="AY55">
        <f t="shared" si="5"/>
        <v>8.0785676239888854E-12</v>
      </c>
      <c r="AZ55">
        <f t="shared" si="5"/>
        <v>5.4854193175756022E-11</v>
      </c>
      <c r="BA55">
        <f t="shared" si="5"/>
        <v>3.0774379737343364E-10</v>
      </c>
      <c r="BB55">
        <f t="shared" si="5"/>
        <v>5.0464694632921035E-8</v>
      </c>
      <c r="BC55">
        <f t="shared" si="5"/>
        <v>3.5620777519236208E-9</v>
      </c>
      <c r="BD55">
        <f t="shared" si="5"/>
        <v>1.6531130668737888E-8</v>
      </c>
    </row>
    <row r="56" spans="1:56" x14ac:dyDescent="0.15">
      <c r="A56">
        <f t="shared" si="5"/>
        <v>4.2120068299481716E-4</v>
      </c>
      <c r="B56">
        <f t="shared" si="5"/>
        <v>8.5007670256428568E-4</v>
      </c>
      <c r="C56">
        <f t="shared" si="5"/>
        <v>2.1142792126096721E-6</v>
      </c>
      <c r="D56">
        <f t="shared" si="5"/>
        <v>1.3439752562932957E-5</v>
      </c>
      <c r="E56">
        <f t="shared" si="5"/>
        <v>3.1787901837743117E-3</v>
      </c>
      <c r="F56">
        <f t="shared" si="5"/>
        <v>1.7375484809804348E-5</v>
      </c>
      <c r="G56">
        <f t="shared" si="5"/>
        <v>8.5427109589285223E-4</v>
      </c>
      <c r="H56">
        <f t="shared" si="5"/>
        <v>1.863017210413443E-4</v>
      </c>
      <c r="I56">
        <f t="shared" si="5"/>
        <v>2.7599464884905603E-4</v>
      </c>
      <c r="J56">
        <f t="shared" si="5"/>
        <v>5.7967682989466018E-5</v>
      </c>
      <c r="K56">
        <f t="shared" si="5"/>
        <v>3.5531549056355495E-6</v>
      </c>
      <c r="L56">
        <f t="shared" si="5"/>
        <v>5.5209851778075718E-4</v>
      </c>
      <c r="M56">
        <f t="shared" si="5"/>
        <v>6.7779195561217041E-4</v>
      </c>
      <c r="N56">
        <f t="shared" si="5"/>
        <v>1.1667894556235969E-4</v>
      </c>
      <c r="O56">
        <f t="shared" si="5"/>
        <v>3.6300078643422908E-6</v>
      </c>
      <c r="P56">
        <f t="shared" si="5"/>
        <v>9.8012217049657147E-5</v>
      </c>
      <c r="Q56">
        <f t="shared" si="5"/>
        <v>4.0185065470379571E-6</v>
      </c>
      <c r="R56">
        <f t="shared" si="5"/>
        <v>1.0503370407118268E-8</v>
      </c>
      <c r="S56">
        <f t="shared" si="5"/>
        <v>3.0385329093606497E-6</v>
      </c>
      <c r="T56">
        <f t="shared" si="5"/>
        <v>2.7815983343054696E-6</v>
      </c>
      <c r="U56">
        <f t="shared" si="5"/>
        <v>1.9010004795865086E-5</v>
      </c>
      <c r="V56">
        <f t="shared" si="5"/>
        <v>6.9200867122714454E-5</v>
      </c>
      <c r="W56">
        <f t="shared" si="5"/>
        <v>2.6875232160005036E-5</v>
      </c>
      <c r="X56">
        <f t="shared" si="5"/>
        <v>2.1484424466664439E-6</v>
      </c>
      <c r="Y56">
        <f t="shared" si="5"/>
        <v>4.5159750294673212E-5</v>
      </c>
      <c r="Z56">
        <f t="shared" si="5"/>
        <v>3.8024350925599702E-4</v>
      </c>
      <c r="AA56">
        <f t="shared" si="5"/>
        <v>9.3363036191881842E-5</v>
      </c>
      <c r="AB56">
        <f t="shared" si="5"/>
        <v>8.2803216982151132E-5</v>
      </c>
      <c r="AC56">
        <f t="shared" si="5"/>
        <v>1.7689411020169529E-4</v>
      </c>
      <c r="AD56">
        <f t="shared" si="5"/>
        <v>2.6556225128791301E-4</v>
      </c>
      <c r="AE56">
        <f t="shared" si="5"/>
        <v>2.1854510631411125E-5</v>
      </c>
      <c r="AF56">
        <f t="shared" si="5"/>
        <v>7.3267289834157291E-6</v>
      </c>
      <c r="AG56">
        <f t="shared" si="5"/>
        <v>7.4927945966068348E-4</v>
      </c>
      <c r="AH56">
        <f t="shared" si="5"/>
        <v>1.7171853441851751E-5</v>
      </c>
      <c r="AI56">
        <f t="shared" si="5"/>
        <v>4.0775178943934824E-4</v>
      </c>
      <c r="AJ56">
        <f t="shared" si="5"/>
        <v>3.2308372721294241E-5</v>
      </c>
      <c r="AK56">
        <f t="shared" si="5"/>
        <v>1.4413224538970299E-4</v>
      </c>
      <c r="AL56">
        <f t="shared" si="5"/>
        <v>1.7501557549209215E-6</v>
      </c>
      <c r="AM56">
        <f t="shared" si="5"/>
        <v>6.5435200561939155E-6</v>
      </c>
      <c r="AN56">
        <f t="shared" si="5"/>
        <v>2.9297410909104717E-4</v>
      </c>
      <c r="AO56">
        <f t="shared" si="5"/>
        <v>1.9392478994683281E-6</v>
      </c>
      <c r="AP56">
        <f t="shared" si="5"/>
        <v>2.0494695970109957E-5</v>
      </c>
      <c r="AQ56">
        <f t="shared" si="5"/>
        <v>6.1227240330040606E-7</v>
      </c>
      <c r="AR56">
        <f t="shared" si="5"/>
        <v>3.7216738251136915E-8</v>
      </c>
      <c r="AS56">
        <f t="shared" si="5"/>
        <v>1.353690911865009E-9</v>
      </c>
      <c r="AT56">
        <f t="shared" si="5"/>
        <v>2.4973142782567076E-8</v>
      </c>
      <c r="AU56">
        <f t="shared" si="5"/>
        <v>3.9964954874810275E-6</v>
      </c>
      <c r="AV56">
        <f t="shared" si="5"/>
        <v>2.476508661170124E-7</v>
      </c>
      <c r="AW56">
        <f t="shared" si="5"/>
        <v>1.0323230532168673E-6</v>
      </c>
      <c r="AX56">
        <f t="shared" si="5"/>
        <v>6.7143253585721423E-9</v>
      </c>
      <c r="AY56">
        <f t="shared" si="5"/>
        <v>3.8707141473645E-10</v>
      </c>
      <c r="AZ56">
        <f t="shared" si="5"/>
        <v>1.6713889421243694E-11</v>
      </c>
      <c r="BA56">
        <f t="shared" si="5"/>
        <v>2.0796051247134195E-10</v>
      </c>
      <c r="BB56">
        <f t="shared" si="5"/>
        <v>4.3665892106218687E-8</v>
      </c>
      <c r="BC56">
        <f t="shared" si="5"/>
        <v>2.7386334740522714E-9</v>
      </c>
      <c r="BD56">
        <f t="shared" si="5"/>
        <v>1.1861006072893445E-8</v>
      </c>
    </row>
    <row r="57" spans="1:56" x14ac:dyDescent="0.15">
      <c r="A57">
        <f t="shared" si="5"/>
        <v>3.9891081910995726E-4</v>
      </c>
      <c r="B57">
        <f t="shared" si="5"/>
        <v>5.9477086031338477E-4</v>
      </c>
      <c r="C57">
        <f t="shared" si="5"/>
        <v>2.3414298749316027E-6</v>
      </c>
      <c r="D57">
        <f t="shared" si="5"/>
        <v>1.6106281950659276E-5</v>
      </c>
      <c r="E57">
        <f t="shared" si="5"/>
        <v>3.0312150831531153E-3</v>
      </c>
      <c r="F57">
        <f t="shared" si="5"/>
        <v>1.0352365515113138E-5</v>
      </c>
      <c r="G57">
        <f t="shared" si="5"/>
        <v>7.2237304881800607E-4</v>
      </c>
      <c r="H57">
        <f t="shared" si="5"/>
        <v>1.7742722712591548E-4</v>
      </c>
      <c r="I57">
        <f t="shared" si="5"/>
        <v>2.1070269233636305E-4</v>
      </c>
      <c r="J57">
        <f t="shared" si="5"/>
        <v>5.1229369591269021E-5</v>
      </c>
      <c r="K57">
        <f t="shared" si="5"/>
        <v>3.1403414419377007E-6</v>
      </c>
      <c r="L57">
        <f t="shared" si="5"/>
        <v>5.4639678979803556E-4</v>
      </c>
      <c r="M57">
        <f t="shared" si="5"/>
        <v>6.5176140198838176E-4</v>
      </c>
      <c r="N57">
        <f t="shared" si="5"/>
        <v>1.2909645259777828E-4</v>
      </c>
      <c r="O57">
        <f t="shared" si="5"/>
        <v>3.8770034286037961E-6</v>
      </c>
      <c r="P57">
        <f t="shared" si="5"/>
        <v>7.2521147137508048E-5</v>
      </c>
      <c r="Q57">
        <f t="shared" si="5"/>
        <v>2.742562080111549E-6</v>
      </c>
      <c r="R57">
        <f t="shared" si="5"/>
        <v>1.5799795204213431E-6</v>
      </c>
      <c r="S57">
        <f t="shared" si="5"/>
        <v>6.1484220749306966E-6</v>
      </c>
      <c r="T57">
        <f t="shared" si="5"/>
        <v>2.403502667332133E-6</v>
      </c>
      <c r="U57">
        <f t="shared" si="5"/>
        <v>1.9326663176685955E-5</v>
      </c>
      <c r="V57">
        <f t="shared" si="5"/>
        <v>3.6688827023239827E-5</v>
      </c>
      <c r="W57">
        <f t="shared" si="5"/>
        <v>5.7801034991059035E-7</v>
      </c>
      <c r="X57">
        <f t="shared" si="5"/>
        <v>6.2146973897244493E-8</v>
      </c>
      <c r="Y57">
        <f t="shared" si="5"/>
        <v>2.533198688034928E-5</v>
      </c>
      <c r="Z57">
        <f t="shared" si="5"/>
        <v>2.4127643001642816E-4</v>
      </c>
      <c r="AA57">
        <f t="shared" si="5"/>
        <v>4.7762894725692198E-5</v>
      </c>
      <c r="AB57">
        <f t="shared" si="5"/>
        <v>2.528538898204262E-5</v>
      </c>
      <c r="AC57">
        <f t="shared" si="5"/>
        <v>1.517377483126348E-4</v>
      </c>
      <c r="AD57">
        <f t="shared" si="5"/>
        <v>1.6746968025149438E-4</v>
      </c>
      <c r="AE57">
        <f t="shared" si="5"/>
        <v>1.5234010537084392E-5</v>
      </c>
      <c r="AF57">
        <f t="shared" si="5"/>
        <v>8.8184492620763112E-6</v>
      </c>
      <c r="AG57">
        <f t="shared" si="5"/>
        <v>6.7850377776584446E-4</v>
      </c>
      <c r="AH57">
        <f t="shared" si="5"/>
        <v>9.9019879243424021E-6</v>
      </c>
      <c r="AI57">
        <f t="shared" si="5"/>
        <v>3.1432312157770708E-4</v>
      </c>
      <c r="AJ57">
        <f t="shared" si="5"/>
        <v>2.655568455138599E-5</v>
      </c>
      <c r="AK57">
        <f t="shared" si="5"/>
        <v>7.3940743321772637E-5</v>
      </c>
      <c r="AL57">
        <f t="shared" si="5"/>
        <v>3.6198548174029954E-7</v>
      </c>
      <c r="AM57">
        <f t="shared" si="5"/>
        <v>7.4448697446377828E-6</v>
      </c>
      <c r="AN57">
        <f t="shared" si="5"/>
        <v>2.1149159406953902E-4</v>
      </c>
      <c r="AO57">
        <f t="shared" si="5"/>
        <v>3.1072504438296253E-11</v>
      </c>
      <c r="AP57">
        <f t="shared" si="5"/>
        <v>1.0062001532845788E-5</v>
      </c>
      <c r="AQ57">
        <f t="shared" si="5"/>
        <v>4.8010568293983179E-7</v>
      </c>
      <c r="AR57">
        <f t="shared" si="5"/>
        <v>9.987905679143951E-8</v>
      </c>
      <c r="AS57">
        <f t="shared" si="5"/>
        <v>1.7955443764077524E-10</v>
      </c>
      <c r="AT57">
        <f t="shared" si="5"/>
        <v>1.1299220110525135E-8</v>
      </c>
      <c r="AU57">
        <f t="shared" si="5"/>
        <v>3.245579724871068E-6</v>
      </c>
      <c r="AV57">
        <f t="shared" si="5"/>
        <v>1.8976816129322627E-7</v>
      </c>
      <c r="AW57">
        <f t="shared" si="5"/>
        <v>6.5845281970437288E-7</v>
      </c>
      <c r="AX57">
        <f t="shared" si="5"/>
        <v>5.4719908378556797E-9</v>
      </c>
      <c r="AY57">
        <f t="shared" si="5"/>
        <v>9.6845288437278599E-10</v>
      </c>
      <c r="AZ57">
        <f t="shared" si="5"/>
        <v>3.8352749589963203E-12</v>
      </c>
      <c r="BA57">
        <f t="shared" si="5"/>
        <v>9.5637464060975866E-11</v>
      </c>
      <c r="BB57">
        <f t="shared" si="5"/>
        <v>3.6660868635060289E-8</v>
      </c>
      <c r="BC57">
        <f t="shared" si="5"/>
        <v>2.187343486018709E-9</v>
      </c>
      <c r="BD57">
        <f t="shared" si="5"/>
        <v>8.0865247946848589E-9</v>
      </c>
    </row>
    <row r="58" spans="1:56" x14ac:dyDescent="0.15">
      <c r="A58">
        <f t="shared" si="5"/>
        <v>3.6413471792395825E-4</v>
      </c>
      <c r="B58">
        <f t="shared" si="5"/>
        <v>3.9339309102613299E-4</v>
      </c>
      <c r="C58">
        <f t="shared" si="5"/>
        <v>2.6397131969352039E-6</v>
      </c>
      <c r="D58">
        <f t="shared" si="5"/>
        <v>1.4424747114384926E-5</v>
      </c>
      <c r="E58">
        <f t="shared" si="5"/>
        <v>2.7949698604715079E-3</v>
      </c>
      <c r="F58">
        <f t="shared" si="5"/>
        <v>5.5602230204009903E-6</v>
      </c>
      <c r="G58">
        <f t="shared" si="5"/>
        <v>5.7670586149977153E-4</v>
      </c>
      <c r="H58">
        <f t="shared" si="5"/>
        <v>1.6810327836343149E-4</v>
      </c>
      <c r="I58">
        <f t="shared" si="5"/>
        <v>1.6312160275918877E-4</v>
      </c>
      <c r="J58">
        <f t="shared" si="5"/>
        <v>4.6124940772402242E-5</v>
      </c>
      <c r="K58">
        <f t="shared" si="5"/>
        <v>2.059795161538892E-6</v>
      </c>
      <c r="L58">
        <f t="shared" si="5"/>
        <v>5.307826008413291E-4</v>
      </c>
      <c r="M58">
        <f t="shared" si="5"/>
        <v>6.2836244823941448E-4</v>
      </c>
      <c r="N58">
        <f t="shared" si="5"/>
        <v>1.4301074277689739E-4</v>
      </c>
      <c r="O58">
        <f t="shared" si="5"/>
        <v>2.9290881425470296E-6</v>
      </c>
      <c r="P58">
        <f t="shared" si="5"/>
        <v>3.9439041071283838E-5</v>
      </c>
      <c r="Q58">
        <f t="shared" si="5"/>
        <v>1.301735190504846E-6</v>
      </c>
      <c r="R58">
        <f t="shared" si="5"/>
        <v>3.9394186956865139E-6</v>
      </c>
      <c r="S58">
        <f t="shared" si="5"/>
        <v>6.9817981870874258E-6</v>
      </c>
      <c r="T58">
        <f t="shared" si="5"/>
        <v>1.282056853665384E-6</v>
      </c>
      <c r="U58">
        <f t="shared" si="5"/>
        <v>1.5046426902264488E-5</v>
      </c>
      <c r="V58">
        <f t="shared" si="5"/>
        <v>1.7891985294731792E-5</v>
      </c>
      <c r="W58">
        <f t="shared" si="5"/>
        <v>2.0885392601815933E-5</v>
      </c>
      <c r="X58">
        <f t="shared" si="5"/>
        <v>2.331121367716127E-7</v>
      </c>
      <c r="Y58">
        <f t="shared" si="5"/>
        <v>9.7293336884726677E-6</v>
      </c>
      <c r="Z58">
        <f t="shared" si="5"/>
        <v>1.4206371157500017E-4</v>
      </c>
      <c r="AA58">
        <f t="shared" si="5"/>
        <v>2.4501320079086555E-5</v>
      </c>
      <c r="AB58">
        <f t="shared" si="5"/>
        <v>3.099375027330564E-6</v>
      </c>
      <c r="AC58">
        <f t="shared" si="5"/>
        <v>1.2508766195669504E-4</v>
      </c>
      <c r="AD58">
        <f t="shared" si="5"/>
        <v>9.4216983821902763E-5</v>
      </c>
      <c r="AE58">
        <f t="shared" si="5"/>
        <v>1.0118154803020236E-5</v>
      </c>
      <c r="AF58">
        <f t="shared" ref="AF58:BD58" si="6">AF12^2</f>
        <v>7.9954472820828355E-6</v>
      </c>
      <c r="AG58">
        <f t="shared" si="6"/>
        <v>5.8769225304491012E-4</v>
      </c>
      <c r="AH58">
        <f t="shared" si="6"/>
        <v>5.5007970194300634E-6</v>
      </c>
      <c r="AI58">
        <f t="shared" si="6"/>
        <v>2.2727812866293705E-4</v>
      </c>
      <c r="AJ58">
        <f t="shared" si="6"/>
        <v>2.3092725219070613E-5</v>
      </c>
      <c r="AK58">
        <f t="shared" si="6"/>
        <v>2.8077795265117037E-5</v>
      </c>
      <c r="AL58">
        <f t="shared" si="6"/>
        <v>4.8354199808263288E-9</v>
      </c>
      <c r="AM58">
        <f t="shared" si="6"/>
        <v>6.7011581580493756E-6</v>
      </c>
      <c r="AN58">
        <f t="shared" si="6"/>
        <v>1.5706527238985786E-4</v>
      </c>
      <c r="AO58">
        <f t="shared" si="6"/>
        <v>1.7109505559653202E-6</v>
      </c>
      <c r="AP58">
        <f t="shared" si="6"/>
        <v>4.9652671252645121E-6</v>
      </c>
      <c r="AQ58">
        <f t="shared" si="6"/>
        <v>3.7581664411097676E-7</v>
      </c>
      <c r="AR58">
        <f t="shared" si="6"/>
        <v>1.3979681541797075E-7</v>
      </c>
      <c r="AS58">
        <f t="shared" si="6"/>
        <v>1.5294098959113836E-11</v>
      </c>
      <c r="AT58">
        <f t="shared" si="6"/>
        <v>2.5438539943543038E-9</v>
      </c>
      <c r="AU58">
        <f t="shared" si="6"/>
        <v>2.5820615128945315E-6</v>
      </c>
      <c r="AV58">
        <f t="shared" si="6"/>
        <v>1.5670269130337106E-7</v>
      </c>
      <c r="AW58">
        <f t="shared" si="6"/>
        <v>3.9747055295231323E-7</v>
      </c>
      <c r="AX58">
        <f t="shared" si="6"/>
        <v>4.449906595974912E-9</v>
      </c>
      <c r="AY58">
        <f t="shared" si="6"/>
        <v>1.339781235690892E-9</v>
      </c>
      <c r="AZ58">
        <f t="shared" si="6"/>
        <v>1.1919836943856367E-12</v>
      </c>
      <c r="BA58">
        <f t="shared" si="6"/>
        <v>2.2201331506360135E-11</v>
      </c>
      <c r="BB58">
        <f t="shared" si="6"/>
        <v>3.0194290395984183E-8</v>
      </c>
      <c r="BC58">
        <f t="shared" si="6"/>
        <v>1.8641794920390259E-9</v>
      </c>
      <c r="BD58">
        <f t="shared" si="6"/>
        <v>5.2948358678623253E-9</v>
      </c>
    </row>
    <row r="59" spans="1:56" x14ac:dyDescent="0.15">
      <c r="A59">
        <f t="shared" ref="A59:BD63" si="7">A13^2</f>
        <v>3.2537165729555997E-4</v>
      </c>
      <c r="B59">
        <f t="shared" si="7"/>
        <v>2.544982675724144E-4</v>
      </c>
      <c r="C59">
        <f t="shared" si="7"/>
        <v>2.6859369101743582E-6</v>
      </c>
      <c r="D59">
        <f t="shared" si="7"/>
        <v>1.0239815898923035E-5</v>
      </c>
      <c r="E59">
        <f t="shared" si="7"/>
        <v>2.5142752417445305E-3</v>
      </c>
      <c r="F59">
        <f t="shared" si="7"/>
        <v>2.1926077104359155E-6</v>
      </c>
      <c r="G59">
        <f t="shared" si="7"/>
        <v>4.4015405838803806E-4</v>
      </c>
      <c r="H59">
        <f t="shared" si="7"/>
        <v>1.5995654633424618E-4</v>
      </c>
      <c r="I59">
        <f t="shared" si="7"/>
        <v>1.3279955715558205E-4</v>
      </c>
      <c r="J59">
        <f t="shared" si="7"/>
        <v>4.2769086261126487E-5</v>
      </c>
      <c r="K59">
        <f t="shared" si="7"/>
        <v>9.8154133378105962E-7</v>
      </c>
      <c r="L59">
        <f t="shared" si="7"/>
        <v>5.1132063632948292E-4</v>
      </c>
      <c r="M59">
        <f t="shared" si="7"/>
        <v>6.1034396034401206E-4</v>
      </c>
      <c r="N59">
        <f t="shared" si="7"/>
        <v>1.5581350114195826E-4</v>
      </c>
      <c r="O59">
        <f t="shared" si="7"/>
        <v>1.6171646975057228E-6</v>
      </c>
      <c r="P59">
        <f t="shared" si="7"/>
        <v>1.4223288814111557E-5</v>
      </c>
      <c r="Q59">
        <f t="shared" si="7"/>
        <v>3.4817951065017382E-7</v>
      </c>
      <c r="R59">
        <f t="shared" si="7"/>
        <v>4.7522933517536234E-6</v>
      </c>
      <c r="S59">
        <f t="shared" si="7"/>
        <v>5.6824037254612398E-6</v>
      </c>
      <c r="T59">
        <f t="shared" si="7"/>
        <v>3.2709501841480531E-7</v>
      </c>
      <c r="U59">
        <f t="shared" si="7"/>
        <v>9.3259161721963504E-6</v>
      </c>
      <c r="V59">
        <f t="shared" si="7"/>
        <v>8.4264485455091241E-6</v>
      </c>
      <c r="W59">
        <f t="shared" si="7"/>
        <v>3.9966537841019778E-5</v>
      </c>
      <c r="X59">
        <f t="shared" si="7"/>
        <v>5.9221722453085125E-7</v>
      </c>
      <c r="Y59">
        <f t="shared" si="7"/>
        <v>1.7595536492092347E-6</v>
      </c>
      <c r="Z59">
        <f t="shared" si="7"/>
        <v>7.9114452574145249E-5</v>
      </c>
      <c r="AA59">
        <f t="shared" si="7"/>
        <v>1.3924526277614232E-5</v>
      </c>
      <c r="AB59">
        <f t="shared" si="7"/>
        <v>3.5518168944554226E-7</v>
      </c>
      <c r="AC59">
        <f t="shared" si="7"/>
        <v>1.0046606570553712E-4</v>
      </c>
      <c r="AD59">
        <f t="shared" si="7"/>
        <v>4.8003899355971695E-5</v>
      </c>
      <c r="AE59">
        <f t="shared" si="7"/>
        <v>6.6311539011120681E-6</v>
      </c>
      <c r="AF59">
        <f t="shared" si="7"/>
        <v>5.7754053017814686E-6</v>
      </c>
      <c r="AG59">
        <f t="shared" si="7"/>
        <v>4.9175542909474311E-4</v>
      </c>
      <c r="AH59">
        <f t="shared" si="7"/>
        <v>2.6954637139197116E-6</v>
      </c>
      <c r="AI59">
        <f t="shared" si="7"/>
        <v>1.5511123816706426E-4</v>
      </c>
      <c r="AJ59">
        <f t="shared" si="7"/>
        <v>2.083327192535826E-5</v>
      </c>
      <c r="AK59">
        <f t="shared" si="7"/>
        <v>5.6707252572133119E-6</v>
      </c>
      <c r="AL59">
        <f t="shared" si="7"/>
        <v>4.0879435309554083E-7</v>
      </c>
      <c r="AM59">
        <f t="shared" si="7"/>
        <v>4.9817250126727421E-6</v>
      </c>
      <c r="AN59">
        <f t="shared" si="7"/>
        <v>1.2030270123439309E-4</v>
      </c>
      <c r="AO59">
        <f t="shared" si="7"/>
        <v>6.1065596682659623E-6</v>
      </c>
      <c r="AP59">
        <f t="shared" si="7"/>
        <v>2.4040661343977838E-6</v>
      </c>
      <c r="AQ59">
        <f t="shared" si="7"/>
        <v>2.9828337725681299E-7</v>
      </c>
      <c r="AR59">
        <f t="shared" si="7"/>
        <v>1.3801452870459013E-7</v>
      </c>
      <c r="AS59">
        <f t="shared" si="7"/>
        <v>4.5890149749740317E-11</v>
      </c>
      <c r="AT59">
        <f t="shared" si="7"/>
        <v>6.2090621843199562E-14</v>
      </c>
      <c r="AU59">
        <f t="shared" si="7"/>
        <v>2.0340256753747524E-6</v>
      </c>
      <c r="AV59">
        <f t="shared" si="7"/>
        <v>1.4200408630424804E-7</v>
      </c>
      <c r="AW59">
        <f t="shared" si="7"/>
        <v>2.2878015740761883E-7</v>
      </c>
      <c r="AX59">
        <f t="shared" si="7"/>
        <v>3.6576697609068418E-9</v>
      </c>
      <c r="AY59">
        <f t="shared" si="7"/>
        <v>1.3343442383771656E-9</v>
      </c>
      <c r="AZ59">
        <f t="shared" si="7"/>
        <v>1.8457250127319595E-12</v>
      </c>
      <c r="BA59">
        <f t="shared" si="7"/>
        <v>4.4588900957714817E-15</v>
      </c>
      <c r="BB59">
        <f t="shared" si="7"/>
        <v>2.4629466198972018E-8</v>
      </c>
      <c r="BC59">
        <f t="shared" si="7"/>
        <v>1.7178440347057456E-9</v>
      </c>
      <c r="BD59">
        <f t="shared" si="7"/>
        <v>3.3630645102662535E-9</v>
      </c>
    </row>
    <row r="60" spans="1:56" x14ac:dyDescent="0.15">
      <c r="A60">
        <f t="shared" si="7"/>
        <v>2.8824773261207506E-4</v>
      </c>
      <c r="B60">
        <f t="shared" si="7"/>
        <v>1.6887175046517797E-4</v>
      </c>
      <c r="C60">
        <f t="shared" si="7"/>
        <v>2.3130633075951706E-6</v>
      </c>
      <c r="D60">
        <f t="shared" si="7"/>
        <v>5.7789238321145272E-6</v>
      </c>
      <c r="E60">
        <f t="shared" si="7"/>
        <v>2.2240663669126121E-3</v>
      </c>
      <c r="F60">
        <f t="shared" si="7"/>
        <v>2.6638878591581655E-7</v>
      </c>
      <c r="G60">
        <f t="shared" si="7"/>
        <v>3.2472633282347533E-4</v>
      </c>
      <c r="H60">
        <f t="shared" si="7"/>
        <v>1.5377160255549376E-4</v>
      </c>
      <c r="I60">
        <f t="shared" si="7"/>
        <v>1.1666667542221871E-4</v>
      </c>
      <c r="J60">
        <f t="shared" si="7"/>
        <v>4.099256508306731E-5</v>
      </c>
      <c r="K60">
        <f t="shared" si="7"/>
        <v>2.8653109140572243E-7</v>
      </c>
      <c r="L60">
        <f t="shared" si="7"/>
        <v>4.9224320856152575E-4</v>
      </c>
      <c r="M60">
        <f t="shared" si="7"/>
        <v>5.9863112690848618E-4</v>
      </c>
      <c r="N60">
        <f t="shared" si="7"/>
        <v>1.6572327783252004E-4</v>
      </c>
      <c r="O60">
        <f t="shared" si="7"/>
        <v>5.9471190383018766E-7</v>
      </c>
      <c r="P60">
        <f t="shared" si="7"/>
        <v>2.0555782996280029E-6</v>
      </c>
      <c r="Q60">
        <f t="shared" si="7"/>
        <v>9.4731025972954382E-9</v>
      </c>
      <c r="R60">
        <f t="shared" si="7"/>
        <v>3.9463973193538575E-6</v>
      </c>
      <c r="S60">
        <f t="shared" si="7"/>
        <v>3.4991753448993074E-6</v>
      </c>
      <c r="T60">
        <f t="shared" si="7"/>
        <v>3.6755977919123195E-13</v>
      </c>
      <c r="U60">
        <f t="shared" si="7"/>
        <v>4.551672778571805E-6</v>
      </c>
      <c r="V60">
        <f t="shared" si="7"/>
        <v>4.2298945613578435E-6</v>
      </c>
      <c r="W60">
        <f t="shared" si="7"/>
        <v>4.0531293166362262E-5</v>
      </c>
      <c r="X60">
        <f t="shared" si="7"/>
        <v>4.9423631271736086E-7</v>
      </c>
      <c r="Y60">
        <f t="shared" si="7"/>
        <v>1.46011951608397E-8</v>
      </c>
      <c r="Z60">
        <f t="shared" si="7"/>
        <v>4.302471997201169E-5</v>
      </c>
      <c r="AA60">
        <f t="shared" si="7"/>
        <v>9.8516263238577248E-6</v>
      </c>
      <c r="AB60">
        <f t="shared" si="7"/>
        <v>4.334719087028842E-6</v>
      </c>
      <c r="AC60">
        <f t="shared" si="7"/>
        <v>7.9692483734763639E-5</v>
      </c>
      <c r="AD60">
        <f t="shared" si="7"/>
        <v>2.3018598954888808E-5</v>
      </c>
      <c r="AE60">
        <f t="shared" si="7"/>
        <v>4.4932809415813814E-6</v>
      </c>
      <c r="AF60">
        <f t="shared" si="7"/>
        <v>3.3369789190370872E-6</v>
      </c>
      <c r="AG60">
        <f t="shared" si="7"/>
        <v>4.0135148937732121E-4</v>
      </c>
      <c r="AH60">
        <f t="shared" si="7"/>
        <v>9.3140355988872061E-7</v>
      </c>
      <c r="AI60">
        <f t="shared" si="7"/>
        <v>1.0049380683057726E-4</v>
      </c>
      <c r="AJ60">
        <f t="shared" si="7"/>
        <v>1.9074122470192842E-5</v>
      </c>
      <c r="AK60">
        <f t="shared" si="7"/>
        <v>3.326964320398995E-11</v>
      </c>
      <c r="AL60">
        <f t="shared" si="7"/>
        <v>1.1698713232793414E-6</v>
      </c>
      <c r="AM60">
        <f t="shared" si="7"/>
        <v>3.0897552949566402E-6</v>
      </c>
      <c r="AN60">
        <f t="shared" si="7"/>
        <v>9.4642045081029858E-5</v>
      </c>
      <c r="AO60">
        <f t="shared" si="7"/>
        <v>1.1821135158812088E-5</v>
      </c>
      <c r="AP60">
        <f t="shared" si="7"/>
        <v>1.038088576732499E-6</v>
      </c>
      <c r="AQ60">
        <f t="shared" si="7"/>
        <v>2.4275058164114694E-7</v>
      </c>
      <c r="AR60">
        <f t="shared" si="7"/>
        <v>1.0300681346863914E-7</v>
      </c>
      <c r="AS60">
        <f t="shared" si="7"/>
        <v>3.6355877741435058E-10</v>
      </c>
      <c r="AT60">
        <f t="shared" si="7"/>
        <v>1.5921006879153664E-9</v>
      </c>
      <c r="AU60">
        <f t="shared" si="7"/>
        <v>1.6013941850012322E-6</v>
      </c>
      <c r="AV60">
        <f t="shared" si="7"/>
        <v>1.4060858624215896E-7</v>
      </c>
      <c r="AW60">
        <f t="shared" si="7"/>
        <v>1.2626536987636751E-7</v>
      </c>
      <c r="AX60">
        <f t="shared" si="7"/>
        <v>3.0652169076429662E-9</v>
      </c>
      <c r="AY60">
        <f t="shared" si="7"/>
        <v>1.0212587783408885E-9</v>
      </c>
      <c r="AZ60">
        <f t="shared" si="7"/>
        <v>6.2565287778437047E-12</v>
      </c>
      <c r="BA60">
        <f t="shared" si="7"/>
        <v>1.3046380741789959E-11</v>
      </c>
      <c r="BB60">
        <f t="shared" si="7"/>
        <v>2.0054727526251425E-8</v>
      </c>
      <c r="BC60">
        <f t="shared" si="7"/>
        <v>1.7040030580333583E-9</v>
      </c>
      <c r="BD60">
        <f t="shared" si="7"/>
        <v>2.0893710344212403E-9</v>
      </c>
    </row>
    <row r="61" spans="1:56" x14ac:dyDescent="0.15">
      <c r="A61">
        <f t="shared" si="7"/>
        <v>2.5567794159677272E-4</v>
      </c>
      <c r="B61">
        <f t="shared" si="7"/>
        <v>1.215627526831387E-4</v>
      </c>
      <c r="C61">
        <f t="shared" si="7"/>
        <v>1.58511161421181E-6</v>
      </c>
      <c r="D61">
        <f t="shared" si="7"/>
        <v>2.4649801097454253E-6</v>
      </c>
      <c r="E61">
        <f t="shared" si="7"/>
        <v>1.9477170540129899E-3</v>
      </c>
      <c r="F61">
        <f t="shared" si="7"/>
        <v>3.1787908334496766E-7</v>
      </c>
      <c r="G61">
        <f t="shared" si="7"/>
        <v>2.3384260740808013E-4</v>
      </c>
      <c r="H61">
        <f t="shared" si="7"/>
        <v>1.497094680826202E-4</v>
      </c>
      <c r="I61">
        <f t="shared" si="7"/>
        <v>1.1133021052364833E-4</v>
      </c>
      <c r="J61">
        <f t="shared" si="7"/>
        <v>4.049464639053695E-5</v>
      </c>
      <c r="K61">
        <f t="shared" si="7"/>
        <v>1.8843116676381113E-8</v>
      </c>
      <c r="L61">
        <f t="shared" si="7"/>
        <v>4.7595014224771349E-4</v>
      </c>
      <c r="M61">
        <f t="shared" si="7"/>
        <v>5.9290176335324244E-4</v>
      </c>
      <c r="N61">
        <f t="shared" si="7"/>
        <v>1.7193790914820162E-4</v>
      </c>
      <c r="O61">
        <f t="shared" si="7"/>
        <v>9.1029874085453443E-8</v>
      </c>
      <c r="P61">
        <f t="shared" si="7"/>
        <v>2.0256141882445636E-7</v>
      </c>
      <c r="Q61">
        <f t="shared" si="7"/>
        <v>7.9630256436806389E-8</v>
      </c>
      <c r="R61">
        <f t="shared" si="7"/>
        <v>2.4292250480715406E-6</v>
      </c>
      <c r="S61">
        <f t="shared" si="7"/>
        <v>1.5734952099919585E-6</v>
      </c>
      <c r="T61">
        <f t="shared" si="7"/>
        <v>2.4423805788874023E-7</v>
      </c>
      <c r="U61">
        <f t="shared" si="7"/>
        <v>1.6309522389526278E-6</v>
      </c>
      <c r="V61">
        <f t="shared" si="7"/>
        <v>2.6101152633964523E-6</v>
      </c>
      <c r="W61">
        <f t="shared" si="7"/>
        <v>2.6978677875231897E-5</v>
      </c>
      <c r="X61">
        <f t="shared" si="7"/>
        <v>1.5886723293437995E-7</v>
      </c>
      <c r="Y61">
        <f t="shared" si="7"/>
        <v>1.2504704179342111E-6</v>
      </c>
      <c r="Z61">
        <f t="shared" si="7"/>
        <v>2.4028202075367945E-5</v>
      </c>
      <c r="AA61">
        <f t="shared" si="7"/>
        <v>9.1040689141920506E-6</v>
      </c>
      <c r="AB61">
        <f t="shared" si="7"/>
        <v>8.0477531041855091E-6</v>
      </c>
      <c r="AC61">
        <f t="shared" si="7"/>
        <v>6.324374285363355E-5</v>
      </c>
      <c r="AD61">
        <f t="shared" si="7"/>
        <v>1.1373077175935592E-5</v>
      </c>
      <c r="AE61">
        <f t="shared" si="7"/>
        <v>3.3135911743883535E-6</v>
      </c>
      <c r="AF61">
        <f t="shared" si="7"/>
        <v>1.4741471640978194E-6</v>
      </c>
      <c r="AG61">
        <f t="shared" si="7"/>
        <v>3.2248509427894816E-4</v>
      </c>
      <c r="AH61">
        <f t="shared" si="7"/>
        <v>7.5779939395996808E-8</v>
      </c>
      <c r="AI61">
        <f t="shared" si="7"/>
        <v>6.2135214475749363E-5</v>
      </c>
      <c r="AJ61">
        <f t="shared" si="7"/>
        <v>1.7404688483028995E-5</v>
      </c>
      <c r="AK61">
        <f t="shared" si="7"/>
        <v>3.1472815570786202E-6</v>
      </c>
      <c r="AL61">
        <f t="shared" si="7"/>
        <v>1.9371850627576101E-6</v>
      </c>
      <c r="AM61">
        <f t="shared" si="7"/>
        <v>1.5731892912892421E-6</v>
      </c>
      <c r="AN61">
        <f t="shared" si="7"/>
        <v>7.5825567289356996E-5</v>
      </c>
      <c r="AO61">
        <f t="shared" si="7"/>
        <v>1.7579296793140163E-5</v>
      </c>
      <c r="AP61">
        <f t="shared" si="7"/>
        <v>3.0143091505778565E-7</v>
      </c>
      <c r="AQ61">
        <f t="shared" si="7"/>
        <v>2.0361720221068288E-7</v>
      </c>
      <c r="AR61">
        <f t="shared" si="7"/>
        <v>5.6487252559235989E-8</v>
      </c>
      <c r="AS61">
        <f t="shared" si="7"/>
        <v>1.3925694334926027E-9</v>
      </c>
      <c r="AT61">
        <f t="shared" si="7"/>
        <v>4.3519863582438669E-9</v>
      </c>
      <c r="AU61">
        <f t="shared" si="7"/>
        <v>1.2691978976914025E-6</v>
      </c>
      <c r="AV61">
        <f t="shared" si="7"/>
        <v>1.4873077562892399E-7</v>
      </c>
      <c r="AW61">
        <f t="shared" si="7"/>
        <v>6.6836501609084724E-8</v>
      </c>
      <c r="AX61">
        <f t="shared" si="7"/>
        <v>2.6283212636760077E-9</v>
      </c>
      <c r="AY61">
        <f t="shared" si="7"/>
        <v>5.8908820841085046E-10</v>
      </c>
      <c r="AZ61">
        <f t="shared" si="7"/>
        <v>1.7713469862172206E-11</v>
      </c>
      <c r="BA61">
        <f t="shared" si="7"/>
        <v>3.6934937496968789E-11</v>
      </c>
      <c r="BB61">
        <f t="shared" si="7"/>
        <v>1.6395952432707954E-8</v>
      </c>
      <c r="BC61">
        <f t="shared" si="7"/>
        <v>1.7866547887839834E-9</v>
      </c>
      <c r="BD61">
        <f t="shared" si="7"/>
        <v>1.2752988039231257E-9</v>
      </c>
    </row>
    <row r="62" spans="1:56" x14ac:dyDescent="0.15">
      <c r="A62">
        <f t="shared" si="7"/>
        <v>2.2856978231963334E-4</v>
      </c>
      <c r="B62">
        <f t="shared" si="7"/>
        <v>9.9352875522541788E-5</v>
      </c>
      <c r="C62">
        <f t="shared" si="7"/>
        <v>7.5858078039487721E-7</v>
      </c>
      <c r="D62">
        <f t="shared" si="7"/>
        <v>6.6793344889263507E-7</v>
      </c>
      <c r="E62">
        <f t="shared" si="7"/>
        <v>1.697987145879468E-3</v>
      </c>
      <c r="F62">
        <f t="shared" si="7"/>
        <v>3.0681894473065904E-6</v>
      </c>
      <c r="G62">
        <f t="shared" si="7"/>
        <v>1.6567176237171881E-4</v>
      </c>
      <c r="H62">
        <f t="shared" si="7"/>
        <v>1.4753205535597617E-4</v>
      </c>
      <c r="I62">
        <f t="shared" si="7"/>
        <v>1.1388614703932393E-4</v>
      </c>
      <c r="J62">
        <f t="shared" si="7"/>
        <v>4.0928928546267008E-5</v>
      </c>
      <c r="K62">
        <f t="shared" si="7"/>
        <v>2.7044950035395392E-8</v>
      </c>
      <c r="L62">
        <f t="shared" si="7"/>
        <v>4.633576566781529E-4</v>
      </c>
      <c r="M62">
        <f t="shared" si="7"/>
        <v>5.920853660846061E-4</v>
      </c>
      <c r="N62">
        <f t="shared" si="7"/>
        <v>1.7454721673832303E-4</v>
      </c>
      <c r="O62">
        <f t="shared" si="7"/>
        <v>6.1825960562574659E-9</v>
      </c>
      <c r="P62">
        <f t="shared" si="7"/>
        <v>3.0644685759560462E-6</v>
      </c>
      <c r="Q62">
        <f t="shared" si="7"/>
        <v>2.7853801721106278E-7</v>
      </c>
      <c r="R62">
        <f t="shared" si="7"/>
        <v>1.070648650430887E-6</v>
      </c>
      <c r="S62">
        <f t="shared" si="7"/>
        <v>4.279434173957733E-7</v>
      </c>
      <c r="T62">
        <f t="shared" si="7"/>
        <v>7.364102945612017E-7</v>
      </c>
      <c r="U62">
        <f t="shared" si="7"/>
        <v>3.4136837476651746E-7</v>
      </c>
      <c r="V62">
        <f t="shared" si="7"/>
        <v>2.1762348646842987E-6</v>
      </c>
      <c r="W62">
        <f t="shared" si="7"/>
        <v>1.1031977512949303E-5</v>
      </c>
      <c r="X62">
        <f t="shared" si="7"/>
        <v>8.5072787500962328E-10</v>
      </c>
      <c r="Y62">
        <f t="shared" si="7"/>
        <v>2.7535135073473326E-6</v>
      </c>
      <c r="Z62">
        <f t="shared" si="7"/>
        <v>1.4703653230400391E-5</v>
      </c>
      <c r="AA62">
        <f t="shared" si="7"/>
        <v>1.0275743203837047E-5</v>
      </c>
      <c r="AB62">
        <f t="shared" si="7"/>
        <v>9.2936939458647461E-6</v>
      </c>
      <c r="AC62">
        <f t="shared" si="7"/>
        <v>5.077207580012065E-5</v>
      </c>
      <c r="AD62">
        <f t="shared" si="7"/>
        <v>6.7910318547396686E-6</v>
      </c>
      <c r="AE62">
        <f t="shared" si="7"/>
        <v>2.7591961246853963E-6</v>
      </c>
      <c r="AF62">
        <f t="shared" si="7"/>
        <v>4.2727589467855474E-7</v>
      </c>
      <c r="AG62">
        <f t="shared" si="7"/>
        <v>2.5731379302141065E-4</v>
      </c>
      <c r="AH62">
        <f t="shared" si="7"/>
        <v>1.9359551702859592E-7</v>
      </c>
      <c r="AI62">
        <f t="shared" si="7"/>
        <v>3.6816889836552344E-5</v>
      </c>
      <c r="AJ62">
        <f t="shared" si="7"/>
        <v>1.5641112819741994E-5</v>
      </c>
      <c r="AK62">
        <f t="shared" si="7"/>
        <v>8.9234930504994616E-6</v>
      </c>
      <c r="AL62">
        <f t="shared" si="7"/>
        <v>2.5025858685275079E-6</v>
      </c>
      <c r="AM62">
        <f t="shared" si="7"/>
        <v>6.2223563797845969E-7</v>
      </c>
      <c r="AN62">
        <f t="shared" si="7"/>
        <v>6.1254174183516453E-5</v>
      </c>
      <c r="AO62">
        <f t="shared" si="7"/>
        <v>2.2487833200989231E-5</v>
      </c>
      <c r="AP62">
        <f t="shared" si="7"/>
        <v>8.5271601586184211E-9</v>
      </c>
      <c r="AQ62">
        <f t="shared" si="7"/>
        <v>1.7583122469293018E-7</v>
      </c>
      <c r="AR62">
        <f t="shared" si="7"/>
        <v>1.8866876316134024E-8</v>
      </c>
      <c r="AS62">
        <f t="shared" si="7"/>
        <v>3.3826200260832042E-9</v>
      </c>
      <c r="AT62">
        <f t="shared" si="7"/>
        <v>6.1780266833399805E-9</v>
      </c>
      <c r="AU62">
        <f t="shared" si="7"/>
        <v>1.0172471863583056E-6</v>
      </c>
      <c r="AV62">
        <f t="shared" si="7"/>
        <v>1.6325670914172115E-7</v>
      </c>
      <c r="AW62">
        <f t="shared" si="7"/>
        <v>3.3518291014253149E-8</v>
      </c>
      <c r="AX62">
        <f t="shared" si="7"/>
        <v>2.3030566346790565E-9</v>
      </c>
      <c r="AY62">
        <f t="shared" si="7"/>
        <v>2.2179098949389818E-10</v>
      </c>
      <c r="AZ62">
        <f t="shared" si="7"/>
        <v>3.8139367768547828E-11</v>
      </c>
      <c r="BA62">
        <f t="shared" si="7"/>
        <v>5.3686867174565998E-11</v>
      </c>
      <c r="BB62">
        <f t="shared" si="7"/>
        <v>1.3505640820058102E-8</v>
      </c>
      <c r="BC62">
        <f t="shared" si="7"/>
        <v>1.9346725485991815E-9</v>
      </c>
      <c r="BD62">
        <f t="shared" si="7"/>
        <v>7.6256297765315785E-10</v>
      </c>
    </row>
    <row r="63" spans="1:56" x14ac:dyDescent="0.15">
      <c r="A63">
        <f t="shared" si="7"/>
        <v>2.0660106401561662E-4</v>
      </c>
      <c r="B63">
        <f t="shared" si="7"/>
        <v>9.3188539833520065E-5</v>
      </c>
      <c r="C63">
        <f t="shared" si="7"/>
        <v>1.536805083849764E-7</v>
      </c>
      <c r="D63">
        <f t="shared" si="7"/>
        <v>4.7757616813305849E-8</v>
      </c>
      <c r="E63">
        <f t="shared" si="7"/>
        <v>1.4795515595320409E-3</v>
      </c>
      <c r="F63">
        <f t="shared" si="7"/>
        <v>9.0898324661267843E-6</v>
      </c>
      <c r="G63">
        <f t="shared" si="7"/>
        <v>1.1605538903721348E-4</v>
      </c>
      <c r="H63">
        <f t="shared" si="7"/>
        <v>1.4678532497547131E-4</v>
      </c>
      <c r="I63">
        <f t="shared" si="7"/>
        <v>1.2189068395653973E-4</v>
      </c>
      <c r="J63">
        <f t="shared" si="7"/>
        <v>4.1949217791016505E-5</v>
      </c>
      <c r="K63">
        <f t="shared" si="7"/>
        <v>1.2745359437965876E-7</v>
      </c>
      <c r="L63">
        <f t="shared" si="7"/>
        <v>4.5434829533357284E-4</v>
      </c>
      <c r="M63">
        <f t="shared" si="7"/>
        <v>5.9475661510552532E-4</v>
      </c>
      <c r="N63">
        <f t="shared" si="7"/>
        <v>1.742597469978022E-4</v>
      </c>
      <c r="O63">
        <f t="shared" si="7"/>
        <v>1.1777774298040142E-7</v>
      </c>
      <c r="P63">
        <f t="shared" si="7"/>
        <v>6.0666596589788811E-6</v>
      </c>
      <c r="Q63">
        <f t="shared" si="7"/>
        <v>4.1608646873309861E-7</v>
      </c>
      <c r="R63">
        <f t="shared" si="7"/>
        <v>2.734598035796204E-7</v>
      </c>
      <c r="S63">
        <f t="shared" si="7"/>
        <v>2.2296714949495369E-8</v>
      </c>
      <c r="T63">
        <f t="shared" si="7"/>
        <v>1.1595843019292006E-6</v>
      </c>
      <c r="U63">
        <f t="shared" si="7"/>
        <v>9.8750448637494567E-9</v>
      </c>
      <c r="V63">
        <f t="shared" si="7"/>
        <v>2.3286950983060847E-6</v>
      </c>
      <c r="W63">
        <f t="shared" si="7"/>
        <v>1.4596676732946183E-6</v>
      </c>
      <c r="X63">
        <f t="shared" si="7"/>
        <v>2.3317708370960138E-7</v>
      </c>
      <c r="Y63">
        <f t="shared" si="7"/>
        <v>3.2628274935227993E-6</v>
      </c>
      <c r="Z63">
        <f t="shared" si="7"/>
        <v>1.0419611875604029E-5</v>
      </c>
      <c r="AA63">
        <f t="shared" si="7"/>
        <v>1.2648381498965158E-5</v>
      </c>
      <c r="AB63">
        <f t="shared" si="7"/>
        <v>8.4839804835035018E-6</v>
      </c>
      <c r="AC63">
        <f t="shared" si="7"/>
        <v>4.1557460490094761E-5</v>
      </c>
      <c r="AD63">
        <f t="shared" si="7"/>
        <v>5.6799862672659828E-6</v>
      </c>
      <c r="AE63">
        <f t="shared" si="7"/>
        <v>2.6022323778727813E-6</v>
      </c>
      <c r="AF63">
        <f t="shared" ref="AF63:BD63" si="8">AF17^2</f>
        <v>4.0404573423783689E-8</v>
      </c>
      <c r="AG63">
        <f t="shared" si="8"/>
        <v>2.0542120254989118E-4</v>
      </c>
      <c r="AH63">
        <f t="shared" si="8"/>
        <v>1.3744937032738553E-6</v>
      </c>
      <c r="AI63">
        <f t="shared" si="8"/>
        <v>2.0935805073130223E-5</v>
      </c>
      <c r="AJ63">
        <f t="shared" si="8"/>
        <v>1.3763461787933324E-5</v>
      </c>
      <c r="AK63">
        <f t="shared" si="8"/>
        <v>1.3822235342168907E-5</v>
      </c>
      <c r="AL63">
        <f t="shared" si="8"/>
        <v>2.8022961514701803E-6</v>
      </c>
      <c r="AM63">
        <f t="shared" si="8"/>
        <v>1.6343414584108085E-7</v>
      </c>
      <c r="AN63">
        <f t="shared" si="8"/>
        <v>4.94442221802147E-5</v>
      </c>
      <c r="AO63">
        <f t="shared" si="8"/>
        <v>2.6112823193660895E-5</v>
      </c>
      <c r="AP63">
        <f t="shared" si="8"/>
        <v>1.3686680014426124E-7</v>
      </c>
      <c r="AQ63">
        <f t="shared" si="8"/>
        <v>1.5537461849673309E-7</v>
      </c>
      <c r="AR63">
        <f t="shared" si="8"/>
        <v>1.1347065828192978E-9</v>
      </c>
      <c r="AS63">
        <f t="shared" si="8"/>
        <v>6.2073368739563024E-9</v>
      </c>
      <c r="AT63">
        <f t="shared" si="8"/>
        <v>6.368118762150816E-9</v>
      </c>
      <c r="AU63">
        <f t="shared" si="8"/>
        <v>8.2584161417117357E-7</v>
      </c>
      <c r="AV63">
        <f t="shared" si="8"/>
        <v>1.8130812241331501E-7</v>
      </c>
      <c r="AW63">
        <f t="shared" si="8"/>
        <v>1.5297440862121925E-8</v>
      </c>
      <c r="AX63">
        <f t="shared" si="8"/>
        <v>2.0522913029554412E-9</v>
      </c>
      <c r="AY63">
        <f t="shared" si="8"/>
        <v>2.5776027897969813E-11</v>
      </c>
      <c r="AZ63">
        <f t="shared" si="8"/>
        <v>6.6327616871356153E-11</v>
      </c>
      <c r="BA63">
        <f t="shared" si="8"/>
        <v>5.6702754171484146E-11</v>
      </c>
      <c r="BB63">
        <f t="shared" si="8"/>
        <v>1.122084832415125E-8</v>
      </c>
      <c r="BC63">
        <f t="shared" si="8"/>
        <v>2.1190902363180299E-9</v>
      </c>
      <c r="BD63">
        <f t="shared" si="8"/>
        <v>4.4003426374439572E-10</v>
      </c>
    </row>
    <row r="64" spans="1:56" x14ac:dyDescent="0.15">
      <c r="A64">
        <f t="shared" ref="A64:BD68" si="9">A18^2</f>
        <v>1.8884583526984519E-4</v>
      </c>
      <c r="B64">
        <f t="shared" si="9"/>
        <v>9.7483685877733367E-5</v>
      </c>
      <c r="C64">
        <f t="shared" si="9"/>
        <v>1.8391464526497639E-8</v>
      </c>
      <c r="D64">
        <f t="shared" si="9"/>
        <v>3.8460752783653392E-8</v>
      </c>
      <c r="E64">
        <f t="shared" si="9"/>
        <v>1.2918420512711636E-3</v>
      </c>
      <c r="F64">
        <f t="shared" si="9"/>
        <v>1.8558245140672807E-5</v>
      </c>
      <c r="G64">
        <f t="shared" si="9"/>
        <v>8.0451153831169204E-5</v>
      </c>
      <c r="H64">
        <f t="shared" si="9"/>
        <v>1.4693568096266755E-4</v>
      </c>
      <c r="I64">
        <f t="shared" si="9"/>
        <v>1.3314637166659087E-4</v>
      </c>
      <c r="J64">
        <f t="shared" si="9"/>
        <v>4.3239496434949644E-5</v>
      </c>
      <c r="K64">
        <f t="shared" si="9"/>
        <v>1.9999843449239351E-7</v>
      </c>
      <c r="L64">
        <f t="shared" si="9"/>
        <v>4.4818947289208052E-4</v>
      </c>
      <c r="M64">
        <f t="shared" si="9"/>
        <v>5.9943059422001182E-4</v>
      </c>
      <c r="N64">
        <f t="shared" si="9"/>
        <v>1.7206988789144676E-4</v>
      </c>
      <c r="O64">
        <f t="shared" si="9"/>
        <v>2.4068918745390456E-7</v>
      </c>
      <c r="P64">
        <f t="shared" si="9"/>
        <v>7.1251635309611415E-6</v>
      </c>
      <c r="Q64">
        <f t="shared" si="9"/>
        <v>4.3131585700866772E-7</v>
      </c>
      <c r="R64">
        <f t="shared" si="9"/>
        <v>8.9741487208058168E-9</v>
      </c>
      <c r="S64">
        <f t="shared" si="9"/>
        <v>4.8189566961109476E-8</v>
      </c>
      <c r="T64">
        <f t="shared" si="9"/>
        <v>1.3479935616377918E-6</v>
      </c>
      <c r="U64">
        <f t="shared" si="9"/>
        <v>3.1441172997839565E-8</v>
      </c>
      <c r="V64">
        <f t="shared" si="9"/>
        <v>2.7893107505535936E-6</v>
      </c>
      <c r="W64">
        <f t="shared" si="9"/>
        <v>6.2660128697609479E-7</v>
      </c>
      <c r="X64">
        <f t="shared" si="9"/>
        <v>7.9433722439182992E-7</v>
      </c>
      <c r="Y64">
        <f t="shared" si="9"/>
        <v>2.7527976328520809E-6</v>
      </c>
      <c r="Z64">
        <f t="shared" si="9"/>
        <v>8.6489278873605399E-6</v>
      </c>
      <c r="AA64">
        <f t="shared" si="9"/>
        <v>1.5612693570977528E-5</v>
      </c>
      <c r="AB64">
        <f t="shared" si="9"/>
        <v>6.77705716952303E-6</v>
      </c>
      <c r="AC64">
        <f t="shared" si="9"/>
        <v>3.4807851460725074E-5</v>
      </c>
      <c r="AD64">
        <f t="shared" si="9"/>
        <v>6.5308683438752506E-6</v>
      </c>
      <c r="AE64">
        <f t="shared" si="9"/>
        <v>2.6971253176709202E-6</v>
      </c>
      <c r="AF64">
        <f t="shared" si="9"/>
        <v>1.4176304480144171E-8</v>
      </c>
      <c r="AG64">
        <f t="shared" si="9"/>
        <v>1.6502758884002306E-4</v>
      </c>
      <c r="AH64">
        <f t="shared" si="9"/>
        <v>3.6140691103043235E-6</v>
      </c>
      <c r="AI64">
        <f t="shared" si="9"/>
        <v>1.1372344422413511E-5</v>
      </c>
      <c r="AJ64">
        <f t="shared" si="9"/>
        <v>1.1848646696351666E-5</v>
      </c>
      <c r="AK64">
        <f t="shared" si="9"/>
        <v>1.662835346050444E-5</v>
      </c>
      <c r="AL64">
        <f t="shared" si="9"/>
        <v>2.8705093984437215E-6</v>
      </c>
      <c r="AM64">
        <f t="shared" si="9"/>
        <v>1.4433716660828999E-8</v>
      </c>
      <c r="AN64">
        <f t="shared" si="9"/>
        <v>3.9615314061731522E-5</v>
      </c>
      <c r="AO64">
        <f t="shared" si="9"/>
        <v>2.8404891865480198E-5</v>
      </c>
      <c r="AP64">
        <f t="shared" si="9"/>
        <v>6.9785578901301493E-7</v>
      </c>
      <c r="AQ64">
        <f t="shared" si="9"/>
        <v>1.393049142289166E-7</v>
      </c>
      <c r="AR64">
        <f t="shared" si="9"/>
        <v>3.9632473903087883E-9</v>
      </c>
      <c r="AS64">
        <f t="shared" si="9"/>
        <v>9.4420530573947472E-9</v>
      </c>
      <c r="AT64">
        <f t="shared" si="9"/>
        <v>5.2681784730069917E-9</v>
      </c>
      <c r="AU64">
        <f t="shared" si="9"/>
        <v>6.7841317112518508E-7</v>
      </c>
      <c r="AV64">
        <f t="shared" si="9"/>
        <v>2.001841305193734E-7</v>
      </c>
      <c r="AW64">
        <f t="shared" si="9"/>
        <v>5.6879663546378059E-9</v>
      </c>
      <c r="AX64">
        <f t="shared" si="9"/>
        <v>1.8477080850707211E-9</v>
      </c>
      <c r="AY64">
        <f t="shared" si="9"/>
        <v>1.7709167289864159E-11</v>
      </c>
      <c r="AZ64">
        <f t="shared" si="9"/>
        <v>9.8508069435287894E-11</v>
      </c>
      <c r="BA64">
        <f t="shared" si="9"/>
        <v>4.830949133886541E-11</v>
      </c>
      <c r="BB64">
        <f t="shared" si="9"/>
        <v>9.3944039787199311E-9</v>
      </c>
      <c r="BC64">
        <f t="shared" si="9"/>
        <v>2.3130554605942175E-9</v>
      </c>
      <c r="BD64">
        <f t="shared" si="9"/>
        <v>2.3655897648750875E-10</v>
      </c>
    </row>
    <row r="65" spans="1:56" x14ac:dyDescent="0.15">
      <c r="A65">
        <f t="shared" si="9"/>
        <v>1.7419753385073116E-4</v>
      </c>
      <c r="B65">
        <f t="shared" si="9"/>
        <v>1.0849784000991429E-4</v>
      </c>
      <c r="C65">
        <f t="shared" si="9"/>
        <v>4.5051251050465749E-7</v>
      </c>
      <c r="D65">
        <f t="shared" si="9"/>
        <v>1.8551293145720982E-7</v>
      </c>
      <c r="E65">
        <f t="shared" si="9"/>
        <v>1.1314806835003041E-3</v>
      </c>
      <c r="F65">
        <f t="shared" si="9"/>
        <v>3.1155783452096677E-5</v>
      </c>
      <c r="G65">
        <f t="shared" si="9"/>
        <v>5.4930176144946317E-5</v>
      </c>
      <c r="H65">
        <f t="shared" si="9"/>
        <v>1.4746774744872721E-4</v>
      </c>
      <c r="I65">
        <f t="shared" si="9"/>
        <v>1.4564000151559103E-4</v>
      </c>
      <c r="J65">
        <f t="shared" si="9"/>
        <v>4.4538078217527656E-5</v>
      </c>
      <c r="K65">
        <f t="shared" si="9"/>
        <v>2.0647379647518503E-7</v>
      </c>
      <c r="L65">
        <f t="shared" si="9"/>
        <v>4.4387225576040552E-4</v>
      </c>
      <c r="M65">
        <f t="shared" si="9"/>
        <v>6.0477205455018029E-4</v>
      </c>
      <c r="N65">
        <f t="shared" si="9"/>
        <v>1.6897429772029981E-4</v>
      </c>
      <c r="O65">
        <f t="shared" si="9"/>
        <v>2.8830110503178512E-7</v>
      </c>
      <c r="P65">
        <f t="shared" si="9"/>
        <v>6.2419721790067929E-6</v>
      </c>
      <c r="Q65">
        <f t="shared" si="9"/>
        <v>3.5265745803352241E-7</v>
      </c>
      <c r="R65">
        <f t="shared" si="9"/>
        <v>4.5627391888177379E-8</v>
      </c>
      <c r="S65">
        <f t="shared" si="9"/>
        <v>1.9720604048998446E-7</v>
      </c>
      <c r="T65">
        <f t="shared" si="9"/>
        <v>1.2947075873841377E-6</v>
      </c>
      <c r="U65">
        <f t="shared" si="9"/>
        <v>7.5962594957867724E-8</v>
      </c>
      <c r="V65">
        <f t="shared" si="9"/>
        <v>3.3534205995785335E-6</v>
      </c>
      <c r="W65">
        <f t="shared" si="9"/>
        <v>5.9901287562112409E-6</v>
      </c>
      <c r="X65">
        <f t="shared" si="9"/>
        <v>1.4670509849884925E-6</v>
      </c>
      <c r="Y65">
        <f t="shared" si="9"/>
        <v>1.7669332683552464E-6</v>
      </c>
      <c r="Z65">
        <f t="shared" si="9"/>
        <v>8.0817372166314075E-6</v>
      </c>
      <c r="AA65">
        <f t="shared" si="9"/>
        <v>1.8542530835785925E-5</v>
      </c>
      <c r="AB65">
        <f t="shared" si="9"/>
        <v>5.0868219145232587E-6</v>
      </c>
      <c r="AC65">
        <f t="shared" si="9"/>
        <v>2.9815102531313597E-5</v>
      </c>
      <c r="AD65">
        <f t="shared" si="9"/>
        <v>8.8211763782953384E-6</v>
      </c>
      <c r="AE65">
        <f t="shared" si="9"/>
        <v>2.9416936731308538E-6</v>
      </c>
      <c r="AF65">
        <f t="shared" si="9"/>
        <v>9.4279767847992804E-8</v>
      </c>
      <c r="AG65">
        <f t="shared" si="9"/>
        <v>1.3388536276256736E-4</v>
      </c>
      <c r="AH65">
        <f t="shared" si="9"/>
        <v>6.7621930245709387E-6</v>
      </c>
      <c r="AI65">
        <f t="shared" si="9"/>
        <v>5.7995140831195092E-6</v>
      </c>
      <c r="AJ65">
        <f t="shared" si="9"/>
        <v>1.0007643786958519E-5</v>
      </c>
      <c r="AK65">
        <f t="shared" si="9"/>
        <v>1.7505554397946515E-5</v>
      </c>
      <c r="AL65">
        <f t="shared" si="9"/>
        <v>2.7841392547090085E-6</v>
      </c>
      <c r="AM65">
        <f t="shared" si="9"/>
        <v>3.98411769569795E-9</v>
      </c>
      <c r="AN65">
        <f t="shared" si="9"/>
        <v>3.138859972746721E-5</v>
      </c>
      <c r="AO65">
        <f t="shared" si="9"/>
        <v>2.9557832019878255E-5</v>
      </c>
      <c r="AP65">
        <f t="shared" si="9"/>
        <v>1.6620288768701805E-6</v>
      </c>
      <c r="AQ65">
        <f t="shared" si="9"/>
        <v>1.2563653719648633E-7</v>
      </c>
      <c r="AR65">
        <f t="shared" si="9"/>
        <v>2.1286639830073331E-8</v>
      </c>
      <c r="AS65">
        <f t="shared" si="9"/>
        <v>1.257019861063834E-8</v>
      </c>
      <c r="AT65">
        <f t="shared" si="9"/>
        <v>3.6269397583930082E-9</v>
      </c>
      <c r="AU65">
        <f t="shared" si="9"/>
        <v>5.6226306769783377E-7</v>
      </c>
      <c r="AV65">
        <f t="shared" si="9"/>
        <v>2.1756729052612303E-7</v>
      </c>
      <c r="AW65">
        <f t="shared" si="9"/>
        <v>1.1770465799989981E-9</v>
      </c>
      <c r="AX65">
        <f t="shared" si="9"/>
        <v>1.6697098056239581E-9</v>
      </c>
      <c r="AY65">
        <f t="shared" si="9"/>
        <v>1.5197127120786515E-10</v>
      </c>
      <c r="AZ65">
        <f t="shared" si="9"/>
        <v>1.3005016482389818E-10</v>
      </c>
      <c r="BA65">
        <f t="shared" si="9"/>
        <v>3.4583703178103996E-11</v>
      </c>
      <c r="BB65">
        <f t="shared" si="9"/>
        <v>7.9077170825309045E-9</v>
      </c>
      <c r="BC65">
        <f t="shared" si="9"/>
        <v>2.4937298810096965E-9</v>
      </c>
      <c r="BD65">
        <f t="shared" si="9"/>
        <v>1.0987465936111826E-10</v>
      </c>
    </row>
    <row r="66" spans="1:56" x14ac:dyDescent="0.15">
      <c r="A66">
        <f t="shared" si="9"/>
        <v>1.6162154840215011E-4</v>
      </c>
      <c r="B66">
        <f t="shared" si="9"/>
        <v>1.2315440717553127E-4</v>
      </c>
      <c r="C66">
        <f t="shared" si="9"/>
        <v>1.3948405023142875E-6</v>
      </c>
      <c r="D66">
        <f t="shared" si="9"/>
        <v>2.6256532421427248E-7</v>
      </c>
      <c r="E66">
        <f t="shared" si="9"/>
        <v>9.940422496195543E-4</v>
      </c>
      <c r="F66">
        <f t="shared" si="9"/>
        <v>4.6135929797787135E-5</v>
      </c>
      <c r="G66">
        <f t="shared" si="9"/>
        <v>3.6513315197988438E-5</v>
      </c>
      <c r="H66">
        <f t="shared" si="9"/>
        <v>1.4795045781002228E-4</v>
      </c>
      <c r="I66">
        <f t="shared" si="9"/>
        <v>1.5765926398279183E-4</v>
      </c>
      <c r="J66">
        <f t="shared" si="9"/>
        <v>4.5655137149344848E-5</v>
      </c>
      <c r="K66">
        <f t="shared" si="9"/>
        <v>1.6291233544529874E-7</v>
      </c>
      <c r="L66">
        <f t="shared" si="9"/>
        <v>4.4036320412865716E-4</v>
      </c>
      <c r="M66">
        <f t="shared" si="9"/>
        <v>6.0972644616899378E-4</v>
      </c>
      <c r="N66">
        <f t="shared" si="9"/>
        <v>1.6579055451024048E-4</v>
      </c>
      <c r="O66">
        <f t="shared" si="9"/>
        <v>2.5785102976475674E-7</v>
      </c>
      <c r="P66">
        <f t="shared" si="9"/>
        <v>4.3810411180099089E-6</v>
      </c>
      <c r="Q66">
        <f t="shared" si="9"/>
        <v>2.3855642327452527E-7</v>
      </c>
      <c r="R66">
        <f t="shared" si="9"/>
        <v>1.5603881104984931E-7</v>
      </c>
      <c r="S66">
        <f t="shared" si="9"/>
        <v>2.9094232014632498E-7</v>
      </c>
      <c r="T66">
        <f t="shared" si="9"/>
        <v>1.0850302718167329E-6</v>
      </c>
      <c r="U66">
        <f t="shared" si="9"/>
        <v>5.8317884980101409E-8</v>
      </c>
      <c r="V66">
        <f t="shared" si="9"/>
        <v>3.8346722140246123E-6</v>
      </c>
      <c r="W66">
        <f t="shared" si="9"/>
        <v>1.3304552364324978E-5</v>
      </c>
      <c r="X66">
        <f t="shared" si="9"/>
        <v>2.0316443636282209E-6</v>
      </c>
      <c r="Y66">
        <f t="shared" si="9"/>
        <v>8.4564673869039986E-7</v>
      </c>
      <c r="Z66">
        <f t="shared" si="9"/>
        <v>7.9956518737915241E-6</v>
      </c>
      <c r="AA66">
        <f t="shared" si="9"/>
        <v>2.0897195311311415E-5</v>
      </c>
      <c r="AB66">
        <f t="shared" si="9"/>
        <v>3.8395087147185214E-6</v>
      </c>
      <c r="AC66">
        <f t="shared" si="9"/>
        <v>2.6012829399871581E-5</v>
      </c>
      <c r="AD66">
        <f t="shared" si="9"/>
        <v>1.2189539849051053E-5</v>
      </c>
      <c r="AE66">
        <f t="shared" si="9"/>
        <v>3.2519492545831744E-6</v>
      </c>
      <c r="AF66">
        <f t="shared" si="9"/>
        <v>1.4517100941577351E-7</v>
      </c>
      <c r="AG66">
        <f t="shared" si="9"/>
        <v>1.0982054633825497E-4</v>
      </c>
      <c r="AH66">
        <f t="shared" si="9"/>
        <v>1.0537215526666654E-5</v>
      </c>
      <c r="AI66">
        <f t="shared" si="9"/>
        <v>2.6550408975750824E-6</v>
      </c>
      <c r="AJ66">
        <f t="shared" si="9"/>
        <v>8.3391021763732372E-6</v>
      </c>
      <c r="AK66">
        <f t="shared" si="9"/>
        <v>1.7152787059460257E-5</v>
      </c>
      <c r="AL66">
        <f t="shared" si="9"/>
        <v>2.6217800175953196E-6</v>
      </c>
      <c r="AM66">
        <f t="shared" si="9"/>
        <v>2.5089830200152523E-8</v>
      </c>
      <c r="AN66">
        <f t="shared" si="9"/>
        <v>2.4576854412261624E-5</v>
      </c>
      <c r="AO66">
        <f t="shared" si="9"/>
        <v>2.9868709108144815E-5</v>
      </c>
      <c r="AP66">
        <f t="shared" si="9"/>
        <v>2.9318971437552575E-6</v>
      </c>
      <c r="AQ66">
        <f t="shared" si="9"/>
        <v>1.13177797268424E-7</v>
      </c>
      <c r="AR66">
        <f t="shared" si="9"/>
        <v>4.4941052532151032E-8</v>
      </c>
      <c r="AS66">
        <f t="shared" si="9"/>
        <v>1.5173109688177832E-8</v>
      </c>
      <c r="AT66">
        <f t="shared" si="9"/>
        <v>2.0904311624351606E-9</v>
      </c>
      <c r="AU66">
        <f t="shared" si="9"/>
        <v>4.6831687736226948E-7</v>
      </c>
      <c r="AV66">
        <f t="shared" si="9"/>
        <v>2.3177674525109378E-7</v>
      </c>
      <c r="AW66">
        <f t="shared" si="9"/>
        <v>6.1022194320520228E-12</v>
      </c>
      <c r="AX66">
        <f t="shared" si="9"/>
        <v>1.5063625316392446E-9</v>
      </c>
      <c r="AY66">
        <f t="shared" si="9"/>
        <v>3.5958075075837955E-10</v>
      </c>
      <c r="AZ66">
        <f t="shared" si="9"/>
        <v>1.570942179401831E-10</v>
      </c>
      <c r="BA66">
        <f t="shared" si="9"/>
        <v>2.1083524229857923E-11</v>
      </c>
      <c r="BB66">
        <f t="shared" si="9"/>
        <v>6.6727307458825735E-9</v>
      </c>
      <c r="BC66">
        <f t="shared" si="9"/>
        <v>2.6444669396740359E-9</v>
      </c>
      <c r="BD66">
        <f t="shared" si="9"/>
        <v>3.6440182255446725E-11</v>
      </c>
    </row>
    <row r="67" spans="1:56" x14ac:dyDescent="0.15">
      <c r="A67">
        <f t="shared" si="9"/>
        <v>1.5028700267398837E-4</v>
      </c>
      <c r="B67">
        <f t="shared" si="9"/>
        <v>1.3866228606517126E-4</v>
      </c>
      <c r="C67">
        <f t="shared" si="9"/>
        <v>2.6937244460484766E-6</v>
      </c>
      <c r="D67">
        <f t="shared" si="9"/>
        <v>2.3091573389280318E-7</v>
      </c>
      <c r="E67">
        <f t="shared" si="9"/>
        <v>8.7516021471668198E-4</v>
      </c>
      <c r="F67">
        <f t="shared" si="9"/>
        <v>6.2497855240868069E-5</v>
      </c>
      <c r="G67">
        <f t="shared" si="9"/>
        <v>2.3143259866353349E-5</v>
      </c>
      <c r="H67">
        <f t="shared" si="9"/>
        <v>1.4807448314735951E-4</v>
      </c>
      <c r="I67">
        <f t="shared" si="9"/>
        <v>1.6796349501711915E-4</v>
      </c>
      <c r="J67">
        <f t="shared" si="9"/>
        <v>4.6479544710212632E-5</v>
      </c>
      <c r="K67">
        <f t="shared" si="9"/>
        <v>1.0257235586039831E-7</v>
      </c>
      <c r="L67">
        <f t="shared" si="9"/>
        <v>4.3677475672471779E-4</v>
      </c>
      <c r="M67">
        <f t="shared" si="9"/>
        <v>6.1357877572828362E-4</v>
      </c>
      <c r="N67">
        <f t="shared" si="9"/>
        <v>1.6307922781895736E-4</v>
      </c>
      <c r="O67">
        <f t="shared" si="9"/>
        <v>1.8620400493283863E-7</v>
      </c>
      <c r="P67">
        <f t="shared" si="9"/>
        <v>2.5113894388527591E-6</v>
      </c>
      <c r="Q67">
        <f t="shared" si="9"/>
        <v>1.3583857920855665E-7</v>
      </c>
      <c r="R67">
        <f t="shared" si="9"/>
        <v>2.1466407867668468E-7</v>
      </c>
      <c r="S67">
        <f t="shared" si="9"/>
        <v>2.8539395997882313E-7</v>
      </c>
      <c r="T67">
        <f t="shared" si="9"/>
        <v>8.2201350737942905E-7</v>
      </c>
      <c r="U67">
        <f t="shared" si="9"/>
        <v>1.5687162662648491E-8</v>
      </c>
      <c r="V67">
        <f t="shared" si="9"/>
        <v>4.0970736855258366E-6</v>
      </c>
      <c r="W67">
        <f t="shared" si="9"/>
        <v>1.9160484382148794E-5</v>
      </c>
      <c r="X67">
        <f t="shared" si="9"/>
        <v>2.3604970410555072E-6</v>
      </c>
      <c r="Y67">
        <f t="shared" si="9"/>
        <v>2.6245543707261301E-7</v>
      </c>
      <c r="Z67">
        <f t="shared" si="9"/>
        <v>7.9518148685958724E-6</v>
      </c>
      <c r="AA67">
        <f t="shared" si="9"/>
        <v>2.234617446712655E-5</v>
      </c>
      <c r="AB67">
        <f t="shared" si="9"/>
        <v>3.1091719497914735E-6</v>
      </c>
      <c r="AC67">
        <f t="shared" si="9"/>
        <v>2.2982169885246649E-5</v>
      </c>
      <c r="AD67">
        <f t="shared" si="9"/>
        <v>1.611207902348842E-5</v>
      </c>
      <c r="AE67">
        <f t="shared" si="9"/>
        <v>3.5560005031509601E-6</v>
      </c>
      <c r="AF67">
        <f t="shared" si="9"/>
        <v>1.3594483326897769E-7</v>
      </c>
      <c r="AG67">
        <f t="shared" si="9"/>
        <v>9.0992314417802286E-5</v>
      </c>
      <c r="AH67">
        <f t="shared" si="9"/>
        <v>1.4585558047048821E-5</v>
      </c>
      <c r="AI67">
        <f t="shared" si="9"/>
        <v>9.7223326673518559E-7</v>
      </c>
      <c r="AJ67">
        <f t="shared" si="9"/>
        <v>6.9052127048888492E-6</v>
      </c>
      <c r="AK67">
        <f t="shared" si="9"/>
        <v>1.6276728946840784E-5</v>
      </c>
      <c r="AL67">
        <f t="shared" si="9"/>
        <v>2.4429601335946009E-6</v>
      </c>
      <c r="AM67">
        <f t="shared" si="9"/>
        <v>3.4603763175525937E-8</v>
      </c>
      <c r="AN67">
        <f t="shared" si="9"/>
        <v>1.9053659203689131E-5</v>
      </c>
      <c r="AO67">
        <f t="shared" si="9"/>
        <v>2.9635648271344632E-5</v>
      </c>
      <c r="AP67">
        <f t="shared" si="9"/>
        <v>4.3551378854976752E-6</v>
      </c>
      <c r="AQ67">
        <f t="shared" si="9"/>
        <v>1.0135222316613687E-7</v>
      </c>
      <c r="AR67">
        <f t="shared" si="9"/>
        <v>6.8090710944160327E-8</v>
      </c>
      <c r="AS67">
        <f t="shared" si="9"/>
        <v>1.7028024573276799E-8</v>
      </c>
      <c r="AT67">
        <f t="shared" si="9"/>
        <v>9.8897468421375307E-10</v>
      </c>
      <c r="AU67">
        <f t="shared" si="9"/>
        <v>3.904734549878543E-7</v>
      </c>
      <c r="AV67">
        <f t="shared" si="9"/>
        <v>2.4190388555106007E-7</v>
      </c>
      <c r="AW67">
        <f t="shared" si="9"/>
        <v>1.3401125751605808E-9</v>
      </c>
      <c r="AX67">
        <f t="shared" si="9"/>
        <v>1.3518409555458579E-9</v>
      </c>
      <c r="AY67">
        <f t="shared" si="9"/>
        <v>5.7871096016380854E-10</v>
      </c>
      <c r="AZ67">
        <f t="shared" si="9"/>
        <v>1.7744677100256495E-10</v>
      </c>
      <c r="BA67">
        <f t="shared" si="9"/>
        <v>1.0893724852384318E-11</v>
      </c>
      <c r="BB67">
        <f t="shared" si="9"/>
        <v>5.6283252275086468E-9</v>
      </c>
      <c r="BC67">
        <f t="shared" si="9"/>
        <v>2.7559476657772504E-9</v>
      </c>
      <c r="BD67">
        <f t="shared" si="9"/>
        <v>3.5940584435087547E-12</v>
      </c>
    </row>
    <row r="68" spans="1:56" x14ac:dyDescent="0.15">
      <c r="A68">
        <f t="shared" si="9"/>
        <v>1.3961712096895965E-4</v>
      </c>
      <c r="B68">
        <f t="shared" si="9"/>
        <v>1.526824871222636E-4</v>
      </c>
      <c r="C68">
        <f t="shared" si="9"/>
        <v>4.1550614955922997E-6</v>
      </c>
      <c r="D68">
        <f t="shared" si="9"/>
        <v>1.4234658907855433E-7</v>
      </c>
      <c r="E68">
        <f t="shared" si="9"/>
        <v>7.7110901330857654E-4</v>
      </c>
      <c r="F68">
        <f t="shared" si="9"/>
        <v>7.9195543162357231E-5</v>
      </c>
      <c r="G68">
        <f t="shared" si="9"/>
        <v>1.3502047478562555E-5</v>
      </c>
      <c r="H68">
        <f t="shared" si="9"/>
        <v>1.4766310591025957E-4</v>
      </c>
      <c r="I68">
        <f t="shared" si="9"/>
        <v>1.7588307872663965E-4</v>
      </c>
      <c r="J68">
        <f t="shared" si="9"/>
        <v>4.6973345750667902E-5</v>
      </c>
      <c r="K68">
        <f t="shared" si="9"/>
        <v>5.1179337970055142E-8</v>
      </c>
      <c r="L68">
        <f t="shared" si="9"/>
        <v>4.3246162934215899E-4</v>
      </c>
      <c r="M68">
        <f t="shared" si="9"/>
        <v>6.159501305061264E-4</v>
      </c>
      <c r="N68">
        <f t="shared" si="9"/>
        <v>1.611422487299881E-4</v>
      </c>
      <c r="O68">
        <f t="shared" si="9"/>
        <v>1.1169348844757036E-7</v>
      </c>
      <c r="P68">
        <f t="shared" si="9"/>
        <v>1.1616254462337309E-6</v>
      </c>
      <c r="Q68">
        <f t="shared" si="9"/>
        <v>6.5307986818585088E-8</v>
      </c>
      <c r="R68">
        <f t="shared" si="9"/>
        <v>1.9756768599859174E-7</v>
      </c>
      <c r="S68">
        <f t="shared" si="9"/>
        <v>2.1393572429724773E-7</v>
      </c>
      <c r="T68">
        <f t="shared" si="9"/>
        <v>5.8064296252716248E-7</v>
      </c>
      <c r="U68">
        <f t="shared" si="9"/>
        <v>7.3893454433633235E-10</v>
      </c>
      <c r="V68">
        <f t="shared" si="9"/>
        <v>4.0878456409462709E-6</v>
      </c>
      <c r="W68">
        <f t="shared" si="9"/>
        <v>2.2007071612587057E-5</v>
      </c>
      <c r="X68">
        <f t="shared" si="9"/>
        <v>2.4350637813707057E-6</v>
      </c>
      <c r="Y68">
        <f t="shared" si="9"/>
        <v>2.669698669019859E-8</v>
      </c>
      <c r="Z68">
        <f t="shared" si="9"/>
        <v>7.6984534170466164E-6</v>
      </c>
      <c r="AA68">
        <f t="shared" si="9"/>
        <v>2.2812673905502821E-5</v>
      </c>
      <c r="AB68">
        <f t="shared" si="9"/>
        <v>2.8212908572664407E-6</v>
      </c>
      <c r="AC68">
        <f t="shared" si="9"/>
        <v>2.0435493295476831E-5</v>
      </c>
      <c r="AD68">
        <f t="shared" si="9"/>
        <v>1.9953581376774424E-5</v>
      </c>
      <c r="AE68">
        <f t="shared" si="9"/>
        <v>3.7989934065186018E-6</v>
      </c>
      <c r="AF68">
        <f t="shared" ref="AF68:BD68" si="10">AF22^2</f>
        <v>9.0432992682511499E-8</v>
      </c>
      <c r="AG68">
        <f t="shared" si="10"/>
        <v>7.5970535436292003E-5</v>
      </c>
      <c r="AH68">
        <f t="shared" si="10"/>
        <v>1.8556118408450921E-5</v>
      </c>
      <c r="AI68">
        <f t="shared" si="10"/>
        <v>1.9102755382188451E-7</v>
      </c>
      <c r="AJ68">
        <f t="shared" si="10"/>
        <v>5.7274201665269647E-6</v>
      </c>
      <c r="AK68">
        <f t="shared" si="10"/>
        <v>1.5374279279214848E-5</v>
      </c>
      <c r="AL68">
        <f t="shared" si="10"/>
        <v>2.2833682102455219E-6</v>
      </c>
      <c r="AM68">
        <f t="shared" si="10"/>
        <v>2.8432979205565665E-8</v>
      </c>
      <c r="AN68">
        <f t="shared" si="10"/>
        <v>1.4687697062039285E-5</v>
      </c>
      <c r="AO68">
        <f t="shared" si="10"/>
        <v>2.9101336267825977E-5</v>
      </c>
      <c r="AP68">
        <f t="shared" si="10"/>
        <v>5.7614754368631546E-6</v>
      </c>
      <c r="AQ68">
        <f t="shared" si="10"/>
        <v>9.0011944904630454E-8</v>
      </c>
      <c r="AR68">
        <f t="shared" si="10"/>
        <v>8.6714730911977881E-8</v>
      </c>
      <c r="AS68">
        <f t="shared" si="10"/>
        <v>1.8110253776767477E-8</v>
      </c>
      <c r="AT68">
        <f t="shared" si="10"/>
        <v>3.6157398660182486E-10</v>
      </c>
      <c r="AU68">
        <f t="shared" si="10"/>
        <v>3.2485144649398867E-7</v>
      </c>
      <c r="AV68">
        <f t="shared" si="10"/>
        <v>2.4777587035546141E-7</v>
      </c>
      <c r="AW68">
        <f t="shared" si="10"/>
        <v>4.740461200905175E-9</v>
      </c>
      <c r="AX68">
        <f t="shared" si="10"/>
        <v>1.2046289611329557E-9</v>
      </c>
      <c r="AY68">
        <f t="shared" si="10"/>
        <v>7.6952899691170177E-10</v>
      </c>
      <c r="AZ68">
        <f t="shared" si="10"/>
        <v>1.9066490325729172E-10</v>
      </c>
      <c r="BA68">
        <f t="shared" si="10"/>
        <v>4.6550677896875314E-12</v>
      </c>
      <c r="BB68">
        <f t="shared" si="10"/>
        <v>4.7344229704952463E-9</v>
      </c>
      <c r="BC68">
        <f t="shared" si="10"/>
        <v>2.8258212707571591E-9</v>
      </c>
      <c r="BD68">
        <f t="shared" si="10"/>
        <v>4.0241630311875624E-12</v>
      </c>
    </row>
    <row r="69" spans="1:56" x14ac:dyDescent="0.15">
      <c r="A69">
        <f t="shared" ref="A69:BD73" si="11">A23^2</f>
        <v>1.2928426022197818E-4</v>
      </c>
      <c r="B69">
        <f t="shared" si="11"/>
        <v>1.6362362752129006E-4</v>
      </c>
      <c r="C69">
        <f t="shared" si="11"/>
        <v>5.6084862604777286E-6</v>
      </c>
      <c r="D69">
        <f t="shared" si="11"/>
        <v>5.8047604170977913E-8</v>
      </c>
      <c r="E69">
        <f t="shared" si="11"/>
        <v>6.7901725298481405E-4</v>
      </c>
      <c r="F69">
        <f t="shared" si="11"/>
        <v>9.5314523642771806E-5</v>
      </c>
      <c r="G69">
        <f t="shared" si="11"/>
        <v>6.7909392590347494E-6</v>
      </c>
      <c r="H69">
        <f t="shared" si="11"/>
        <v>1.4666075925431625E-4</v>
      </c>
      <c r="I69">
        <f t="shared" si="11"/>
        <v>1.8129468601388394E-4</v>
      </c>
      <c r="J69">
        <f t="shared" si="11"/>
        <v>4.715618694525798E-5</v>
      </c>
      <c r="K69">
        <f t="shared" si="11"/>
        <v>1.9008632240395994E-8</v>
      </c>
      <c r="L69">
        <f t="shared" si="11"/>
        <v>4.2705256199696777E-4</v>
      </c>
      <c r="M69">
        <f t="shared" si="11"/>
        <v>6.1674762882913141E-4</v>
      </c>
      <c r="N69">
        <f t="shared" si="11"/>
        <v>1.6006462578522265E-4</v>
      </c>
      <c r="O69">
        <f t="shared" si="11"/>
        <v>5.5994904455449465E-8</v>
      </c>
      <c r="P69">
        <f t="shared" si="11"/>
        <v>4.13719657564866E-7</v>
      </c>
      <c r="Q69">
        <f t="shared" si="11"/>
        <v>2.6544682493174804E-8</v>
      </c>
      <c r="R69">
        <f t="shared" si="11"/>
        <v>1.3613057748381626E-7</v>
      </c>
      <c r="S69">
        <f t="shared" si="11"/>
        <v>1.2737138007176898E-7</v>
      </c>
      <c r="T69">
        <f t="shared" si="11"/>
        <v>3.9577251631945141E-7</v>
      </c>
      <c r="U69">
        <f t="shared" si="11"/>
        <v>3.222688039068268E-8</v>
      </c>
      <c r="V69">
        <f t="shared" si="11"/>
        <v>3.8359255301328936E-6</v>
      </c>
      <c r="W69">
        <f t="shared" si="11"/>
        <v>2.1933563863411422E-5</v>
      </c>
      <c r="X69">
        <f t="shared" si="11"/>
        <v>2.312351211235904E-6</v>
      </c>
      <c r="Y69">
        <f t="shared" si="11"/>
        <v>9.4423080982055062E-9</v>
      </c>
      <c r="Z69">
        <f t="shared" si="11"/>
        <v>7.1451264628146425E-6</v>
      </c>
      <c r="AA69">
        <f t="shared" si="11"/>
        <v>2.2428185642695924E-5</v>
      </c>
      <c r="AB69">
        <f t="shared" si="11"/>
        <v>2.8784444706477041E-6</v>
      </c>
      <c r="AC69">
        <f t="shared" si="11"/>
        <v>1.8192612708059739E-5</v>
      </c>
      <c r="AD69">
        <f t="shared" si="11"/>
        <v>2.3156584611036433E-5</v>
      </c>
      <c r="AE69">
        <f t="shared" si="11"/>
        <v>3.9489713385356956E-6</v>
      </c>
      <c r="AF69">
        <f t="shared" si="11"/>
        <v>4.2164542869876645E-8</v>
      </c>
      <c r="AG69">
        <f t="shared" si="11"/>
        <v>6.3714623674334406E-5</v>
      </c>
      <c r="AH69">
        <f t="shared" si="11"/>
        <v>2.216222788521105E-5</v>
      </c>
      <c r="AI69">
        <f t="shared" si="11"/>
        <v>2.2383762735787386E-9</v>
      </c>
      <c r="AJ69">
        <f t="shared" si="11"/>
        <v>4.7945583932463858E-6</v>
      </c>
      <c r="AK69">
        <f t="shared" si="11"/>
        <v>1.4709992807964026E-5</v>
      </c>
      <c r="AL69">
        <f t="shared" si="11"/>
        <v>2.1586298144780077E-6</v>
      </c>
      <c r="AM69">
        <f t="shared" si="11"/>
        <v>1.6196983487470727E-8</v>
      </c>
      <c r="AN69">
        <f t="shared" si="11"/>
        <v>1.1323701048236472E-5</v>
      </c>
      <c r="AO69">
        <f t="shared" si="11"/>
        <v>2.8433773750873469E-5</v>
      </c>
      <c r="AP69">
        <f t="shared" si="11"/>
        <v>7.0027142867121559E-6</v>
      </c>
      <c r="AQ69">
        <f t="shared" si="11"/>
        <v>7.9257859686097507E-8</v>
      </c>
      <c r="AR69">
        <f t="shared" si="11"/>
        <v>9.9524891535282247E-8</v>
      </c>
      <c r="AS69">
        <f t="shared" si="11"/>
        <v>1.8535614417629063E-8</v>
      </c>
      <c r="AT69">
        <f t="shared" si="11"/>
        <v>8.615326533434312E-11</v>
      </c>
      <c r="AU69">
        <f t="shared" si="11"/>
        <v>2.6908101840088218E-7</v>
      </c>
      <c r="AV69">
        <f t="shared" si="11"/>
        <v>2.4978295151143306E-7</v>
      </c>
      <c r="AW69">
        <f t="shared" si="11"/>
        <v>9.8544360018056543E-9</v>
      </c>
      <c r="AX69">
        <f t="shared" si="11"/>
        <v>1.0657286079260256E-9</v>
      </c>
      <c r="AY69">
        <f t="shared" si="11"/>
        <v>9.1548927392473519E-10</v>
      </c>
      <c r="AZ69">
        <f t="shared" si="11"/>
        <v>1.9760584732593027E-10</v>
      </c>
      <c r="BA69">
        <f t="shared" si="11"/>
        <v>1.5514221854660797E-12</v>
      </c>
      <c r="BB69">
        <f t="shared" si="11"/>
        <v>3.965689388536807E-9</v>
      </c>
      <c r="BC69">
        <f t="shared" si="11"/>
        <v>2.8571450402257711E-9</v>
      </c>
      <c r="BD69">
        <f t="shared" si="11"/>
        <v>3.2207451014593941E-11</v>
      </c>
    </row>
    <row r="70" spans="1:56" x14ac:dyDescent="0.15">
      <c r="A70">
        <f t="shared" si="11"/>
        <v>1.1916861877344783E-4</v>
      </c>
      <c r="B70">
        <f t="shared" si="11"/>
        <v>1.7078263066159835E-4</v>
      </c>
      <c r="C70">
        <f t="shared" si="11"/>
        <v>6.9361508233707181E-6</v>
      </c>
      <c r="D70">
        <f t="shared" si="11"/>
        <v>1.0339700146367307E-8</v>
      </c>
      <c r="E70">
        <f t="shared" si="11"/>
        <v>5.9684681979443378E-4</v>
      </c>
      <c r="F70">
        <f t="shared" si="11"/>
        <v>1.101786063076612E-4</v>
      </c>
      <c r="G70">
        <f t="shared" si="11"/>
        <v>2.527950837899109E-6</v>
      </c>
      <c r="H70">
        <f t="shared" si="11"/>
        <v>1.4510623833274589E-4</v>
      </c>
      <c r="I70">
        <f t="shared" si="11"/>
        <v>1.8449221520442676E-4</v>
      </c>
      <c r="J70">
        <f t="shared" si="11"/>
        <v>4.7084615985577804E-5</v>
      </c>
      <c r="K70">
        <f t="shared" si="11"/>
        <v>4.2823507571984003E-9</v>
      </c>
      <c r="L70">
        <f t="shared" si="11"/>
        <v>4.2043071806979E-4</v>
      </c>
      <c r="M70">
        <f t="shared" si="11"/>
        <v>6.1608746797241632E-4</v>
      </c>
      <c r="N70">
        <f t="shared" si="11"/>
        <v>1.597734216594391E-4</v>
      </c>
      <c r="O70">
        <f t="shared" si="11"/>
        <v>2.338093984881744E-8</v>
      </c>
      <c r="P70">
        <f t="shared" si="11"/>
        <v>1.016529274213224E-7</v>
      </c>
      <c r="Q70">
        <f t="shared" si="11"/>
        <v>9.3986872558668785E-9</v>
      </c>
      <c r="R70">
        <f t="shared" si="11"/>
        <v>7.0625111990333734E-8</v>
      </c>
      <c r="S70">
        <f t="shared" si="11"/>
        <v>5.9640374909323145E-8</v>
      </c>
      <c r="T70">
        <f t="shared" si="11"/>
        <v>2.7140811757547568E-7</v>
      </c>
      <c r="U70">
        <f t="shared" si="11"/>
        <v>9.4434380739513946E-8</v>
      </c>
      <c r="V70">
        <f t="shared" si="11"/>
        <v>3.4215509401950055E-6</v>
      </c>
      <c r="W70">
        <f t="shared" si="11"/>
        <v>1.9905456691070357E-5</v>
      </c>
      <c r="X70">
        <f t="shared" si="11"/>
        <v>2.0776123695199301E-6</v>
      </c>
      <c r="Y70">
        <f t="shared" si="11"/>
        <v>6.8399630065043446E-8</v>
      </c>
      <c r="Z70">
        <f t="shared" si="11"/>
        <v>6.330257628959935E-6</v>
      </c>
      <c r="AA70">
        <f t="shared" si="11"/>
        <v>2.1440040930397395E-5</v>
      </c>
      <c r="AB70">
        <f t="shared" si="11"/>
        <v>3.1955557313261195E-6</v>
      </c>
      <c r="AC70">
        <f t="shared" si="11"/>
        <v>1.6155055258745019E-5</v>
      </c>
      <c r="AD70">
        <f t="shared" si="11"/>
        <v>2.5388930556761775E-5</v>
      </c>
      <c r="AE70">
        <f t="shared" si="11"/>
        <v>3.9977931491794826E-6</v>
      </c>
      <c r="AF70">
        <f t="shared" si="11"/>
        <v>1.1095700854410304E-8</v>
      </c>
      <c r="AG70">
        <f t="shared" si="11"/>
        <v>5.3508350486983921E-5</v>
      </c>
      <c r="AH70">
        <f t="shared" si="11"/>
        <v>2.521597536858519E-5</v>
      </c>
      <c r="AI70">
        <f t="shared" si="11"/>
        <v>2.3637199086049538E-7</v>
      </c>
      <c r="AJ70">
        <f t="shared" si="11"/>
        <v>4.075472844424568E-6</v>
      </c>
      <c r="AK70">
        <f t="shared" si="11"/>
        <v>1.4372789695536751E-5</v>
      </c>
      <c r="AL70">
        <f t="shared" si="11"/>
        <v>2.0706547888316651E-6</v>
      </c>
      <c r="AM70">
        <f t="shared" si="11"/>
        <v>6.2471562276413037E-9</v>
      </c>
      <c r="AN70">
        <f t="shared" si="11"/>
        <v>8.7898877181304736E-6</v>
      </c>
      <c r="AO70">
        <f t="shared" si="11"/>
        <v>2.7730488943580997E-5</v>
      </c>
      <c r="AP70">
        <f t="shared" si="11"/>
        <v>7.9802314328946294E-6</v>
      </c>
      <c r="AQ70">
        <f t="shared" si="11"/>
        <v>6.9287531227856903E-8</v>
      </c>
      <c r="AR70">
        <f t="shared" si="11"/>
        <v>1.0708939319873031E-7</v>
      </c>
      <c r="AS70">
        <f t="shared" si="11"/>
        <v>1.848592028680597E-8</v>
      </c>
      <c r="AT70">
        <f t="shared" si="11"/>
        <v>6.1109627068059657E-12</v>
      </c>
      <c r="AU70">
        <f t="shared" si="11"/>
        <v>2.2171267609489311E-7</v>
      </c>
      <c r="AV70">
        <f t="shared" si="11"/>
        <v>2.4864587386558848E-7</v>
      </c>
      <c r="AW70">
        <f t="shared" si="11"/>
        <v>1.6264258091909433E-8</v>
      </c>
      <c r="AX70">
        <f t="shared" si="11"/>
        <v>9.3712937281304888E-10</v>
      </c>
      <c r="AY70">
        <f t="shared" si="11"/>
        <v>1.0171174475999122E-9</v>
      </c>
      <c r="AZ70">
        <f t="shared" si="11"/>
        <v>1.9979622630687287E-10</v>
      </c>
      <c r="BA70">
        <f t="shared" si="11"/>
        <v>3.4797799386577212E-13</v>
      </c>
      <c r="BB70">
        <f t="shared" si="11"/>
        <v>3.3059209581055862E-9</v>
      </c>
      <c r="BC70">
        <f t="shared" si="11"/>
        <v>2.8562700383904296E-9</v>
      </c>
      <c r="BD70">
        <f t="shared" si="11"/>
        <v>8.2490705915129755E-11</v>
      </c>
    </row>
    <row r="71" spans="1:56" x14ac:dyDescent="0.15">
      <c r="A71">
        <f t="shared" si="11"/>
        <v>1.0929747776666477E-4</v>
      </c>
      <c r="B71">
        <f t="shared" si="11"/>
        <v>1.742542929970001E-4</v>
      </c>
      <c r="C71">
        <f t="shared" si="11"/>
        <v>8.0786661151996688E-6</v>
      </c>
      <c r="D71">
        <f t="shared" si="11"/>
        <v>3.975151848121281E-10</v>
      </c>
      <c r="E71">
        <f t="shared" si="11"/>
        <v>5.2324368320908084E-4</v>
      </c>
      <c r="F71">
        <f t="shared" si="11"/>
        <v>1.2338092802037883E-4</v>
      </c>
      <c r="G71">
        <f t="shared" si="11"/>
        <v>3.8690696304165063E-7</v>
      </c>
      <c r="H71">
        <f t="shared" si="11"/>
        <v>1.4309896077177903E-4</v>
      </c>
      <c r="I71">
        <f t="shared" si="11"/>
        <v>1.8600992063037551E-4</v>
      </c>
      <c r="J71">
        <f t="shared" si="11"/>
        <v>4.6831469242642985E-5</v>
      </c>
      <c r="K71">
        <f t="shared" si="11"/>
        <v>1.8296805726559562E-10</v>
      </c>
      <c r="L71">
        <f t="shared" si="11"/>
        <v>4.1267991799114078E-4</v>
      </c>
      <c r="M71">
        <f t="shared" si="11"/>
        <v>6.1421053614353822E-4</v>
      </c>
      <c r="N71">
        <f t="shared" si="11"/>
        <v>1.6009789945949972E-4</v>
      </c>
      <c r="O71">
        <f t="shared" si="11"/>
        <v>8.203146085324955E-9</v>
      </c>
      <c r="P71">
        <f t="shared" si="11"/>
        <v>1.3089310888538856E-8</v>
      </c>
      <c r="Q71">
        <f t="shared" si="11"/>
        <v>3.3675636374159618E-9</v>
      </c>
      <c r="R71">
        <f t="shared" si="11"/>
        <v>2.517705246325355E-8</v>
      </c>
      <c r="S71">
        <f t="shared" si="11"/>
        <v>2.0639238342641801E-8</v>
      </c>
      <c r="T71">
        <f t="shared" si="11"/>
        <v>1.962160542013433E-7</v>
      </c>
      <c r="U71">
        <f t="shared" si="11"/>
        <v>1.5814179736868654E-7</v>
      </c>
      <c r="V71">
        <f t="shared" si="11"/>
        <v>2.9379833756392299E-6</v>
      </c>
      <c r="W71">
        <f t="shared" si="11"/>
        <v>1.7038156401867858E-5</v>
      </c>
      <c r="X71">
        <f t="shared" si="11"/>
        <v>1.8082164353193678E-6</v>
      </c>
      <c r="Y71">
        <f t="shared" si="11"/>
        <v>1.1429579147267086E-7</v>
      </c>
      <c r="Z71">
        <f t="shared" si="11"/>
        <v>5.3670384234223439E-6</v>
      </c>
      <c r="AA71">
        <f t="shared" si="11"/>
        <v>2.0119065615140764E-5</v>
      </c>
      <c r="AB71">
        <f t="shared" si="11"/>
        <v>3.6898892498601504E-6</v>
      </c>
      <c r="AC71">
        <f t="shared" si="11"/>
        <v>1.4280768899559645E-5</v>
      </c>
      <c r="AD71">
        <f t="shared" si="11"/>
        <v>2.658114119896122E-5</v>
      </c>
      <c r="AE71">
        <f t="shared" si="11"/>
        <v>3.9564445141870751E-6</v>
      </c>
      <c r="AF71">
        <f t="shared" si="11"/>
        <v>2.7379130413650069E-10</v>
      </c>
      <c r="AG71">
        <f t="shared" si="11"/>
        <v>4.4881538629516707E-5</v>
      </c>
      <c r="AH71">
        <f t="shared" si="11"/>
        <v>2.7633120849923714E-5</v>
      </c>
      <c r="AI71">
        <f t="shared" si="11"/>
        <v>7.9117358547153026E-7</v>
      </c>
      <c r="AJ71">
        <f t="shared" si="11"/>
        <v>3.5306008557045874E-6</v>
      </c>
      <c r="AK71">
        <f t="shared" si="11"/>
        <v>1.4341797743399393E-5</v>
      </c>
      <c r="AL71">
        <f t="shared" si="11"/>
        <v>2.013395783391187E-6</v>
      </c>
      <c r="AM71">
        <f t="shared" si="11"/>
        <v>1.2908799830280002E-9</v>
      </c>
      <c r="AN71">
        <f t="shared" si="11"/>
        <v>6.9147603447065953E-6</v>
      </c>
      <c r="AO71">
        <f t="shared" si="11"/>
        <v>2.70339544055098E-5</v>
      </c>
      <c r="AP71">
        <f t="shared" si="11"/>
        <v>8.6537386092367978E-6</v>
      </c>
      <c r="AQ71">
        <f t="shared" si="11"/>
        <v>6.0287240793780012E-8</v>
      </c>
      <c r="AR71">
        <f t="shared" si="11"/>
        <v>1.1083603548122112E-7</v>
      </c>
      <c r="AS71">
        <f t="shared" si="11"/>
        <v>1.8147138092846059E-8</v>
      </c>
      <c r="AT71">
        <f t="shared" si="11"/>
        <v>2.7414952482259852E-12</v>
      </c>
      <c r="AU71">
        <f t="shared" si="11"/>
        <v>1.817756406219181E-7</v>
      </c>
      <c r="AV71">
        <f t="shared" si="11"/>
        <v>2.4519516104330421E-7</v>
      </c>
      <c r="AW71">
        <f t="shared" si="11"/>
        <v>2.3454581632400684E-8</v>
      </c>
      <c r="AX71">
        <f t="shared" si="11"/>
        <v>8.2071192332827961E-10</v>
      </c>
      <c r="AY71">
        <f t="shared" si="11"/>
        <v>1.0839358705465014E-9</v>
      </c>
      <c r="AZ71">
        <f t="shared" si="11"/>
        <v>1.9888063333719246E-10</v>
      </c>
      <c r="BA71">
        <f t="shared" si="11"/>
        <v>2.998986938252943E-14</v>
      </c>
      <c r="BB71">
        <f t="shared" si="11"/>
        <v>2.7436967534395127E-9</v>
      </c>
      <c r="BC71">
        <f t="shared" si="11"/>
        <v>2.8307996062931116E-9</v>
      </c>
      <c r="BD71">
        <f t="shared" si="11"/>
        <v>1.4847219301858134E-10</v>
      </c>
    </row>
    <row r="72" spans="1:56" x14ac:dyDescent="0.15">
      <c r="A72">
        <f t="shared" si="11"/>
        <v>9.9780450162646211E-5</v>
      </c>
      <c r="B72">
        <f t="shared" si="11"/>
        <v>1.7467912351886315E-4</v>
      </c>
      <c r="C72">
        <f t="shared" si="11"/>
        <v>9.024534055252997E-6</v>
      </c>
      <c r="D72">
        <f t="shared" si="11"/>
        <v>1.274184136398197E-8</v>
      </c>
      <c r="E72">
        <f t="shared" si="11"/>
        <v>4.5733882415483293E-4</v>
      </c>
      <c r="F72">
        <f t="shared" si="11"/>
        <v>1.3475603383525709E-4</v>
      </c>
      <c r="G72">
        <f t="shared" si="11"/>
        <v>8.7079959199680969E-8</v>
      </c>
      <c r="H72">
        <f t="shared" si="11"/>
        <v>1.4076592746563627E-4</v>
      </c>
      <c r="I72">
        <f t="shared" si="11"/>
        <v>1.8645368990252641E-4</v>
      </c>
      <c r="J72">
        <f t="shared" si="11"/>
        <v>4.6469142824034207E-5</v>
      </c>
      <c r="K72">
        <f t="shared" si="11"/>
        <v>3.1574363438897931E-10</v>
      </c>
      <c r="L72">
        <f t="shared" si="11"/>
        <v>4.0401512593942152E-4</v>
      </c>
      <c r="M72">
        <f t="shared" si="11"/>
        <v>6.1140607997818921E-4</v>
      </c>
      <c r="N72">
        <f t="shared" si="11"/>
        <v>1.6082258659765467E-4</v>
      </c>
      <c r="O72">
        <f t="shared" si="11"/>
        <v>2.6618109150773079E-9</v>
      </c>
      <c r="P72">
        <f t="shared" si="11"/>
        <v>3.6815469865721498E-10</v>
      </c>
      <c r="Q72">
        <f t="shared" si="11"/>
        <v>1.8096383608322232E-9</v>
      </c>
      <c r="R72">
        <f t="shared" si="11"/>
        <v>4.1585935470687065E-9</v>
      </c>
      <c r="S72">
        <f t="shared" si="11"/>
        <v>4.4040817860359072E-9</v>
      </c>
      <c r="T72">
        <f t="shared" si="11"/>
        <v>1.5560667346091719E-7</v>
      </c>
      <c r="U72">
        <f t="shared" si="11"/>
        <v>2.0025781957252545E-7</v>
      </c>
      <c r="V72">
        <f t="shared" si="11"/>
        <v>2.4627811518908371E-6</v>
      </c>
      <c r="W72">
        <f t="shared" si="11"/>
        <v>1.4177273699244922E-5</v>
      </c>
      <c r="X72">
        <f t="shared" si="11"/>
        <v>1.5567753564342605E-6</v>
      </c>
      <c r="Y72">
        <f t="shared" si="11"/>
        <v>1.1905727349815216E-7</v>
      </c>
      <c r="Z72">
        <f t="shared" si="11"/>
        <v>4.3851233995822212E-6</v>
      </c>
      <c r="AA72">
        <f t="shared" si="11"/>
        <v>1.8695783562372104E-5</v>
      </c>
      <c r="AB72">
        <f t="shared" si="11"/>
        <v>4.2692215517671947E-6</v>
      </c>
      <c r="AC72">
        <f t="shared" si="11"/>
        <v>1.2561252942759105E-5</v>
      </c>
      <c r="AD72">
        <f t="shared" si="11"/>
        <v>2.6870743968943575E-5</v>
      </c>
      <c r="AE72">
        <f t="shared" si="11"/>
        <v>3.8472144903565204E-6</v>
      </c>
      <c r="AF72">
        <f t="shared" si="11"/>
        <v>2.715460403625922E-9</v>
      </c>
      <c r="AG72">
        <f t="shared" si="11"/>
        <v>3.7534908724092207E-5</v>
      </c>
      <c r="AH72">
        <f t="shared" si="11"/>
        <v>2.9416138208540316E-5</v>
      </c>
      <c r="AI72">
        <f t="shared" si="11"/>
        <v>1.5887488305242764E-6</v>
      </c>
      <c r="AJ72">
        <f t="shared" si="11"/>
        <v>3.1200863581893803E-6</v>
      </c>
      <c r="AK72">
        <f t="shared" si="11"/>
        <v>1.4536115222062569E-5</v>
      </c>
      <c r="AL72">
        <f t="shared" si="11"/>
        <v>1.9770960926836525E-6</v>
      </c>
      <c r="AM72">
        <f t="shared" si="11"/>
        <v>2.3269008415464129E-11</v>
      </c>
      <c r="AN72">
        <f t="shared" si="11"/>
        <v>5.5422982085055852E-6</v>
      </c>
      <c r="AO72">
        <f t="shared" si="11"/>
        <v>2.634994244807194E-5</v>
      </c>
      <c r="AP72">
        <f t="shared" si="11"/>
        <v>9.0337840291349614E-6</v>
      </c>
      <c r="AQ72">
        <f t="shared" si="11"/>
        <v>5.2372759259253791E-8</v>
      </c>
      <c r="AR72">
        <f t="shared" si="11"/>
        <v>1.1230386851409758E-7</v>
      </c>
      <c r="AS72">
        <f t="shared" si="11"/>
        <v>1.7671969654884709E-8</v>
      </c>
      <c r="AT72">
        <f t="shared" si="11"/>
        <v>1.3139444499478204E-11</v>
      </c>
      <c r="AU72">
        <f t="shared" si="11"/>
        <v>1.4848987379698809E-7</v>
      </c>
      <c r="AV72">
        <f t="shared" si="11"/>
        <v>2.4020637972944741E-7</v>
      </c>
      <c r="AW72">
        <f t="shared" si="11"/>
        <v>3.0857518048945239E-8</v>
      </c>
      <c r="AX72">
        <f t="shared" si="11"/>
        <v>7.1763482711417978E-10</v>
      </c>
      <c r="AY72">
        <f t="shared" si="11"/>
        <v>1.127896653397714E-9</v>
      </c>
      <c r="AZ72">
        <f t="shared" si="11"/>
        <v>1.9626529621067583E-10</v>
      </c>
      <c r="BA72">
        <f t="shared" si="11"/>
        <v>2.3509029143556512E-15</v>
      </c>
      <c r="BB72">
        <f t="shared" si="11"/>
        <v>2.2694779947678999E-9</v>
      </c>
      <c r="BC72">
        <f t="shared" si="11"/>
        <v>2.7880233953379703E-9</v>
      </c>
      <c r="BD72">
        <f t="shared" si="11"/>
        <v>2.2327383955097252E-10</v>
      </c>
    </row>
    <row r="73" spans="1:56" x14ac:dyDescent="0.15">
      <c r="A73">
        <f t="shared" si="11"/>
        <v>9.0753041667117541E-5</v>
      </c>
      <c r="B73">
        <f t="shared" si="11"/>
        <v>1.7294625409050365E-4</v>
      </c>
      <c r="C73">
        <f t="shared" si="11"/>
        <v>9.7927888490325999E-6</v>
      </c>
      <c r="D73">
        <f t="shared" si="11"/>
        <v>3.0283055242034895E-8</v>
      </c>
      <c r="E73">
        <f t="shared" si="11"/>
        <v>3.9855355250992383E-4</v>
      </c>
      <c r="F73">
        <f t="shared" si="11"/>
        <v>1.4431886966566107E-4</v>
      </c>
      <c r="G73">
        <f t="shared" si="11"/>
        <v>1.3333065503922015E-6</v>
      </c>
      <c r="H73">
        <f t="shared" si="11"/>
        <v>1.382347510990606E-4</v>
      </c>
      <c r="I73">
        <f t="shared" si="11"/>
        <v>1.8637527342874353E-4</v>
      </c>
      <c r="J73">
        <f t="shared" si="11"/>
        <v>4.6058503092519689E-5</v>
      </c>
      <c r="K73">
        <f t="shared" si="11"/>
        <v>9.8652022308163528E-10</v>
      </c>
      <c r="L73">
        <f t="shared" si="11"/>
        <v>3.9471335356295153E-4</v>
      </c>
      <c r="M73">
        <f t="shared" si="11"/>
        <v>6.0795295568091118E-4</v>
      </c>
      <c r="N73">
        <f t="shared" si="11"/>
        <v>1.6172954509060411E-4</v>
      </c>
      <c r="O73">
        <f t="shared" si="11"/>
        <v>1.1476678961465189E-9</v>
      </c>
      <c r="P73">
        <f t="shared" si="11"/>
        <v>1.0039434576970224E-10</v>
      </c>
      <c r="Q73">
        <f t="shared" si="11"/>
        <v>1.9901179471380137E-9</v>
      </c>
      <c r="R73">
        <f t="shared" si="11"/>
        <v>5.2813498338734215E-11</v>
      </c>
      <c r="S73">
        <f t="shared" si="11"/>
        <v>2.6780374152539033E-10</v>
      </c>
      <c r="T73">
        <f t="shared" si="11"/>
        <v>1.375498028310243E-7</v>
      </c>
      <c r="U73">
        <f t="shared" si="11"/>
        <v>2.1227493170906102E-7</v>
      </c>
      <c r="V73">
        <f t="shared" si="11"/>
        <v>2.0450822342981559E-6</v>
      </c>
      <c r="W73">
        <f t="shared" si="11"/>
        <v>1.1787041195242405E-5</v>
      </c>
      <c r="X73">
        <f t="shared" si="11"/>
        <v>1.3498820113881567E-6</v>
      </c>
      <c r="Y73">
        <f t="shared" si="11"/>
        <v>9.2884274096828903E-8</v>
      </c>
      <c r="Z73">
        <f t="shared" si="11"/>
        <v>3.4882472117729334E-6</v>
      </c>
      <c r="AA73">
        <f t="shared" si="11"/>
        <v>1.7331575685154065E-5</v>
      </c>
      <c r="AB73">
        <f t="shared" si="11"/>
        <v>4.8361826578019891E-6</v>
      </c>
      <c r="AC73">
        <f t="shared" si="11"/>
        <v>1.1003033719089803E-5</v>
      </c>
      <c r="AD73">
        <f t="shared" si="11"/>
        <v>2.6505630755647875E-5</v>
      </c>
      <c r="AE73">
        <f t="shared" si="11"/>
        <v>3.6958090625108455E-6</v>
      </c>
      <c r="AF73">
        <f t="shared" ref="AF73:BD73" si="12">AF27^2</f>
        <v>9.5337151929720946E-9</v>
      </c>
      <c r="AG73">
        <f t="shared" si="12"/>
        <v>3.1276465556801027E-5</v>
      </c>
      <c r="AH73">
        <f t="shared" si="12"/>
        <v>3.0626414796591438E-5</v>
      </c>
      <c r="AI73">
        <f t="shared" si="12"/>
        <v>2.5543995083399461E-6</v>
      </c>
      <c r="AJ73">
        <f t="shared" si="12"/>
        <v>2.8083166070288644E-6</v>
      </c>
      <c r="AK73">
        <f t="shared" si="12"/>
        <v>1.484842484093706E-5</v>
      </c>
      <c r="AL73">
        <f t="shared" si="12"/>
        <v>1.951189323832134E-6</v>
      </c>
      <c r="AM73">
        <f t="shared" si="12"/>
        <v>1.3879339946608448E-10</v>
      </c>
      <c r="AN73">
        <f t="shared" si="12"/>
        <v>4.5408963676959105E-6</v>
      </c>
      <c r="AO73">
        <f t="shared" si="12"/>
        <v>2.5664295351389003E-5</v>
      </c>
      <c r="AP73">
        <f t="shared" si="12"/>
        <v>9.1650699021076122E-6</v>
      </c>
      <c r="AQ73">
        <f t="shared" si="12"/>
        <v>4.5571657148143752E-8</v>
      </c>
      <c r="AR73">
        <f t="shared" si="12"/>
        <v>1.1273392726687921E-7</v>
      </c>
      <c r="AS73">
        <f t="shared" si="12"/>
        <v>1.7165466591582043E-8</v>
      </c>
      <c r="AT73">
        <f t="shared" si="12"/>
        <v>1.6610316671196531E-11</v>
      </c>
      <c r="AU73">
        <f t="shared" si="12"/>
        <v>1.2111246540139412E-7</v>
      </c>
      <c r="AV73">
        <f t="shared" si="12"/>
        <v>2.3430502037818099E-7</v>
      </c>
      <c r="AW73">
        <f t="shared" si="12"/>
        <v>3.7931866563526416E-8</v>
      </c>
      <c r="AX73">
        <f t="shared" si="12"/>
        <v>6.281374136042441E-10</v>
      </c>
      <c r="AY73">
        <f t="shared" si="12"/>
        <v>1.1594122133593779E-9</v>
      </c>
      <c r="AZ73">
        <f t="shared" si="12"/>
        <v>1.9295963971870539E-10</v>
      </c>
      <c r="BA73">
        <f t="shared" si="12"/>
        <v>1.7065081284024061E-14</v>
      </c>
      <c r="BB73">
        <f t="shared" si="12"/>
        <v>1.8740366556669387E-9</v>
      </c>
      <c r="BC73">
        <f t="shared" si="12"/>
        <v>2.7339699436316545E-9</v>
      </c>
      <c r="BD73">
        <f t="shared" si="12"/>
        <v>3.0025170013970553E-10</v>
      </c>
    </row>
    <row r="74" spans="1:56" x14ac:dyDescent="0.15">
      <c r="A74">
        <f t="shared" ref="A74:BD78" si="13">A28^2</f>
        <v>8.2335846723057191E-5</v>
      </c>
      <c r="B74">
        <f t="shared" si="13"/>
        <v>1.6994435936874277E-4</v>
      </c>
      <c r="C74">
        <f t="shared" si="13"/>
        <v>1.0416134992449629E-5</v>
      </c>
      <c r="D74">
        <f t="shared" si="13"/>
        <v>4.2436750798351996E-8</v>
      </c>
      <c r="E74">
        <f t="shared" si="13"/>
        <v>3.464417994291332E-4</v>
      </c>
      <c r="F74">
        <f t="shared" si="13"/>
        <v>1.5219499410808917E-4</v>
      </c>
      <c r="G74">
        <f t="shared" si="13"/>
        <v>3.7988631150422198E-6</v>
      </c>
      <c r="H74">
        <f t="shared" si="13"/>
        <v>1.3561531654731081E-4</v>
      </c>
      <c r="I74">
        <f t="shared" si="13"/>
        <v>1.8620006747978099E-4</v>
      </c>
      <c r="J74">
        <f t="shared" si="13"/>
        <v>4.5643431356637201E-5</v>
      </c>
      <c r="K74">
        <f t="shared" si="13"/>
        <v>1.0234877723296557E-9</v>
      </c>
      <c r="L74">
        <f t="shared" si="13"/>
        <v>3.8505631904635872E-4</v>
      </c>
      <c r="M74">
        <f t="shared" si="13"/>
        <v>6.0408200270613581E-4</v>
      </c>
      <c r="N74">
        <f t="shared" si="13"/>
        <v>1.6262840825146223E-4</v>
      </c>
      <c r="O74">
        <f t="shared" si="13"/>
        <v>1.0807763353346361E-9</v>
      </c>
      <c r="P74">
        <f t="shared" si="13"/>
        <v>3.4462562151411851E-9</v>
      </c>
      <c r="Q74">
        <f t="shared" si="13"/>
        <v>3.3315399772660268E-9</v>
      </c>
      <c r="R74">
        <f t="shared" si="13"/>
        <v>2.8485918702126229E-9</v>
      </c>
      <c r="S74">
        <f t="shared" si="13"/>
        <v>5.8680572251338253E-11</v>
      </c>
      <c r="T74">
        <f t="shared" si="13"/>
        <v>1.3360188402118732E-7</v>
      </c>
      <c r="U74">
        <f t="shared" si="13"/>
        <v>1.9847955228339984E-7</v>
      </c>
      <c r="V74">
        <f t="shared" si="13"/>
        <v>1.7062679743689489E-6</v>
      </c>
      <c r="W74">
        <f t="shared" si="13"/>
        <v>1.0022133194908507E-5</v>
      </c>
      <c r="X74">
        <f t="shared" si="13"/>
        <v>1.1947262105178649E-6</v>
      </c>
      <c r="Y74">
        <f t="shared" si="13"/>
        <v>5.7177285011464562E-8</v>
      </c>
      <c r="Z74">
        <f t="shared" si="13"/>
        <v>2.7360644795946099E-6</v>
      </c>
      <c r="AA74">
        <f t="shared" si="13"/>
        <v>1.6117018189587489E-5</v>
      </c>
      <c r="AB74">
        <f t="shared" si="13"/>
        <v>5.3048886377711015E-6</v>
      </c>
      <c r="AC74">
        <f t="shared" si="13"/>
        <v>9.6147118244298609E-6</v>
      </c>
      <c r="AD74">
        <f t="shared" si="13"/>
        <v>2.5753322582543423E-5</v>
      </c>
      <c r="AE74">
        <f t="shared" si="13"/>
        <v>3.5254785248458314E-6</v>
      </c>
      <c r="AF74">
        <f t="shared" si="13"/>
        <v>1.4751595707748411E-8</v>
      </c>
      <c r="AG74">
        <f t="shared" si="13"/>
        <v>2.5973290340977236E-5</v>
      </c>
      <c r="AH74">
        <f t="shared" si="13"/>
        <v>3.1355449240292299E-5</v>
      </c>
      <c r="AI74">
        <f t="shared" si="13"/>
        <v>3.6106726564437609E-6</v>
      </c>
      <c r="AJ74">
        <f t="shared" si="13"/>
        <v>2.5658418053945306E-6</v>
      </c>
      <c r="AK74">
        <f t="shared" si="13"/>
        <v>1.5168989127394892E-5</v>
      </c>
      <c r="AL74">
        <f t="shared" si="13"/>
        <v>1.9262282299709095E-6</v>
      </c>
      <c r="AM74">
        <f t="shared" si="13"/>
        <v>2.1517926378268168E-10</v>
      </c>
      <c r="AN74">
        <f t="shared" si="13"/>
        <v>3.8059394669997793E-6</v>
      </c>
      <c r="AO74">
        <f t="shared" si="13"/>
        <v>2.4956116528871936E-5</v>
      </c>
      <c r="AP74">
        <f t="shared" si="13"/>
        <v>9.1080039979783026E-6</v>
      </c>
      <c r="AQ74">
        <f t="shared" si="13"/>
        <v>3.9833344325175982E-8</v>
      </c>
      <c r="AR74">
        <f t="shared" si="13"/>
        <v>1.1293206127328784E-7</v>
      </c>
      <c r="AS74">
        <f t="shared" si="13"/>
        <v>1.6686369840619637E-8</v>
      </c>
      <c r="AT74">
        <f t="shared" si="13"/>
        <v>1.3222496335049273E-11</v>
      </c>
      <c r="AU74">
        <f t="shared" si="13"/>
        <v>9.8883720971421407E-8</v>
      </c>
      <c r="AV74">
        <f t="shared" si="13"/>
        <v>2.2793306305190009E-7</v>
      </c>
      <c r="AW74">
        <f t="shared" si="13"/>
        <v>4.4238420463681655E-8</v>
      </c>
      <c r="AX74">
        <f t="shared" si="13"/>
        <v>5.5162720455767628E-10</v>
      </c>
      <c r="AY74">
        <f t="shared" si="13"/>
        <v>1.1856770125832829E-9</v>
      </c>
      <c r="AZ74">
        <f t="shared" si="13"/>
        <v>1.895624314882682E-10</v>
      </c>
      <c r="BA74">
        <f t="shared" si="13"/>
        <v>1.657132334033805E-14</v>
      </c>
      <c r="BB74">
        <f t="shared" si="13"/>
        <v>1.5479009604269593E-9</v>
      </c>
      <c r="BC74">
        <f t="shared" si="13"/>
        <v>2.6730273982618853E-9</v>
      </c>
      <c r="BD74">
        <f t="shared" si="13"/>
        <v>3.7374198759367919E-10</v>
      </c>
    </row>
    <row r="75" spans="1:56" x14ac:dyDescent="0.15">
      <c r="A75">
        <f t="shared" si="13"/>
        <v>7.4611368972364172E-5</v>
      </c>
      <c r="B75">
        <f t="shared" si="13"/>
        <v>1.6640341155778904E-4</v>
      </c>
      <c r="C75">
        <f t="shared" si="13"/>
        <v>1.0928358809932391E-5</v>
      </c>
      <c r="D75">
        <f t="shared" si="13"/>
        <v>4.619585722991584E-8</v>
      </c>
      <c r="E75">
        <f t="shared" si="13"/>
        <v>3.005831609166107E-4</v>
      </c>
      <c r="F75">
        <f t="shared" si="13"/>
        <v>1.5855902330717936E-4</v>
      </c>
      <c r="G75">
        <f t="shared" si="13"/>
        <v>7.1378559394215965E-6</v>
      </c>
      <c r="H75">
        <f t="shared" si="13"/>
        <v>1.3299021023031112E-4</v>
      </c>
      <c r="I75">
        <f t="shared" si="13"/>
        <v>1.8620208205192071E-4</v>
      </c>
      <c r="J75">
        <f t="shared" si="13"/>
        <v>4.5249919506973743E-5</v>
      </c>
      <c r="K75">
        <f t="shared" si="13"/>
        <v>6.0276913220853442E-10</v>
      </c>
      <c r="L75">
        <f t="shared" si="13"/>
        <v>3.7529053444536575E-4</v>
      </c>
      <c r="M75">
        <f t="shared" si="13"/>
        <v>5.9995840376097652E-4</v>
      </c>
      <c r="N75">
        <f t="shared" si="13"/>
        <v>1.6337409159360676E-4</v>
      </c>
      <c r="O75">
        <f t="shared" si="13"/>
        <v>1.8522412777285638E-9</v>
      </c>
      <c r="P75">
        <f t="shared" si="13"/>
        <v>1.8965954484137217E-8</v>
      </c>
      <c r="Q75">
        <f t="shared" si="13"/>
        <v>5.7522750865140319E-9</v>
      </c>
      <c r="R75">
        <f t="shared" si="13"/>
        <v>5.681838455058024E-9</v>
      </c>
      <c r="S75">
        <f t="shared" si="13"/>
        <v>1.0999897064347256E-10</v>
      </c>
      <c r="T75">
        <f t="shared" si="13"/>
        <v>1.3785351163505031E-7</v>
      </c>
      <c r="U75">
        <f t="shared" si="13"/>
        <v>1.6944505146350862E-7</v>
      </c>
      <c r="V75">
        <f t="shared" si="13"/>
        <v>1.4475927540095335E-6</v>
      </c>
      <c r="W75">
        <f t="shared" si="13"/>
        <v>8.8535170017315393E-6</v>
      </c>
      <c r="X75">
        <f t="shared" si="13"/>
        <v>1.0871299394352646E-6</v>
      </c>
      <c r="Y75">
        <f t="shared" si="13"/>
        <v>2.7720243829916791E-8</v>
      </c>
      <c r="Z75">
        <f t="shared" si="13"/>
        <v>2.1463271069125945E-6</v>
      </c>
      <c r="AA75">
        <f t="shared" si="13"/>
        <v>1.5085180117651009E-5</v>
      </c>
      <c r="AB75">
        <f t="shared" si="13"/>
        <v>5.6177797916605255E-6</v>
      </c>
      <c r="AC75">
        <f t="shared" si="13"/>
        <v>8.3996600155982515E-6</v>
      </c>
      <c r="AD75">
        <f t="shared" si="13"/>
        <v>2.4840602177794326E-5</v>
      </c>
      <c r="AE75">
        <f t="shared" si="13"/>
        <v>3.353835400461719E-6</v>
      </c>
      <c r="AF75">
        <f t="shared" si="13"/>
        <v>1.6309777553171403E-8</v>
      </c>
      <c r="AG75">
        <f t="shared" si="13"/>
        <v>2.1519367625786765E-5</v>
      </c>
      <c r="AH75">
        <f t="shared" si="13"/>
        <v>3.1701371510950469E-5</v>
      </c>
      <c r="AI75">
        <f t="shared" si="13"/>
        <v>4.6807137867260239E-6</v>
      </c>
      <c r="AJ75">
        <f t="shared" si="13"/>
        <v>2.3697579093820468E-6</v>
      </c>
      <c r="AK75">
        <f t="shared" si="13"/>
        <v>1.5403870919003769E-5</v>
      </c>
      <c r="AL75">
        <f t="shared" si="13"/>
        <v>1.8950750593910477E-6</v>
      </c>
      <c r="AM75">
        <f t="shared" si="13"/>
        <v>4.4584286370706583E-11</v>
      </c>
      <c r="AN75">
        <f t="shared" si="13"/>
        <v>3.2580165070897815E-6</v>
      </c>
      <c r="AO75">
        <f t="shared" si="13"/>
        <v>2.4206813674471976E-5</v>
      </c>
      <c r="AP75">
        <f t="shared" si="13"/>
        <v>8.9236102185718319E-6</v>
      </c>
      <c r="AQ75">
        <f t="shared" si="13"/>
        <v>3.5052412458174052E-8</v>
      </c>
      <c r="AR75">
        <f t="shared" si="13"/>
        <v>1.1329297374354982E-7</v>
      </c>
      <c r="AS75">
        <f t="shared" si="13"/>
        <v>1.625645882564972E-8</v>
      </c>
      <c r="AT75">
        <f t="shared" si="13"/>
        <v>8.0511578665356476E-12</v>
      </c>
      <c r="AU75">
        <f t="shared" si="13"/>
        <v>8.1033693864116656E-8</v>
      </c>
      <c r="AV75">
        <f t="shared" si="13"/>
        <v>2.2135925986502266E-7</v>
      </c>
      <c r="AW75">
        <f t="shared" si="13"/>
        <v>4.948678165974234E-8</v>
      </c>
      <c r="AX75">
        <f t="shared" si="13"/>
        <v>4.8691172055292271E-10</v>
      </c>
      <c r="AY75">
        <f t="shared" si="13"/>
        <v>1.2104865932716711E-9</v>
      </c>
      <c r="AZ75">
        <f t="shared" si="13"/>
        <v>1.8632931111410542E-10</v>
      </c>
      <c r="BA75">
        <f t="shared" si="13"/>
        <v>8.1397894510952203E-15</v>
      </c>
      <c r="BB75">
        <f t="shared" si="13"/>
        <v>1.2814368063189819E-9</v>
      </c>
      <c r="BC75">
        <f t="shared" si="13"/>
        <v>2.6079835821082569E-9</v>
      </c>
      <c r="BD75">
        <f t="shared" si="13"/>
        <v>4.3957340493351813E-10</v>
      </c>
    </row>
    <row r="76" spans="1:56" x14ac:dyDescent="0.15">
      <c r="A76">
        <f t="shared" si="13"/>
        <v>6.7616289256249918E-5</v>
      </c>
      <c r="B76">
        <f t="shared" si="13"/>
        <v>1.6282701009958517E-4</v>
      </c>
      <c r="C76">
        <f t="shared" si="13"/>
        <v>1.1356927038725965E-5</v>
      </c>
      <c r="D76">
        <f t="shared" si="13"/>
        <v>4.3401838408408399E-8</v>
      </c>
      <c r="E76">
        <f t="shared" si="13"/>
        <v>2.6052593168138916E-4</v>
      </c>
      <c r="F76">
        <f t="shared" si="13"/>
        <v>1.6358986391407345E-4</v>
      </c>
      <c r="G76">
        <f t="shared" si="13"/>
        <v>1.1011954696035196E-5</v>
      </c>
      <c r="H76">
        <f t="shared" si="13"/>
        <v>1.304124633832992E-4</v>
      </c>
      <c r="I76">
        <f t="shared" si="13"/>
        <v>1.8651226669241677E-4</v>
      </c>
      <c r="J76">
        <f t="shared" si="13"/>
        <v>4.4888230886914643E-5</v>
      </c>
      <c r="K76">
        <f t="shared" si="13"/>
        <v>1.869435390135369E-10</v>
      </c>
      <c r="L76">
        <f t="shared" si="13"/>
        <v>3.65605545910018E-4</v>
      </c>
      <c r="M76">
        <f t="shared" si="13"/>
        <v>5.9568004475712467E-4</v>
      </c>
      <c r="N76">
        <f t="shared" si="13"/>
        <v>1.6387325545000263E-4</v>
      </c>
      <c r="O76">
        <f t="shared" si="13"/>
        <v>3.4752588643773787E-9</v>
      </c>
      <c r="P76">
        <f t="shared" si="13"/>
        <v>5.01772203109923E-8</v>
      </c>
      <c r="Q76">
        <f t="shared" si="13"/>
        <v>8.8698796363128689E-9</v>
      </c>
      <c r="R76">
        <f t="shared" si="13"/>
        <v>6.0611028949225704E-9</v>
      </c>
      <c r="S76">
        <f t="shared" si="13"/>
        <v>2.1694376041792613E-12</v>
      </c>
      <c r="T76">
        <f t="shared" si="13"/>
        <v>1.4578863423000537E-7</v>
      </c>
      <c r="U76">
        <f t="shared" si="13"/>
        <v>1.3586409166886755E-7</v>
      </c>
      <c r="V76">
        <f t="shared" si="13"/>
        <v>1.2590110776939029E-6</v>
      </c>
      <c r="W76">
        <f t="shared" si="13"/>
        <v>8.171782445796709E-6</v>
      </c>
      <c r="X76">
        <f t="shared" si="13"/>
        <v>1.0177266299525245E-6</v>
      </c>
      <c r="Y76">
        <f t="shared" si="13"/>
        <v>1.0055456130921091E-8</v>
      </c>
      <c r="Z76">
        <f t="shared" si="13"/>
        <v>1.707736645419833E-6</v>
      </c>
      <c r="AA76">
        <f t="shared" si="13"/>
        <v>1.4229664701689615E-5</v>
      </c>
      <c r="AB76">
        <f t="shared" si="13"/>
        <v>5.753521271781425E-6</v>
      </c>
      <c r="AC76">
        <f t="shared" si="13"/>
        <v>7.3534031572088581E-6</v>
      </c>
      <c r="AD76">
        <f t="shared" si="13"/>
        <v>2.3926796932094498E-5</v>
      </c>
      <c r="AE76">
        <f t="shared" si="13"/>
        <v>3.1920035291365998E-6</v>
      </c>
      <c r="AF76">
        <f t="shared" si="13"/>
        <v>1.4830348302980818E-8</v>
      </c>
      <c r="AG76">
        <f t="shared" si="13"/>
        <v>1.7817569839818621E-5</v>
      </c>
      <c r="AH76">
        <f t="shared" si="13"/>
        <v>3.1753361238782179E-5</v>
      </c>
      <c r="AI76">
        <f t="shared" si="13"/>
        <v>5.6955534424671374E-6</v>
      </c>
      <c r="AJ76">
        <f t="shared" si="13"/>
        <v>2.2033120349671337E-6</v>
      </c>
      <c r="AK76">
        <f t="shared" si="13"/>
        <v>1.5487399744882076E-5</v>
      </c>
      <c r="AL76">
        <f t="shared" si="13"/>
        <v>1.8534415967138531E-6</v>
      </c>
      <c r="AM76">
        <f t="shared" si="13"/>
        <v>7.1000710237389213E-11</v>
      </c>
      <c r="AN76">
        <f t="shared" si="13"/>
        <v>2.839052604254971E-6</v>
      </c>
      <c r="AO76">
        <f t="shared" si="13"/>
        <v>2.3405180944986635E-5</v>
      </c>
      <c r="AP76">
        <f t="shared" si="13"/>
        <v>8.6639531809507271E-6</v>
      </c>
      <c r="AQ76">
        <f t="shared" si="13"/>
        <v>3.1094258074525926E-8</v>
      </c>
      <c r="AR76">
        <f t="shared" si="13"/>
        <v>1.1389462120835781E-7</v>
      </c>
      <c r="AS76">
        <f t="shared" si="13"/>
        <v>1.5872341823633405E-8</v>
      </c>
      <c r="AT76">
        <f t="shared" si="13"/>
        <v>4.2761771662230939E-12</v>
      </c>
      <c r="AU76">
        <f t="shared" si="13"/>
        <v>6.6814959398992464E-8</v>
      </c>
      <c r="AV76">
        <f t="shared" si="13"/>
        <v>2.1471398831232567E-7</v>
      </c>
      <c r="AW76">
        <f t="shared" si="13"/>
        <v>5.3545714399237211E-8</v>
      </c>
      <c r="AX76">
        <f t="shared" si="13"/>
        <v>4.3246406308890263E-10</v>
      </c>
      <c r="AY76">
        <f t="shared" si="13"/>
        <v>1.2348247345171906E-9</v>
      </c>
      <c r="AZ76">
        <f t="shared" si="13"/>
        <v>1.8327223147463185E-10</v>
      </c>
      <c r="BA76">
        <f t="shared" si="13"/>
        <v>2.5331435597066046E-15</v>
      </c>
      <c r="BB76">
        <f t="shared" si="13"/>
        <v>1.0652200929460784E-9</v>
      </c>
      <c r="BC76">
        <f t="shared" si="13"/>
        <v>2.5403157488160734E-9</v>
      </c>
      <c r="BD76">
        <f t="shared" si="13"/>
        <v>4.9523998093783334E-10</v>
      </c>
    </row>
    <row r="77" spans="1:56" x14ac:dyDescent="0.15">
      <c r="A77">
        <f t="shared" si="13"/>
        <v>6.1344760518659659E-5</v>
      </c>
      <c r="B77">
        <f t="shared" si="13"/>
        <v>1.5949203688211933E-4</v>
      </c>
      <c r="C77">
        <f t="shared" si="13"/>
        <v>1.1720040095053814E-5</v>
      </c>
      <c r="D77">
        <f t="shared" si="13"/>
        <v>3.7457782937902252E-8</v>
      </c>
      <c r="E77">
        <f t="shared" si="13"/>
        <v>2.2577022711721607E-4</v>
      </c>
      <c r="F77">
        <f t="shared" si="13"/>
        <v>1.6744443021368601E-4</v>
      </c>
      <c r="G77">
        <f t="shared" si="13"/>
        <v>1.5118218105236545E-5</v>
      </c>
      <c r="H77">
        <f t="shared" si="13"/>
        <v>1.2790843737320374E-4</v>
      </c>
      <c r="I77">
        <f t="shared" si="13"/>
        <v>1.8714593531958388E-4</v>
      </c>
      <c r="J77">
        <f t="shared" si="13"/>
        <v>4.4556700625956738E-5</v>
      </c>
      <c r="K77">
        <f t="shared" si="13"/>
        <v>8.7749753433203425E-12</v>
      </c>
      <c r="L77">
        <f t="shared" si="13"/>
        <v>3.5612768063905898E-4</v>
      </c>
      <c r="M77">
        <f t="shared" si="13"/>
        <v>5.9128673544587011E-4</v>
      </c>
      <c r="N77">
        <f t="shared" si="13"/>
        <v>1.6408166956900484E-4</v>
      </c>
      <c r="O77">
        <f t="shared" si="13"/>
        <v>5.7895640748724798E-9</v>
      </c>
      <c r="P77">
        <f t="shared" si="13"/>
        <v>9.05474649493644E-8</v>
      </c>
      <c r="Q77">
        <f t="shared" si="13"/>
        <v>1.1980127555677533E-8</v>
      </c>
      <c r="R77">
        <f t="shared" si="13"/>
        <v>4.4558391968120041E-9</v>
      </c>
      <c r="S77">
        <f t="shared" si="13"/>
        <v>4.6881915572006434E-10</v>
      </c>
      <c r="T77">
        <f t="shared" si="13"/>
        <v>1.5380715960625975E-7</v>
      </c>
      <c r="U77">
        <f t="shared" si="13"/>
        <v>1.0514643803503991E-7</v>
      </c>
      <c r="V77">
        <f t="shared" si="13"/>
        <v>1.1260191571619576E-6</v>
      </c>
      <c r="W77">
        <f t="shared" si="13"/>
        <v>7.84652401930295E-6</v>
      </c>
      <c r="X77">
        <f t="shared" si="13"/>
        <v>9.7567402917178077E-7</v>
      </c>
      <c r="Y77">
        <f t="shared" si="13"/>
        <v>2.3521030066756539E-9</v>
      </c>
      <c r="Z77">
        <f t="shared" si="13"/>
        <v>1.3944376519279096E-6</v>
      </c>
      <c r="AA77">
        <f t="shared" si="13"/>
        <v>1.3521400572494379E-5</v>
      </c>
      <c r="AB77">
        <f t="shared" si="13"/>
        <v>5.7238698929675513E-6</v>
      </c>
      <c r="AC77">
        <f t="shared" si="13"/>
        <v>6.4641518092881859E-6</v>
      </c>
      <c r="AD77">
        <f t="shared" si="13"/>
        <v>2.3102143831199158E-5</v>
      </c>
      <c r="AE77">
        <f t="shared" si="13"/>
        <v>3.0452921296931923E-6</v>
      </c>
      <c r="AF77">
        <f t="shared" si="13"/>
        <v>1.1896028868279182E-8</v>
      </c>
      <c r="AG77">
        <f t="shared" si="13"/>
        <v>1.4772333925191838E-5</v>
      </c>
      <c r="AH77">
        <f t="shared" si="13"/>
        <v>3.1583762558728177E-5</v>
      </c>
      <c r="AI77">
        <f t="shared" si="13"/>
        <v>6.6010727567423414E-6</v>
      </c>
      <c r="AJ77">
        <f t="shared" si="13"/>
        <v>2.0551304750001992E-6</v>
      </c>
      <c r="AK77">
        <f t="shared" si="13"/>
        <v>1.538759758393606E-5</v>
      </c>
      <c r="AL77">
        <f t="shared" si="13"/>
        <v>1.7998455710529759E-6</v>
      </c>
      <c r="AM77">
        <f t="shared" si="13"/>
        <v>7.2000410937512409E-10</v>
      </c>
      <c r="AN77">
        <f t="shared" si="13"/>
        <v>2.5079808450339862E-6</v>
      </c>
      <c r="AO77">
        <f t="shared" si="13"/>
        <v>2.2549138503438933E-5</v>
      </c>
      <c r="AP77">
        <f t="shared" si="13"/>
        <v>8.3679103975013887E-6</v>
      </c>
      <c r="AQ77">
        <f t="shared" si="13"/>
        <v>2.7816661676808059E-8</v>
      </c>
      <c r="AR77">
        <f t="shared" si="13"/>
        <v>1.1460918178066413E-7</v>
      </c>
      <c r="AS77">
        <f t="shared" si="13"/>
        <v>1.5516565552037689E-8</v>
      </c>
      <c r="AT77">
        <f t="shared" si="13"/>
        <v>2.4505585815627379E-12</v>
      </c>
      <c r="AU77">
        <f t="shared" si="13"/>
        <v>5.5537946561784636E-8</v>
      </c>
      <c r="AV77">
        <f t="shared" si="13"/>
        <v>2.0803306758145937E-7</v>
      </c>
      <c r="AW77">
        <f t="shared" si="13"/>
        <v>5.6422597116551187E-8</v>
      </c>
      <c r="AX77">
        <f t="shared" si="13"/>
        <v>3.8665501226344713E-10</v>
      </c>
      <c r="AY77">
        <f t="shared" si="13"/>
        <v>1.2577377476223648E-9</v>
      </c>
      <c r="AZ77">
        <f t="shared" si="13"/>
        <v>1.8026014534356224E-10</v>
      </c>
      <c r="BA77">
        <f t="shared" si="13"/>
        <v>9.6088943524654923E-16</v>
      </c>
      <c r="BB77">
        <f t="shared" si="13"/>
        <v>8.9045129841867672E-10</v>
      </c>
      <c r="BC77">
        <f t="shared" si="13"/>
        <v>2.4705844080904084E-9</v>
      </c>
      <c r="BD77">
        <f t="shared" si="13"/>
        <v>5.3976491488435868E-10</v>
      </c>
    </row>
    <row r="78" spans="1:56" x14ac:dyDescent="0.15">
      <c r="A78">
        <f t="shared" si="13"/>
        <v>5.5757886510987403E-5</v>
      </c>
      <c r="B78">
        <f t="shared" si="13"/>
        <v>1.5648747879865539E-4</v>
      </c>
      <c r="C78">
        <f t="shared" si="13"/>
        <v>1.2026805292973929E-5</v>
      </c>
      <c r="D78">
        <f t="shared" si="13"/>
        <v>3.1215331630769158E-8</v>
      </c>
      <c r="E78">
        <f t="shared" si="13"/>
        <v>1.9577753041742443E-4</v>
      </c>
      <c r="F78">
        <f t="shared" si="13"/>
        <v>1.702472457356119E-4</v>
      </c>
      <c r="G78">
        <f t="shared" si="13"/>
        <v>1.9209267133109051E-5</v>
      </c>
      <c r="H78">
        <f t="shared" si="13"/>
        <v>1.2548363133733947E-4</v>
      </c>
      <c r="I78">
        <f t="shared" si="13"/>
        <v>1.8803796014854086E-4</v>
      </c>
      <c r="J78">
        <f t="shared" si="13"/>
        <v>4.4246035982655518E-5</v>
      </c>
      <c r="K78">
        <f t="shared" si="13"/>
        <v>2.6741914992792165E-11</v>
      </c>
      <c r="L78">
        <f t="shared" si="13"/>
        <v>3.4692499760744785E-4</v>
      </c>
      <c r="M78">
        <f t="shared" si="13"/>
        <v>5.8677524869653233E-4</v>
      </c>
      <c r="N78">
        <f t="shared" si="13"/>
        <v>1.6399536868153043E-4</v>
      </c>
      <c r="O78">
        <f t="shared" si="13"/>
        <v>8.3158910633105328E-9</v>
      </c>
      <c r="P78">
        <f t="shared" si="13"/>
        <v>1.2857276850669471E-7</v>
      </c>
      <c r="Q78">
        <f t="shared" si="13"/>
        <v>1.4377670930541913E-8</v>
      </c>
      <c r="R78">
        <f t="shared" si="13"/>
        <v>2.3138734273395363E-9</v>
      </c>
      <c r="S78">
        <f t="shared" si="13"/>
        <v>1.9660387353847807E-9</v>
      </c>
      <c r="T78">
        <f t="shared" si="13"/>
        <v>1.5928572976471626E-7</v>
      </c>
      <c r="U78">
        <f t="shared" si="13"/>
        <v>8.0796849778764514E-8</v>
      </c>
      <c r="V78">
        <f t="shared" si="13"/>
        <v>1.0337619004848404E-6</v>
      </c>
      <c r="W78">
        <f t="shared" si="13"/>
        <v>7.7519780001921353E-6</v>
      </c>
      <c r="X78">
        <f t="shared" si="13"/>
        <v>9.5058282687285857E-7</v>
      </c>
      <c r="Y78">
        <f t="shared" si="13"/>
        <v>2.0740313292948507E-10</v>
      </c>
      <c r="Z78">
        <f t="shared" si="13"/>
        <v>1.1769636534877329E-6</v>
      </c>
      <c r="AA78">
        <f t="shared" si="13"/>
        <v>1.2921817654424028E-5</v>
      </c>
      <c r="AB78">
        <f t="shared" si="13"/>
        <v>5.5629508976650098E-6</v>
      </c>
      <c r="AC78">
        <f t="shared" si="13"/>
        <v>5.7149462484002326E-6</v>
      </c>
      <c r="AD78">
        <f t="shared" si="13"/>
        <v>2.2399904183047316E-5</v>
      </c>
      <c r="AE78">
        <f t="shared" si="13"/>
        <v>2.9145991279611905E-6</v>
      </c>
      <c r="AF78">
        <f t="shared" ref="AF78:BD78" si="14">AF32^2</f>
        <v>8.8718069819141803E-9</v>
      </c>
      <c r="AG78">
        <f t="shared" si="14"/>
        <v>1.2289068201804735E-5</v>
      </c>
      <c r="AH78">
        <f t="shared" si="14"/>
        <v>3.1246200460208029E-5</v>
      </c>
      <c r="AI78">
        <f t="shared" si="14"/>
        <v>7.3620738508281966E-6</v>
      </c>
      <c r="AJ78">
        <f t="shared" si="14"/>
        <v>1.9182496795692383E-6</v>
      </c>
      <c r="AK78">
        <f t="shared" si="14"/>
        <v>1.5104379915912233E-5</v>
      </c>
      <c r="AL78">
        <f t="shared" si="14"/>
        <v>1.7351133647485032E-6</v>
      </c>
      <c r="AM78">
        <f t="shared" si="14"/>
        <v>2.0520789842048922E-9</v>
      </c>
      <c r="AN78">
        <f t="shared" si="14"/>
        <v>2.2367717974940506E-6</v>
      </c>
      <c r="AO78">
        <f t="shared" si="14"/>
        <v>2.1645001934478538E-5</v>
      </c>
      <c r="AP78">
        <f t="shared" si="14"/>
        <v>8.0609126570872476E-6</v>
      </c>
      <c r="AQ78">
        <f t="shared" si="14"/>
        <v>2.5084993999220505E-8</v>
      </c>
      <c r="AR78">
        <f t="shared" si="14"/>
        <v>1.1520551505312185E-7</v>
      </c>
      <c r="AS78">
        <f t="shared" si="14"/>
        <v>1.5166656323001286E-8</v>
      </c>
      <c r="AT78">
        <f t="shared" si="14"/>
        <v>2.0526940882884963E-12</v>
      </c>
      <c r="AU78">
        <f t="shared" si="14"/>
        <v>4.6596428471465156E-8</v>
      </c>
      <c r="AV78">
        <f t="shared" si="14"/>
        <v>2.0129987582851448E-7</v>
      </c>
      <c r="AW78">
        <f t="shared" si="14"/>
        <v>5.8224645862825204E-8</v>
      </c>
      <c r="AX78">
        <f t="shared" si="14"/>
        <v>3.479230640459662E-10</v>
      </c>
      <c r="AY78">
        <f t="shared" si="14"/>
        <v>1.2772320631831507E-9</v>
      </c>
      <c r="AZ78">
        <f t="shared" si="14"/>
        <v>1.7710500026182149E-10</v>
      </c>
      <c r="BA78">
        <f t="shared" si="14"/>
        <v>1.7727836274649542E-15</v>
      </c>
      <c r="BB78">
        <f t="shared" si="14"/>
        <v>7.4927336800942321E-10</v>
      </c>
      <c r="BC78">
        <f t="shared" si="14"/>
        <v>2.3988264667506512E-9</v>
      </c>
      <c r="BD78">
        <f t="shared" si="14"/>
        <v>5.7336329689631369E-10</v>
      </c>
    </row>
    <row r="79" spans="1:56" x14ac:dyDescent="0.15">
      <c r="A79">
        <f t="shared" ref="A79:BD83" si="15">A33^2</f>
        <v>5.079532731859238E-5</v>
      </c>
      <c r="B79">
        <f t="shared" si="15"/>
        <v>1.5376939471310183E-4</v>
      </c>
      <c r="C79">
        <f t="shared" si="15"/>
        <v>1.2279208971572506E-5</v>
      </c>
      <c r="D79">
        <f t="shared" si="15"/>
        <v>2.628289162048435E-8</v>
      </c>
      <c r="E79">
        <f t="shared" si="15"/>
        <v>1.6999346030591899E-4</v>
      </c>
      <c r="F79">
        <f t="shared" si="15"/>
        <v>1.7209139181367057E-4</v>
      </c>
      <c r="G79">
        <f t="shared" si="15"/>
        <v>2.3102226843735914E-5</v>
      </c>
      <c r="H79">
        <f t="shared" si="15"/>
        <v>1.2312953908274541E-4</v>
      </c>
      <c r="I79">
        <f t="shared" si="15"/>
        <v>1.8907798450813453E-4</v>
      </c>
      <c r="J79">
        <f t="shared" si="15"/>
        <v>4.3943322757599973E-5</v>
      </c>
      <c r="K79">
        <f t="shared" si="15"/>
        <v>9.0032571628662011E-11</v>
      </c>
      <c r="L79">
        <f t="shared" si="15"/>
        <v>3.380188617579019E-4</v>
      </c>
      <c r="M79">
        <f t="shared" si="15"/>
        <v>5.8211597996673799E-4</v>
      </c>
      <c r="N79">
        <f t="shared" si="15"/>
        <v>1.6363868658211947E-4</v>
      </c>
      <c r="O79">
        <f t="shared" si="15"/>
        <v>1.0473257849324389E-8</v>
      </c>
      <c r="P79">
        <f t="shared" si="15"/>
        <v>1.5457139303837423E-7</v>
      </c>
      <c r="Q79">
        <f t="shared" si="15"/>
        <v>1.5642058672601402E-8</v>
      </c>
      <c r="R79">
        <f t="shared" si="15"/>
        <v>7.3454514923725264E-10</v>
      </c>
      <c r="S79">
        <f t="shared" si="15"/>
        <v>4.258126473689416E-9</v>
      </c>
      <c r="T79">
        <f t="shared" si="15"/>
        <v>1.6076055435684226E-7</v>
      </c>
      <c r="U79">
        <f t="shared" si="15"/>
        <v>6.3405161882378447E-8</v>
      </c>
      <c r="V79">
        <f t="shared" si="15"/>
        <v>9.6900835117976058E-7</v>
      </c>
      <c r="W79">
        <f t="shared" si="15"/>
        <v>7.776568564753773E-6</v>
      </c>
      <c r="X79">
        <f t="shared" si="15"/>
        <v>9.335082139717005E-7</v>
      </c>
      <c r="Y79">
        <f t="shared" si="15"/>
        <v>6.171541563946658E-12</v>
      </c>
      <c r="Z79">
        <f t="shared" si="15"/>
        <v>1.0283518383223633E-6</v>
      </c>
      <c r="AA79">
        <f t="shared" si="15"/>
        <v>1.239211977560112E-5</v>
      </c>
      <c r="AB79">
        <f t="shared" si="15"/>
        <v>5.3143089790115787E-6</v>
      </c>
      <c r="AC79">
        <f t="shared" si="15"/>
        <v>5.0862182187970753E-6</v>
      </c>
      <c r="AD79">
        <f t="shared" si="15"/>
        <v>2.181329542791272E-5</v>
      </c>
      <c r="AE79">
        <f t="shared" si="15"/>
        <v>2.7979730854279691E-6</v>
      </c>
      <c r="AF79">
        <f t="shared" si="15"/>
        <v>6.4862726468923372E-9</v>
      </c>
      <c r="AG79">
        <f t="shared" si="15"/>
        <v>1.0276777357274686E-5</v>
      </c>
      <c r="AH79">
        <f t="shared" si="15"/>
        <v>3.0777562916336408E-5</v>
      </c>
      <c r="AI79">
        <f t="shared" si="15"/>
        <v>7.9626592435999302E-6</v>
      </c>
      <c r="AJ79">
        <f t="shared" si="15"/>
        <v>1.7890540649917731E-6</v>
      </c>
      <c r="AK79">
        <f t="shared" si="15"/>
        <v>1.4662204200788109E-5</v>
      </c>
      <c r="AL79">
        <f t="shared" si="15"/>
        <v>1.6616242136585859E-6</v>
      </c>
      <c r="AM79">
        <f t="shared" si="15"/>
        <v>3.7788119077621205E-9</v>
      </c>
      <c r="AN79">
        <f t="shared" si="15"/>
        <v>2.0070719563641206E-6</v>
      </c>
      <c r="AO79">
        <f t="shared" si="15"/>
        <v>2.0705252579641063E-5</v>
      </c>
      <c r="AP79">
        <f t="shared" si="15"/>
        <v>7.7570081887416892E-6</v>
      </c>
      <c r="AQ79">
        <f t="shared" si="15"/>
        <v>2.2781208472819185E-8</v>
      </c>
      <c r="AR79">
        <f t="shared" si="15"/>
        <v>1.1543295572626731E-7</v>
      </c>
      <c r="AS79">
        <f t="shared" si="15"/>
        <v>1.4801645685149104E-8</v>
      </c>
      <c r="AT79">
        <f t="shared" si="15"/>
        <v>2.7809851990605255E-12</v>
      </c>
      <c r="AU79">
        <f t="shared" si="15"/>
        <v>3.9479600693129991E-8</v>
      </c>
      <c r="AV79">
        <f t="shared" si="15"/>
        <v>1.9447965494291874E-7</v>
      </c>
      <c r="AW79">
        <f t="shared" si="15"/>
        <v>5.911534883817769E-8</v>
      </c>
      <c r="AX79">
        <f t="shared" si="15"/>
        <v>3.1487965800821954E-10</v>
      </c>
      <c r="AY79">
        <f t="shared" si="15"/>
        <v>1.291058188473687E-9</v>
      </c>
      <c r="AZ79">
        <f t="shared" si="15"/>
        <v>1.7362613866577594E-10</v>
      </c>
      <c r="BA79">
        <f t="shared" si="15"/>
        <v>7.0665692221903095E-15</v>
      </c>
      <c r="BB79">
        <f t="shared" si="15"/>
        <v>6.3494423489637487E-10</v>
      </c>
      <c r="BC79">
        <f t="shared" si="15"/>
        <v>2.3248838413600575E-9</v>
      </c>
      <c r="BD79">
        <f t="shared" si="15"/>
        <v>5.9702882175457113E-10</v>
      </c>
    </row>
    <row r="80" spans="1:56" x14ac:dyDescent="0.15">
      <c r="A80">
        <f t="shared" si="15"/>
        <v>4.6386264152952298E-5</v>
      </c>
      <c r="B80">
        <f t="shared" si="15"/>
        <v>1.5121686490939749E-4</v>
      </c>
      <c r="C80">
        <f t="shared" si="15"/>
        <v>1.2474828967258977E-5</v>
      </c>
      <c r="D80">
        <f t="shared" si="15"/>
        <v>2.3225148694734318E-8</v>
      </c>
      <c r="E80">
        <f t="shared" si="15"/>
        <v>1.4787349410479611E-4</v>
      </c>
      <c r="F80">
        <f t="shared" si="15"/>
        <v>1.7304600080909058E-4</v>
      </c>
      <c r="G80">
        <f t="shared" si="15"/>
        <v>2.6677065538201936E-5</v>
      </c>
      <c r="H80">
        <f t="shared" si="15"/>
        <v>1.2083019184203093E-4</v>
      </c>
      <c r="I80">
        <f t="shared" si="15"/>
        <v>1.9014089584909111E-4</v>
      </c>
      <c r="J80">
        <f t="shared" si="15"/>
        <v>4.3635263009042474E-5</v>
      </c>
      <c r="K80">
        <f t="shared" si="15"/>
        <v>9.4658388885094435E-11</v>
      </c>
      <c r="L80">
        <f t="shared" si="15"/>
        <v>3.2939815866258454E-4</v>
      </c>
      <c r="M80">
        <f t="shared" si="15"/>
        <v>5.7726820037736393E-4</v>
      </c>
      <c r="N80">
        <f t="shared" si="15"/>
        <v>1.6305190410295932E-4</v>
      </c>
      <c r="O80">
        <f t="shared" si="15"/>
        <v>1.1838733015897053E-8</v>
      </c>
      <c r="P80">
        <f t="shared" si="15"/>
        <v>1.6443523118766178E-7</v>
      </c>
      <c r="Q80">
        <f t="shared" si="15"/>
        <v>1.5727390606984403E-8</v>
      </c>
      <c r="R80">
        <f t="shared" si="15"/>
        <v>5.8140991309274833E-11</v>
      </c>
      <c r="S80">
        <f t="shared" si="15"/>
        <v>6.6776543012979259E-9</v>
      </c>
      <c r="T80">
        <f t="shared" si="15"/>
        <v>1.5792883412919721E-7</v>
      </c>
      <c r="U80">
        <f t="shared" si="15"/>
        <v>5.2026656604306798E-8</v>
      </c>
      <c r="V80">
        <f t="shared" si="15"/>
        <v>9.2091118328428486E-7</v>
      </c>
      <c r="W80">
        <f t="shared" si="15"/>
        <v>7.8281820881002863E-6</v>
      </c>
      <c r="X80">
        <f t="shared" si="15"/>
        <v>9.1750886237264057E-7</v>
      </c>
      <c r="Y80">
        <f t="shared" si="15"/>
        <v>2.5704147319510042E-11</v>
      </c>
      <c r="Z80">
        <f t="shared" si="15"/>
        <v>9.2647585608963527E-7</v>
      </c>
      <c r="AA80">
        <f t="shared" si="15"/>
        <v>1.1899144760868554E-5</v>
      </c>
      <c r="AB80">
        <f t="shared" si="15"/>
        <v>5.0200544201741193E-6</v>
      </c>
      <c r="AC80">
        <f t="shared" si="15"/>
        <v>4.5580496304918297E-6</v>
      </c>
      <c r="AD80">
        <f t="shared" si="15"/>
        <v>2.1312021300970741E-5</v>
      </c>
      <c r="AE80">
        <f t="shared" si="15"/>
        <v>2.692011272062412E-6</v>
      </c>
      <c r="AF80">
        <f t="shared" si="15"/>
        <v>4.9242536046752179E-9</v>
      </c>
      <c r="AG80">
        <f t="shared" si="15"/>
        <v>8.651388766897068E-6</v>
      </c>
      <c r="AH80">
        <f t="shared" si="15"/>
        <v>3.0201911687392417E-5</v>
      </c>
      <c r="AI80">
        <f t="shared" si="15"/>
        <v>8.4034982824851267E-6</v>
      </c>
      <c r="AJ80">
        <f t="shared" si="15"/>
        <v>1.6662205036778931E-6</v>
      </c>
      <c r="AK80">
        <f t="shared" si="15"/>
        <v>1.4100021233583626E-5</v>
      </c>
      <c r="AL80">
        <f t="shared" si="15"/>
        <v>1.5825049365036608E-6</v>
      </c>
      <c r="AM80">
        <f t="shared" si="15"/>
        <v>5.4711371181340718E-9</v>
      </c>
      <c r="AN80">
        <f t="shared" si="15"/>
        <v>1.8074410340071543E-6</v>
      </c>
      <c r="AO80">
        <f t="shared" si="15"/>
        <v>1.9745718976012828E-5</v>
      </c>
      <c r="AP80">
        <f t="shared" si="15"/>
        <v>7.4618846589949034E-6</v>
      </c>
      <c r="AQ80">
        <f t="shared" si="15"/>
        <v>2.0807868441998568E-8</v>
      </c>
      <c r="AR80">
        <f t="shared" si="15"/>
        <v>1.1508206368749783E-7</v>
      </c>
      <c r="AS80">
        <f t="shared" si="15"/>
        <v>1.4406082922179116E-8</v>
      </c>
      <c r="AT80">
        <f t="shared" si="15"/>
        <v>4.835644662785713E-12</v>
      </c>
      <c r="AU80">
        <f t="shared" si="15"/>
        <v>3.3772394429716635E-8</v>
      </c>
      <c r="AV80">
        <f t="shared" si="15"/>
        <v>1.8754341921455767E-7</v>
      </c>
      <c r="AW80">
        <f t="shared" si="15"/>
        <v>5.927619368795961E-8</v>
      </c>
      <c r="AX80">
        <f t="shared" si="15"/>
        <v>2.8635980449073761E-10</v>
      </c>
      <c r="AY80">
        <f t="shared" si="15"/>
        <v>1.2973059781217435E-9</v>
      </c>
      <c r="AZ80">
        <f t="shared" si="15"/>
        <v>1.6969132717054025E-10</v>
      </c>
      <c r="BA80">
        <f t="shared" si="15"/>
        <v>2.2790005781706232E-14</v>
      </c>
      <c r="BB80">
        <f t="shared" si="15"/>
        <v>5.4187267849317994E-10</v>
      </c>
      <c r="BC80">
        <f t="shared" si="15"/>
        <v>2.2486375739088729E-9</v>
      </c>
      <c r="BD80">
        <f t="shared" si="15"/>
        <v>6.1214555870222069E-10</v>
      </c>
    </row>
    <row r="81" spans="1:56" x14ac:dyDescent="0.15">
      <c r="A81">
        <f t="shared" si="15"/>
        <v>4.2458222541766603E-5</v>
      </c>
      <c r="B81">
        <f t="shared" si="15"/>
        <v>1.4868039338510102E-4</v>
      </c>
      <c r="C81">
        <f t="shared" si="15"/>
        <v>1.2609534976137968E-5</v>
      </c>
      <c r="D81">
        <f t="shared" si="15"/>
        <v>2.2027557646443427E-8</v>
      </c>
      <c r="E81">
        <f t="shared" si="15"/>
        <v>1.2890514103787836E-4</v>
      </c>
      <c r="F81">
        <f t="shared" si="15"/>
        <v>1.7316619196478105E-4</v>
      </c>
      <c r="G81">
        <f t="shared" si="15"/>
        <v>2.9867415354118945E-5</v>
      </c>
      <c r="H81">
        <f t="shared" si="15"/>
        <v>1.1856754474514021E-4</v>
      </c>
      <c r="I81">
        <f t="shared" si="15"/>
        <v>1.9111000888638976E-4</v>
      </c>
      <c r="J81">
        <f t="shared" si="15"/>
        <v>4.3310431992450692E-5</v>
      </c>
      <c r="K81">
        <f t="shared" si="15"/>
        <v>4.0177727735044225E-11</v>
      </c>
      <c r="L81">
        <f t="shared" si="15"/>
        <v>3.2103317478917437E-4</v>
      </c>
      <c r="M81">
        <f t="shared" si="15"/>
        <v>5.7219208498527567E-4</v>
      </c>
      <c r="N81">
        <f t="shared" si="15"/>
        <v>1.6228051225693343E-4</v>
      </c>
      <c r="O81">
        <f t="shared" si="15"/>
        <v>1.2273608851443276E-8</v>
      </c>
      <c r="P81">
        <f t="shared" si="15"/>
        <v>1.5960433927295191E-7</v>
      </c>
      <c r="Q81">
        <f t="shared" si="15"/>
        <v>1.4876948284027787E-8</v>
      </c>
      <c r="R81">
        <f t="shared" si="15"/>
        <v>6.2755465523071355E-11</v>
      </c>
      <c r="S81">
        <f t="shared" si="15"/>
        <v>8.5631845739731372E-9</v>
      </c>
      <c r="T81">
        <f t="shared" si="15"/>
        <v>1.5140127538167814E-7</v>
      </c>
      <c r="U81">
        <f t="shared" si="15"/>
        <v>4.5234397225034589E-8</v>
      </c>
      <c r="V81">
        <f t="shared" si="15"/>
        <v>8.8121348603753852E-7</v>
      </c>
      <c r="W81">
        <f t="shared" si="15"/>
        <v>7.8387966768567023E-6</v>
      </c>
      <c r="X81">
        <f t="shared" si="15"/>
        <v>8.9792272181037332E-7</v>
      </c>
      <c r="Y81">
        <f t="shared" si="15"/>
        <v>6.3098486908371873E-12</v>
      </c>
      <c r="Z81">
        <f t="shared" si="15"/>
        <v>8.5428795418728497E-7</v>
      </c>
      <c r="AA81">
        <f t="shared" si="15"/>
        <v>1.1418422477442146E-5</v>
      </c>
      <c r="AB81">
        <f t="shared" si="15"/>
        <v>4.7141485196708863E-6</v>
      </c>
      <c r="AC81">
        <f t="shared" si="15"/>
        <v>4.1118187350653969E-6</v>
      </c>
      <c r="AD81">
        <f t="shared" si="15"/>
        <v>2.0856074482744708E-5</v>
      </c>
      <c r="AE81">
        <f t="shared" si="15"/>
        <v>2.592953317236079E-6</v>
      </c>
      <c r="AF81">
        <f t="shared" si="15"/>
        <v>4.0898253115352118E-9</v>
      </c>
      <c r="AG81">
        <f t="shared" si="15"/>
        <v>7.3383632204101053E-6</v>
      </c>
      <c r="AH81">
        <f t="shared" si="15"/>
        <v>2.9534859354354511E-5</v>
      </c>
      <c r="AI81">
        <f t="shared" si="15"/>
        <v>8.697269103436454E-6</v>
      </c>
      <c r="AJ81">
        <f t="shared" si="15"/>
        <v>1.5497715840728012E-6</v>
      </c>
      <c r="AK81">
        <f t="shared" si="15"/>
        <v>1.3461398715742114E-5</v>
      </c>
      <c r="AL81">
        <f t="shared" si="15"/>
        <v>1.5009411642991122E-6</v>
      </c>
      <c r="AM81">
        <f t="shared" si="15"/>
        <v>6.771183177740446E-9</v>
      </c>
      <c r="AN81">
        <f t="shared" si="15"/>
        <v>1.6311203074572068E-6</v>
      </c>
      <c r="AO81">
        <f t="shared" si="15"/>
        <v>1.8782886776452078E-5</v>
      </c>
      <c r="AP81">
        <f t="shared" si="15"/>
        <v>7.1759362082968802E-6</v>
      </c>
      <c r="AQ81">
        <f t="shared" si="15"/>
        <v>1.9088657087431313E-8</v>
      </c>
      <c r="AR81">
        <f t="shared" si="15"/>
        <v>1.1402061116657326E-7</v>
      </c>
      <c r="AS81">
        <f t="shared" si="15"/>
        <v>1.3971786905458063E-8</v>
      </c>
      <c r="AT81">
        <f t="shared" si="15"/>
        <v>8.5325846462954161E-12</v>
      </c>
      <c r="AU81">
        <f t="shared" si="15"/>
        <v>2.9147719274512212E-8</v>
      </c>
      <c r="AV81">
        <f t="shared" si="15"/>
        <v>1.8048137653552364E-7</v>
      </c>
      <c r="AW81">
        <f t="shared" si="15"/>
        <v>5.8878979104211976E-8</v>
      </c>
      <c r="AX81">
        <f t="shared" si="15"/>
        <v>2.6143233795874265E-10</v>
      </c>
      <c r="AY81">
        <f t="shared" si="15"/>
        <v>1.2947739869358857E-9</v>
      </c>
      <c r="AZ81">
        <f t="shared" si="15"/>
        <v>1.6523588596722396E-10</v>
      </c>
      <c r="BA81">
        <f t="shared" si="15"/>
        <v>5.458117372738169E-14</v>
      </c>
      <c r="BB81">
        <f t="shared" si="15"/>
        <v>4.6555267658153359E-10</v>
      </c>
      <c r="BC81">
        <f t="shared" si="15"/>
        <v>2.1701426944664799E-9</v>
      </c>
      <c r="BD81">
        <f t="shared" si="15"/>
        <v>6.2018457550759311E-10</v>
      </c>
    </row>
    <row r="82" spans="1:56" x14ac:dyDescent="0.15">
      <c r="A82">
        <f t="shared" si="15"/>
        <v>3.8943230024107065E-5</v>
      </c>
      <c r="B82">
        <f t="shared" si="15"/>
        <v>1.4601867893233883E-4</v>
      </c>
      <c r="C82">
        <f t="shared" si="15"/>
        <v>1.2679700375627355E-5</v>
      </c>
      <c r="D82">
        <f t="shared" si="15"/>
        <v>2.2450978509027735E-8</v>
      </c>
      <c r="E82">
        <f t="shared" si="15"/>
        <v>1.1262347829962917E-4</v>
      </c>
      <c r="F82">
        <f t="shared" si="15"/>
        <v>1.7250247300874819E-4</v>
      </c>
      <c r="G82">
        <f t="shared" si="15"/>
        <v>3.2647680751200142E-5</v>
      </c>
      <c r="H82">
        <f t="shared" si="15"/>
        <v>1.1632531733650393E-4</v>
      </c>
      <c r="I82">
        <f t="shared" si="15"/>
        <v>1.9189204680439143E-4</v>
      </c>
      <c r="J82">
        <f t="shared" si="15"/>
        <v>4.2960543181776049E-5</v>
      </c>
      <c r="K82">
        <f t="shared" si="15"/>
        <v>3.1621875519567116E-14</v>
      </c>
      <c r="L82">
        <f t="shared" si="15"/>
        <v>3.1288725565858889E-4</v>
      </c>
      <c r="M82">
        <f t="shared" si="15"/>
        <v>5.6685676276631606E-4</v>
      </c>
      <c r="N82">
        <f t="shared" si="15"/>
        <v>1.6136721882071959E-4</v>
      </c>
      <c r="O82">
        <f t="shared" si="15"/>
        <v>1.1896668721720533E-8</v>
      </c>
      <c r="P82">
        <f t="shared" si="15"/>
        <v>1.4480567791981939E-7</v>
      </c>
      <c r="Q82">
        <f t="shared" si="15"/>
        <v>1.3463375133319078E-8</v>
      </c>
      <c r="R82">
        <f t="shared" si="15"/>
        <v>3.4145796160422078E-10</v>
      </c>
      <c r="S82">
        <f t="shared" si="15"/>
        <v>9.5484498180383673E-9</v>
      </c>
      <c r="T82">
        <f t="shared" si="15"/>
        <v>1.4230753088253135E-7</v>
      </c>
      <c r="U82">
        <f t="shared" si="15"/>
        <v>4.1662795644262019E-8</v>
      </c>
      <c r="V82">
        <f t="shared" si="15"/>
        <v>8.4420546066217003E-7</v>
      </c>
      <c r="W82">
        <f t="shared" si="15"/>
        <v>7.7673045324817501E-6</v>
      </c>
      <c r="X82">
        <f t="shared" si="15"/>
        <v>8.7234732054216251E-7</v>
      </c>
      <c r="Y82">
        <f t="shared" si="15"/>
        <v>2.5323214611012405E-10</v>
      </c>
      <c r="Z82">
        <f t="shared" si="15"/>
        <v>7.9928033476685613E-7</v>
      </c>
      <c r="AA82">
        <f t="shared" si="15"/>
        <v>1.0934999520973203E-5</v>
      </c>
      <c r="AB82">
        <f t="shared" si="15"/>
        <v>4.4198304761129557E-6</v>
      </c>
      <c r="AC82">
        <f t="shared" si="15"/>
        <v>3.7311963721290882E-6</v>
      </c>
      <c r="AD82">
        <f t="shared" si="15"/>
        <v>2.0406076065268038E-5</v>
      </c>
      <c r="AE82">
        <f t="shared" si="15"/>
        <v>2.4974354140806138E-6</v>
      </c>
      <c r="AF82">
        <f t="shared" si="15"/>
        <v>3.8170563793570578E-9</v>
      </c>
      <c r="AG82">
        <f t="shared" si="15"/>
        <v>6.2740674139439895E-6</v>
      </c>
      <c r="AH82">
        <f t="shared" si="15"/>
        <v>2.8787469807978874E-5</v>
      </c>
      <c r="AI82">
        <f t="shared" si="15"/>
        <v>8.8636463707774462E-6</v>
      </c>
      <c r="AJ82">
        <f t="shared" si="15"/>
        <v>1.4403185318939135E-6</v>
      </c>
      <c r="AK82">
        <f t="shared" si="15"/>
        <v>1.2786815549250907E-5</v>
      </c>
      <c r="AL82">
        <f t="shared" si="15"/>
        <v>1.4196967706669932E-6</v>
      </c>
      <c r="AM82">
        <f t="shared" si="15"/>
        <v>7.5040006333597416E-9</v>
      </c>
      <c r="AN82">
        <f t="shared" si="15"/>
        <v>1.4742837783736345E-6</v>
      </c>
      <c r="AO82">
        <f t="shared" si="15"/>
        <v>1.7831791491833702E-5</v>
      </c>
      <c r="AP82">
        <f t="shared" si="15"/>
        <v>6.8968730211948661E-6</v>
      </c>
      <c r="AQ82">
        <f t="shared" si="15"/>
        <v>1.7566626910173467E-8</v>
      </c>
      <c r="AR82">
        <f t="shared" si="15"/>
        <v>1.1220585010353987E-7</v>
      </c>
      <c r="AS82">
        <f t="shared" si="15"/>
        <v>1.3497776007446951E-8</v>
      </c>
      <c r="AT82">
        <f t="shared" si="15"/>
        <v>1.3849864802119363E-11</v>
      </c>
      <c r="AU82">
        <f t="shared" si="15"/>
        <v>2.5354357248141483E-8</v>
      </c>
      <c r="AV82">
        <f t="shared" si="15"/>
        <v>1.7330737868343031E-7</v>
      </c>
      <c r="AW82">
        <f t="shared" si="15"/>
        <v>5.8069774082999551E-8</v>
      </c>
      <c r="AX82">
        <f t="shared" si="15"/>
        <v>2.3938341883760433E-10</v>
      </c>
      <c r="AY82">
        <f t="shared" si="15"/>
        <v>1.2831119556790864E-9</v>
      </c>
      <c r="AZ82">
        <f t="shared" si="15"/>
        <v>1.6026374612449867E-10</v>
      </c>
      <c r="BA82">
        <f t="shared" si="15"/>
        <v>1.0377720191314952E-13</v>
      </c>
      <c r="BB82">
        <f t="shared" si="15"/>
        <v>4.0243641268639481E-10</v>
      </c>
      <c r="BC82">
        <f t="shared" si="15"/>
        <v>2.0896760439599827E-9</v>
      </c>
      <c r="BD82">
        <f t="shared" si="15"/>
        <v>6.2250562973612755E-10</v>
      </c>
    </row>
    <row r="83" spans="1:56" x14ac:dyDescent="0.15">
      <c r="A83">
        <f t="shared" si="15"/>
        <v>3.5781413058461216E-5</v>
      </c>
      <c r="B83">
        <f t="shared" si="15"/>
        <v>1.4312246553654584E-4</v>
      </c>
      <c r="C83">
        <f t="shared" si="15"/>
        <v>1.2683683645348521E-5</v>
      </c>
      <c r="D83">
        <f t="shared" si="15"/>
        <v>2.4186404775767746E-8</v>
      </c>
      <c r="E83">
        <f t="shared" si="15"/>
        <v>9.8619471036929553E-5</v>
      </c>
      <c r="F83">
        <f t="shared" si="15"/>
        <v>1.711078285846118E-4</v>
      </c>
      <c r="G83">
        <f t="shared" si="15"/>
        <v>3.5019741711695166E-5</v>
      </c>
      <c r="H83">
        <f t="shared" si="15"/>
        <v>1.1409124830234807E-4</v>
      </c>
      <c r="I83">
        <f t="shared" si="15"/>
        <v>1.924242707978648E-4</v>
      </c>
      <c r="J83">
        <f t="shared" si="15"/>
        <v>4.258085068973443E-5</v>
      </c>
      <c r="K83">
        <f t="shared" si="15"/>
        <v>5.9812454630506317E-11</v>
      </c>
      <c r="L83">
        <f t="shared" si="15"/>
        <v>3.0492532497569972E-4</v>
      </c>
      <c r="M83">
        <f t="shared" si="15"/>
        <v>5.612444609555718E-4</v>
      </c>
      <c r="N83">
        <f t="shared" si="15"/>
        <v>1.6034702863804067E-4</v>
      </c>
      <c r="O83">
        <f t="shared" si="15"/>
        <v>1.097175029899038E-8</v>
      </c>
      <c r="P83">
        <f t="shared" si="15"/>
        <v>1.2545719884316178E-7</v>
      </c>
      <c r="Q83">
        <f t="shared" si="15"/>
        <v>1.1846146595273137E-8</v>
      </c>
      <c r="R83">
        <f t="shared" si="15"/>
        <v>5.787447592908648E-10</v>
      </c>
      <c r="S83">
        <f t="shared" si="15"/>
        <v>9.6170643526188265E-9</v>
      </c>
      <c r="T83">
        <f t="shared" si="15"/>
        <v>1.3190287689927793E-7</v>
      </c>
      <c r="U83">
        <f t="shared" si="15"/>
        <v>4.0175088178937837E-8</v>
      </c>
      <c r="V83">
        <f t="shared" si="15"/>
        <v>8.0650484557947708E-7</v>
      </c>
      <c r="W83">
        <f t="shared" si="15"/>
        <v>7.5986817236255665E-6</v>
      </c>
      <c r="X83">
        <f t="shared" si="15"/>
        <v>8.4032458451706422E-7</v>
      </c>
      <c r="Y83">
        <f t="shared" si="15"/>
        <v>9.7870898499082011E-10</v>
      </c>
      <c r="Z83">
        <f t="shared" si="15"/>
        <v>7.5281645876639404E-7</v>
      </c>
      <c r="AA83">
        <f t="shared" si="15"/>
        <v>1.0442599835255501E-5</v>
      </c>
      <c r="AB83">
        <f t="shared" si="15"/>
        <v>4.1500520124758016E-6</v>
      </c>
      <c r="AC83">
        <f t="shared" si="15"/>
        <v>3.4025913714726715E-6</v>
      </c>
      <c r="AD83">
        <f t="shared" si="15"/>
        <v>1.9930094900176734E-5</v>
      </c>
      <c r="AE83">
        <f t="shared" si="15"/>
        <v>2.4029241053467588E-6</v>
      </c>
      <c r="AF83">
        <f t="shared" ref="AF83:BD87" si="16">AF37^2</f>
        <v>3.9622096962536014E-9</v>
      </c>
      <c r="AG83">
        <f t="shared" si="16"/>
        <v>5.405950805228608E-6</v>
      </c>
      <c r="AH83">
        <f t="shared" si="16"/>
        <v>2.7969192259947975E-5</v>
      </c>
      <c r="AI83">
        <f t="shared" si="16"/>
        <v>8.9248780299199173E-6</v>
      </c>
      <c r="AJ83">
        <f t="shared" si="16"/>
        <v>1.3385329285152804E-6</v>
      </c>
      <c r="AK83">
        <f t="shared" si="16"/>
        <v>1.210895770930924E-5</v>
      </c>
      <c r="AL83">
        <f t="shared" si="16"/>
        <v>1.3408594941503182E-6</v>
      </c>
      <c r="AM83">
        <f t="shared" si="16"/>
        <v>7.6793814089520311E-9</v>
      </c>
      <c r="AN83">
        <f t="shared" si="16"/>
        <v>1.3347412900000184E-6</v>
      </c>
      <c r="AO83">
        <f t="shared" si="16"/>
        <v>1.6904685783799529E-5</v>
      </c>
      <c r="AP83">
        <f t="shared" si="16"/>
        <v>6.6216635064527358E-6</v>
      </c>
      <c r="AQ83">
        <f t="shared" si="16"/>
        <v>1.6201172773572026E-8</v>
      </c>
      <c r="AR83">
        <f t="shared" si="16"/>
        <v>1.0967723757165153E-7</v>
      </c>
      <c r="AS83">
        <f t="shared" si="16"/>
        <v>1.298894458301542E-8</v>
      </c>
      <c r="AT83">
        <f t="shared" si="16"/>
        <v>2.0266114325017083E-11</v>
      </c>
      <c r="AU83">
        <f t="shared" si="16"/>
        <v>2.2203365247887766E-8</v>
      </c>
      <c r="AV83">
        <f t="shared" si="16"/>
        <v>1.6605678554913178E-7</v>
      </c>
      <c r="AW83">
        <f t="shared" si="16"/>
        <v>5.6962843483470119E-8</v>
      </c>
      <c r="AX83">
        <f t="shared" si="16"/>
        <v>2.1968464441274801E-10</v>
      </c>
      <c r="AY83">
        <f t="shared" si="16"/>
        <v>1.2627711163571843E-9</v>
      </c>
      <c r="AZ83">
        <f t="shared" si="16"/>
        <v>1.5483580305125544E-10</v>
      </c>
      <c r="BA83">
        <f t="shared" si="16"/>
        <v>1.6623081837298273E-13</v>
      </c>
      <c r="BB83">
        <f t="shared" si="16"/>
        <v>3.4977999519318166E-10</v>
      </c>
      <c r="BC83">
        <f t="shared" si="16"/>
        <v>2.007718874687608E-9</v>
      </c>
      <c r="BD83">
        <f t="shared" si="16"/>
        <v>6.2025604151067243E-10</v>
      </c>
    </row>
    <row r="84" spans="1:56" x14ac:dyDescent="0.15">
      <c r="A84">
        <f t="shared" ref="A84:AF87" si="17">A38^2</f>
        <v>3.2922472494287586E-5</v>
      </c>
      <c r="B84">
        <f t="shared" si="17"/>
        <v>1.3992607439928349E-4</v>
      </c>
      <c r="C84">
        <f t="shared" si="17"/>
        <v>1.2622530970063782E-5</v>
      </c>
      <c r="D84">
        <f t="shared" si="17"/>
        <v>2.6881311587933911E-8</v>
      </c>
      <c r="E84">
        <f t="shared" si="17"/>
        <v>8.6542003948513553E-5</v>
      </c>
      <c r="F84">
        <f t="shared" si="17"/>
        <v>1.6904177809759288E-4</v>
      </c>
      <c r="G84">
        <f t="shared" si="17"/>
        <v>3.7001475373333498E-5</v>
      </c>
      <c r="H84">
        <f t="shared" si="17"/>
        <v>1.118579636978379E-4</v>
      </c>
      <c r="I84">
        <f t="shared" si="17"/>
        <v>1.9267504378173221E-4</v>
      </c>
      <c r="J84">
        <f t="shared" si="17"/>
        <v>4.2169900858845754E-5</v>
      </c>
      <c r="K84">
        <f t="shared" si="17"/>
        <v>2.6956047523697597E-10</v>
      </c>
      <c r="L84">
        <f t="shared" si="17"/>
        <v>2.9711910932795374E-4</v>
      </c>
      <c r="M84">
        <f t="shared" si="17"/>
        <v>5.5535136853252247E-4</v>
      </c>
      <c r="N84">
        <f t="shared" si="17"/>
        <v>1.5924513416729514E-4</v>
      </c>
      <c r="O84">
        <f t="shared" si="17"/>
        <v>9.7878319432620828E-9</v>
      </c>
      <c r="P84">
        <f t="shared" si="17"/>
        <v>1.0591284581829498E-7</v>
      </c>
      <c r="Q84">
        <f t="shared" si="17"/>
        <v>1.0290558010122592E-8</v>
      </c>
      <c r="R84">
        <f t="shared" si="17"/>
        <v>6.4494947443496788E-10</v>
      </c>
      <c r="S84">
        <f t="shared" si="17"/>
        <v>8.9946215932016679E-9</v>
      </c>
      <c r="T84">
        <f t="shared" si="17"/>
        <v>1.2128182510997742E-7</v>
      </c>
      <c r="U84">
        <f t="shared" si="17"/>
        <v>3.9860733622909042E-8</v>
      </c>
      <c r="V84">
        <f t="shared" si="17"/>
        <v>7.6667142498964619E-7</v>
      </c>
      <c r="W84">
        <f t="shared" si="17"/>
        <v>7.3392063055438225E-6</v>
      </c>
      <c r="X84">
        <f t="shared" si="17"/>
        <v>8.0280949076521515E-7</v>
      </c>
      <c r="Y84">
        <f t="shared" si="17"/>
        <v>2.0871065843324283E-9</v>
      </c>
      <c r="Z84">
        <f t="shared" si="17"/>
        <v>7.0949591155865416E-7</v>
      </c>
      <c r="AA84">
        <f t="shared" si="17"/>
        <v>9.9417266717291547E-6</v>
      </c>
      <c r="AB84">
        <f t="shared" si="17"/>
        <v>3.90953364168017E-6</v>
      </c>
      <c r="AC84">
        <f t="shared" si="17"/>
        <v>3.1151875994882623E-6</v>
      </c>
      <c r="AD84">
        <f t="shared" si="17"/>
        <v>1.9407189268850967E-5</v>
      </c>
      <c r="AE84">
        <f t="shared" si="17"/>
        <v>2.3078772682145264E-6</v>
      </c>
      <c r="AF84">
        <f t="shared" si="17"/>
        <v>4.409774525480553E-9</v>
      </c>
      <c r="AG84">
        <f t="shared" si="16"/>
        <v>4.6918301734947475E-6</v>
      </c>
      <c r="AH84">
        <f t="shared" si="16"/>
        <v>2.7089686478507412E-5</v>
      </c>
      <c r="AI84">
        <f t="shared" si="16"/>
        <v>8.9025172086521074E-6</v>
      </c>
      <c r="AJ84">
        <f t="shared" si="16"/>
        <v>1.2448411204233672E-6</v>
      </c>
      <c r="AK84">
        <f t="shared" si="16"/>
        <v>1.1450871749797913E-5</v>
      </c>
      <c r="AL84">
        <f t="shared" si="16"/>
        <v>1.2657786317102175E-6</v>
      </c>
      <c r="AM84">
        <f t="shared" si="16"/>
        <v>7.4275824535265039E-9</v>
      </c>
      <c r="AN84">
        <f t="shared" si="16"/>
        <v>1.2110547796331915E-6</v>
      </c>
      <c r="AO84">
        <f t="shared" si="16"/>
        <v>1.6010464416059941E-5</v>
      </c>
      <c r="AP84">
        <f t="shared" si="16"/>
        <v>6.3477816198841236E-6</v>
      </c>
      <c r="AQ84">
        <f t="shared" si="16"/>
        <v>1.4964475842908426E-8</v>
      </c>
      <c r="AR84">
        <f t="shared" si="16"/>
        <v>1.0653621259407324E-7</v>
      </c>
      <c r="AS84">
        <f t="shared" si="16"/>
        <v>1.2454093105642469E-8</v>
      </c>
      <c r="AT84">
        <f t="shared" si="16"/>
        <v>2.6917191035966443E-11</v>
      </c>
      <c r="AU84">
        <f t="shared" si="16"/>
        <v>1.9554836514310954E-8</v>
      </c>
      <c r="AV84">
        <f t="shared" si="16"/>
        <v>1.5878037891244932E-7</v>
      </c>
      <c r="AW84">
        <f t="shared" si="16"/>
        <v>5.5641645000789639E-8</v>
      </c>
      <c r="AX84">
        <f t="shared" si="16"/>
        <v>2.0195462209367542E-10</v>
      </c>
      <c r="AY84">
        <f t="shared" si="16"/>
        <v>1.2348229890058521E-9</v>
      </c>
      <c r="AZ84">
        <f t="shared" si="16"/>
        <v>1.4905143771124565E-10</v>
      </c>
      <c r="BA84">
        <f t="shared" si="16"/>
        <v>2.3396576718031002E-13</v>
      </c>
      <c r="BB84">
        <f t="shared" si="16"/>
        <v>3.0548630087324698E-10</v>
      </c>
      <c r="BC84">
        <f t="shared" si="16"/>
        <v>1.9248993315193707E-9</v>
      </c>
      <c r="BD84">
        <f t="shared" si="16"/>
        <v>6.1434416336802002E-10</v>
      </c>
    </row>
    <row r="85" spans="1:56" x14ac:dyDescent="0.15">
      <c r="A85">
        <f t="shared" si="17"/>
        <v>3.0325605211284214E-5</v>
      </c>
      <c r="B85">
        <f t="shared" si="17"/>
        <v>1.3640859721124381E-4</v>
      </c>
      <c r="C85">
        <f t="shared" si="17"/>
        <v>1.2499997920151913E-5</v>
      </c>
      <c r="D85">
        <f t="shared" si="17"/>
        <v>3.0137355572737796E-8</v>
      </c>
      <c r="E85">
        <f t="shared" si="17"/>
        <v>7.6095231624089696E-5</v>
      </c>
      <c r="F85">
        <f t="shared" si="17"/>
        <v>1.6637149814524474E-4</v>
      </c>
      <c r="G85">
        <f t="shared" si="17"/>
        <v>3.8618169132032959E-5</v>
      </c>
      <c r="H85">
        <f t="shared" si="17"/>
        <v>1.0962279235004905E-4</v>
      </c>
      <c r="I85">
        <f t="shared" si="17"/>
        <v>1.9263968255466322E-4</v>
      </c>
      <c r="J85">
        <f t="shared" si="17"/>
        <v>4.1728874275732801E-5</v>
      </c>
      <c r="K85">
        <f t="shared" si="17"/>
        <v>6.2840488208027378E-10</v>
      </c>
      <c r="L85">
        <f t="shared" si="17"/>
        <v>2.8944943743467578E-4</v>
      </c>
      <c r="M85">
        <f t="shared" si="17"/>
        <v>5.491861306917285E-4</v>
      </c>
      <c r="N85">
        <f t="shared" si="17"/>
        <v>1.5807700272388073E-4</v>
      </c>
      <c r="O85">
        <f t="shared" si="17"/>
        <v>8.5788584297229715E-9</v>
      </c>
      <c r="P85">
        <f t="shared" si="17"/>
        <v>8.8817246056040149E-8</v>
      </c>
      <c r="Q85">
        <f t="shared" si="17"/>
        <v>8.9480565084358128E-9</v>
      </c>
      <c r="R85">
        <f t="shared" si="17"/>
        <v>5.5785996454464382E-10</v>
      </c>
      <c r="S85">
        <f t="shared" si="17"/>
        <v>7.9931802946500626E-9</v>
      </c>
      <c r="T85">
        <f t="shared" si="17"/>
        <v>1.1123302004944161E-7</v>
      </c>
      <c r="U85">
        <f t="shared" si="17"/>
        <v>4.0004830756365897E-8</v>
      </c>
      <c r="V85">
        <f t="shared" si="17"/>
        <v>7.2469616126303525E-7</v>
      </c>
      <c r="W85">
        <f t="shared" si="17"/>
        <v>7.009114223675585E-6</v>
      </c>
      <c r="X85">
        <f t="shared" si="17"/>
        <v>7.6155809058573425E-7</v>
      </c>
      <c r="Y85">
        <f t="shared" si="17"/>
        <v>3.2752190149777576E-9</v>
      </c>
      <c r="Z85">
        <f t="shared" si="17"/>
        <v>6.6651603158159179E-7</v>
      </c>
      <c r="AA85">
        <f t="shared" si="17"/>
        <v>9.4373085550163639E-6</v>
      </c>
      <c r="AB85">
        <f t="shared" si="17"/>
        <v>3.6973318128040849E-6</v>
      </c>
      <c r="AC85">
        <f t="shared" si="17"/>
        <v>2.8607106808373456E-6</v>
      </c>
      <c r="AD85">
        <f t="shared" si="17"/>
        <v>1.8828142863125599E-5</v>
      </c>
      <c r="AE85">
        <f t="shared" si="17"/>
        <v>2.2116968240002137E-6</v>
      </c>
      <c r="AF85">
        <f t="shared" si="17"/>
        <v>5.0502355929643743E-9</v>
      </c>
      <c r="AG85">
        <f t="shared" si="16"/>
        <v>4.0986378200592639E-6</v>
      </c>
      <c r="AH85">
        <f t="shared" si="16"/>
        <v>2.6159635116661799E-5</v>
      </c>
      <c r="AI85">
        <f t="shared" si="16"/>
        <v>8.8154426946454539E-6</v>
      </c>
      <c r="AJ85">
        <f t="shared" si="16"/>
        <v>1.1593017107884112E-6</v>
      </c>
      <c r="AK85">
        <f t="shared" si="16"/>
        <v>1.0826272978379272E-5</v>
      </c>
      <c r="AL85">
        <f t="shared" si="16"/>
        <v>1.195136118795877E-6</v>
      </c>
      <c r="AM85">
        <f t="shared" si="16"/>
        <v>6.9210527164316449E-9</v>
      </c>
      <c r="AN85">
        <f t="shared" si="16"/>
        <v>1.102005980381307E-6</v>
      </c>
      <c r="AO85">
        <f t="shared" si="16"/>
        <v>1.5154699648701228E-5</v>
      </c>
      <c r="AP85">
        <f t="shared" si="16"/>
        <v>6.0738372975699289E-6</v>
      </c>
      <c r="AQ85">
        <f t="shared" si="16"/>
        <v>1.3837973032152419E-8</v>
      </c>
      <c r="AR85">
        <f t="shared" si="16"/>
        <v>1.029203889536078E-7</v>
      </c>
      <c r="AS85">
        <f t="shared" si="16"/>
        <v>1.1903852654057464E-8</v>
      </c>
      <c r="AT85">
        <f t="shared" si="16"/>
        <v>3.2902933052737369E-11</v>
      </c>
      <c r="AU85">
        <f t="shared" si="16"/>
        <v>1.7306061369635208E-8</v>
      </c>
      <c r="AV85">
        <f t="shared" si="16"/>
        <v>1.515367308399924E-7</v>
      </c>
      <c r="AW85">
        <f t="shared" si="16"/>
        <v>5.4163909670412008E-8</v>
      </c>
      <c r="AX85">
        <f t="shared" si="16"/>
        <v>1.8592051457695909E-10</v>
      </c>
      <c r="AY85">
        <f t="shared" si="16"/>
        <v>1.2007165214388699E-9</v>
      </c>
      <c r="AZ85">
        <f t="shared" si="16"/>
        <v>1.4302850778241214E-10</v>
      </c>
      <c r="BA85">
        <f t="shared" si="16"/>
        <v>2.981575044696419E-13</v>
      </c>
      <c r="BB85">
        <f t="shared" si="16"/>
        <v>2.6796024276215966E-10</v>
      </c>
      <c r="BC85">
        <f t="shared" si="16"/>
        <v>1.8419182393981438E-9</v>
      </c>
      <c r="BD85">
        <f t="shared" si="16"/>
        <v>6.0546090693760875E-10</v>
      </c>
    </row>
    <row r="86" spans="1:56" x14ac:dyDescent="0.15">
      <c r="A86">
        <f t="shared" si="17"/>
        <v>2.7958438882202599E-5</v>
      </c>
      <c r="B86">
        <f t="shared" si="17"/>
        <v>1.3258762606915633E-4</v>
      </c>
      <c r="C86">
        <f t="shared" si="17"/>
        <v>1.2322078597808464E-5</v>
      </c>
      <c r="D86">
        <f t="shared" si="17"/>
        <v>3.3534939077426725E-8</v>
      </c>
      <c r="E86">
        <f t="shared" si="17"/>
        <v>6.7032970046586641E-5</v>
      </c>
      <c r="F86">
        <f t="shared" si="17"/>
        <v>1.6317062495257024E-4</v>
      </c>
      <c r="G86">
        <f t="shared" si="17"/>
        <v>3.9896979615772594E-5</v>
      </c>
      <c r="H86">
        <f t="shared" si="17"/>
        <v>1.0738690667419798E-4</v>
      </c>
      <c r="I86">
        <f t="shared" si="17"/>
        <v>1.9233362553822841E-4</v>
      </c>
      <c r="J86">
        <f t="shared" si="17"/>
        <v>4.1260745487122E-5</v>
      </c>
      <c r="K86">
        <f t="shared" si="17"/>
        <v>1.0962400909708833E-9</v>
      </c>
      <c r="L86">
        <f t="shared" si="17"/>
        <v>2.8190628091103684E-4</v>
      </c>
      <c r="M86">
        <f t="shared" si="17"/>
        <v>5.4276694861456914E-4</v>
      </c>
      <c r="N86">
        <f t="shared" si="17"/>
        <v>1.5684991532401824E-4</v>
      </c>
      <c r="O86">
        <f t="shared" si="17"/>
        <v>7.4932742963777606E-9</v>
      </c>
      <c r="P86">
        <f t="shared" si="17"/>
        <v>7.5263922920426684E-8</v>
      </c>
      <c r="Q86">
        <f t="shared" si="17"/>
        <v>7.875024250085502E-9</v>
      </c>
      <c r="R86">
        <f t="shared" si="17"/>
        <v>3.9795352246268654E-10</v>
      </c>
      <c r="S86">
        <f t="shared" si="17"/>
        <v>6.8907798557204945E-9</v>
      </c>
      <c r="T86">
        <f t="shared" si="17"/>
        <v>1.0221407567940109E-7</v>
      </c>
      <c r="U86">
        <f t="shared" si="17"/>
        <v>4.0079659434742611E-8</v>
      </c>
      <c r="V86">
        <f t="shared" si="17"/>
        <v>6.8144773381068326E-7</v>
      </c>
      <c r="W86">
        <f t="shared" si="17"/>
        <v>6.6348011111757592E-6</v>
      </c>
      <c r="X86">
        <f t="shared" si="17"/>
        <v>7.1856974231100892E-7</v>
      </c>
      <c r="Y86">
        <f t="shared" si="17"/>
        <v>4.2290947195959796E-9</v>
      </c>
      <c r="Z86">
        <f t="shared" si="17"/>
        <v>6.2299373690292118E-7</v>
      </c>
      <c r="AA86">
        <f t="shared" si="17"/>
        <v>8.9364056245363266E-6</v>
      </c>
      <c r="AB86">
        <f t="shared" si="17"/>
        <v>3.5092402146021995E-6</v>
      </c>
      <c r="AC86">
        <f t="shared" si="17"/>
        <v>2.6330406941518341E-6</v>
      </c>
      <c r="AD86">
        <f t="shared" si="17"/>
        <v>1.8194084174945245E-5</v>
      </c>
      <c r="AE86">
        <f t="shared" si="17"/>
        <v>2.1145459062804049E-6</v>
      </c>
      <c r="AF86">
        <f t="shared" si="17"/>
        <v>5.7682635280266373E-9</v>
      </c>
      <c r="AG86">
        <f t="shared" si="16"/>
        <v>3.6009360554509851E-6</v>
      </c>
      <c r="AH86">
        <f t="shared" si="16"/>
        <v>2.5190776584912277E-5</v>
      </c>
      <c r="AI86">
        <f t="shared" si="16"/>
        <v>8.6790083863793437E-6</v>
      </c>
      <c r="AJ86">
        <f t="shared" si="16"/>
        <v>1.0816110357722745E-6</v>
      </c>
      <c r="AK86">
        <f t="shared" si="16"/>
        <v>1.0241146991925934E-5</v>
      </c>
      <c r="AL86">
        <f t="shared" si="16"/>
        <v>1.1290902671225503E-6</v>
      </c>
      <c r="AM86">
        <f t="shared" si="16"/>
        <v>6.3159706308244362E-9</v>
      </c>
      <c r="AN86">
        <f t="shared" si="16"/>
        <v>1.0063343051710251E-6</v>
      </c>
      <c r="AO86">
        <f t="shared" si="16"/>
        <v>1.4340085387136816E-5</v>
      </c>
      <c r="AP86">
        <f t="shared" si="16"/>
        <v>5.7997240662250435E-6</v>
      </c>
      <c r="AQ86">
        <f t="shared" si="16"/>
        <v>1.2809234584143031E-8</v>
      </c>
      <c r="AR86">
        <f t="shared" si="16"/>
        <v>9.8978558398397368E-8</v>
      </c>
      <c r="AS86">
        <f t="shared" si="16"/>
        <v>1.1348897906711429E-8</v>
      </c>
      <c r="AT86">
        <f t="shared" si="16"/>
        <v>3.7556759757478736E-11</v>
      </c>
      <c r="AU86">
        <f t="shared" si="16"/>
        <v>1.538157478395374E-8</v>
      </c>
      <c r="AV86">
        <f t="shared" si="16"/>
        <v>1.4438488729240895E-7</v>
      </c>
      <c r="AW86">
        <f t="shared" si="16"/>
        <v>5.2568339879637108E-8</v>
      </c>
      <c r="AX86">
        <f t="shared" si="16"/>
        <v>1.7138391386358546E-10</v>
      </c>
      <c r="AY86">
        <f t="shared" si="16"/>
        <v>1.1620356556722996E-9</v>
      </c>
      <c r="AZ86">
        <f t="shared" si="16"/>
        <v>1.3688574797304457E-10</v>
      </c>
      <c r="BA86">
        <f t="shared" si="16"/>
        <v>3.5178918233003408E-13</v>
      </c>
      <c r="BB86">
        <f t="shared" si="16"/>
        <v>2.3598462236920042E-10</v>
      </c>
      <c r="BC86">
        <f t="shared" si="16"/>
        <v>1.7594766709474081E-9</v>
      </c>
      <c r="BD86">
        <f t="shared" si="16"/>
        <v>5.9412548738502996E-10</v>
      </c>
    </row>
    <row r="87" spans="1:56" x14ac:dyDescent="0.15">
      <c r="A87">
        <f t="shared" si="17"/>
        <v>2.5795472550892991E-5</v>
      </c>
      <c r="B87">
        <f t="shared" si="17"/>
        <v>1.2850872422708515E-4</v>
      </c>
      <c r="C87">
        <f t="shared" si="17"/>
        <v>1.2096263011472819E-5</v>
      </c>
      <c r="D87">
        <f t="shared" si="17"/>
        <v>3.6687159903633784E-8</v>
      </c>
      <c r="E87">
        <f t="shared" si="17"/>
        <v>5.9151644816795997E-5</v>
      </c>
      <c r="F87">
        <f t="shared" si="17"/>
        <v>1.5951659054751831E-4</v>
      </c>
      <c r="G87">
        <f t="shared" si="17"/>
        <v>4.0864008637967627E-5</v>
      </c>
      <c r="H87">
        <f t="shared" si="17"/>
        <v>1.051541429865362E-4</v>
      </c>
      <c r="I87">
        <f t="shared" si="17"/>
        <v>1.9178476207081836E-4</v>
      </c>
      <c r="J87">
        <f t="shared" si="17"/>
        <v>4.0769443891286618E-5</v>
      </c>
      <c r="K87">
        <f t="shared" si="17"/>
        <v>1.6170462866155567E-9</v>
      </c>
      <c r="L87">
        <f t="shared" si="17"/>
        <v>2.7448730877076245E-4</v>
      </c>
      <c r="M87">
        <f t="shared" si="17"/>
        <v>5.3611815652985226E-4</v>
      </c>
      <c r="N87">
        <f t="shared" si="17"/>
        <v>1.5556524195640446E-4</v>
      </c>
      <c r="O87">
        <f t="shared" si="17"/>
        <v>6.5998271967159952E-9</v>
      </c>
      <c r="P87">
        <f t="shared" si="17"/>
        <v>6.5296974297354573E-8</v>
      </c>
      <c r="Q87">
        <f t="shared" si="17"/>
        <v>7.0650358173834964E-9</v>
      </c>
      <c r="R87">
        <f t="shared" si="17"/>
        <v>2.4008530777283723E-10</v>
      </c>
      <c r="S87">
        <f t="shared" si="17"/>
        <v>5.8748129172605806E-9</v>
      </c>
      <c r="T87">
        <f t="shared" si="17"/>
        <v>9.4400736713198758E-8</v>
      </c>
      <c r="U87">
        <f t="shared" si="17"/>
        <v>3.9749470034374316E-8</v>
      </c>
      <c r="V87">
        <f t="shared" si="17"/>
        <v>6.3816962368257188E-7</v>
      </c>
      <c r="W87">
        <f t="shared" si="17"/>
        <v>6.2423587526413302E-6</v>
      </c>
      <c r="X87">
        <f t="shared" si="17"/>
        <v>6.7567313698998152E-7</v>
      </c>
      <c r="Y87">
        <f t="shared" si="17"/>
        <v>4.7633756486655939E-9</v>
      </c>
      <c r="Z87">
        <f t="shared" si="17"/>
        <v>5.7927838734668747E-7</v>
      </c>
      <c r="AA87">
        <f t="shared" si="17"/>
        <v>8.4463339738320102E-6</v>
      </c>
      <c r="AB87">
        <f t="shared" si="17"/>
        <v>3.3397158046203128E-6</v>
      </c>
      <c r="AC87">
        <f t="shared" si="17"/>
        <v>2.4277624774454657E-6</v>
      </c>
      <c r="AD87">
        <f t="shared" si="17"/>
        <v>1.7513815638179369E-5</v>
      </c>
      <c r="AE87">
        <f t="shared" si="17"/>
        <v>2.0171016502674752E-6</v>
      </c>
      <c r="AF87">
        <f t="shared" si="17"/>
        <v>6.4506674730817074E-9</v>
      </c>
      <c r="AG87">
        <f t="shared" si="16"/>
        <v>3.1794147529116473E-6</v>
      </c>
      <c r="AH87">
        <f t="shared" si="16"/>
        <v>2.4195444069225173E-5</v>
      </c>
      <c r="AI87">
        <f t="shared" si="16"/>
        <v>8.5050208541711518E-6</v>
      </c>
      <c r="AJ87">
        <f t="shared" si="16"/>
        <v>1.0111820252642606E-6</v>
      </c>
      <c r="AK87">
        <f t="shared" si="16"/>
        <v>9.6958880444502531E-6</v>
      </c>
      <c r="AL87">
        <f t="shared" si="16"/>
        <v>1.0674425608445854E-6</v>
      </c>
      <c r="AM87">
        <f t="shared" si="16"/>
        <v>5.7239020398294999E-9</v>
      </c>
      <c r="AN87">
        <f t="shared" si="16"/>
        <v>9.2265820342077449E-7</v>
      </c>
      <c r="AO87">
        <f t="shared" si="16"/>
        <v>1.3567091160855847E-5</v>
      </c>
      <c r="AP87">
        <f t="shared" si="16"/>
        <v>5.5264398766186843E-6</v>
      </c>
      <c r="AQ87">
        <f t="shared" si="16"/>
        <v>1.1869469532468445E-8</v>
      </c>
      <c r="AR87">
        <f t="shared" si="16"/>
        <v>9.4850795563733809E-8</v>
      </c>
      <c r="AS87">
        <f t="shared" si="16"/>
        <v>1.0798664368232011E-8</v>
      </c>
      <c r="AT87">
        <f t="shared" si="16"/>
        <v>4.0574656850871551E-11</v>
      </c>
      <c r="AU87">
        <f t="shared" si="16"/>
        <v>1.3725225796258074E-8</v>
      </c>
      <c r="AV87">
        <f t="shared" si="16"/>
        <v>1.3737854924527539E-7</v>
      </c>
      <c r="AW87">
        <f t="shared" si="16"/>
        <v>5.0881196398332193E-8</v>
      </c>
      <c r="AX87">
        <f t="shared" si="16"/>
        <v>1.5819345275428442E-10</v>
      </c>
      <c r="AY87">
        <f t="shared" si="16"/>
        <v>1.1203004885885084E-9</v>
      </c>
      <c r="AZ87">
        <f t="shared" si="16"/>
        <v>1.3072982701465729E-10</v>
      </c>
      <c r="BA87">
        <f t="shared" si="16"/>
        <v>3.9104763642815092E-13</v>
      </c>
      <c r="BB87">
        <f t="shared" si="16"/>
        <v>2.0861962513061284E-10</v>
      </c>
      <c r="BC87">
        <f t="shared" si="16"/>
        <v>1.6782173366288159E-9</v>
      </c>
      <c r="BD87">
        <f t="shared" si="16"/>
        <v>5.8073730579322474E-10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7.2356332115688735E-3</v>
      </c>
      <c r="B2">
        <v>-5.4925442770287587E-3</v>
      </c>
      <c r="C2">
        <v>1.8339402516857263E-2</v>
      </c>
      <c r="D2">
        <v>4.3354372326107945E-3</v>
      </c>
      <c r="E2">
        <v>-1.0881043023375342E-2</v>
      </c>
      <c r="F2">
        <v>1.0918871570421219E-2</v>
      </c>
      <c r="G2">
        <v>1.1157757598652852E-2</v>
      </c>
      <c r="H2">
        <v>6.3121502641315837E-3</v>
      </c>
      <c r="I2">
        <v>5.806110156018794E-3</v>
      </c>
      <c r="J2">
        <v>5.574363701237324E-3</v>
      </c>
      <c r="K2">
        <v>-5.8521138022108654E-3</v>
      </c>
      <c r="L2">
        <v>7.5159072878011662E-3</v>
      </c>
      <c r="M2">
        <v>1.1534664080604582E-2</v>
      </c>
      <c r="N2">
        <v>-3.7422951735849752E-2</v>
      </c>
      <c r="O2">
        <v>1.2039862581216044E-2</v>
      </c>
      <c r="P2">
        <v>2.6235758684404472E-2</v>
      </c>
      <c r="Q2">
        <v>1.3310488455009369E-2</v>
      </c>
      <c r="R2">
        <v>6.3712110448254844E-3</v>
      </c>
      <c r="S2">
        <v>9.9667361555532564E-3</v>
      </c>
      <c r="T2">
        <v>7.5232280704357647E-3</v>
      </c>
      <c r="U2">
        <v>2.0128939100490448E-2</v>
      </c>
      <c r="V2">
        <v>-4.9655374939580384E-3</v>
      </c>
      <c r="W2">
        <v>-1.1652954840601162E-2</v>
      </c>
      <c r="X2">
        <v>-3.3747230390474134E-3</v>
      </c>
      <c r="Y2">
        <v>1.1045007809088151E-2</v>
      </c>
      <c r="Z2">
        <v>-7.5610768677595855E-3</v>
      </c>
      <c r="AA2">
        <v>-1.6688428916976538E-2</v>
      </c>
      <c r="AB2">
        <v>-6.6107471201618164E-3</v>
      </c>
      <c r="AC2">
        <v>-3.3404085606003808E-3</v>
      </c>
      <c r="AD2">
        <v>-2.4879863023243472E-3</v>
      </c>
      <c r="AE2">
        <v>-2.0896129716445389E-3</v>
      </c>
      <c r="AF2">
        <v>2.5654792348948964E-3</v>
      </c>
      <c r="AG2">
        <v>-5.381180311002016E-3</v>
      </c>
      <c r="AH2">
        <v>1.1888900615254527E-2</v>
      </c>
      <c r="AI2">
        <v>-7.3317812404478811E-3</v>
      </c>
      <c r="AJ2">
        <v>-5.9519142336420935E-3</v>
      </c>
      <c r="AK2">
        <v>2.5832992244512365E-3</v>
      </c>
      <c r="AL2">
        <v>1.1429129242799361E-3</v>
      </c>
      <c r="AM2">
        <v>-1.8073707282609333E-3</v>
      </c>
      <c r="AN2">
        <v>-1.7527684859725407E-2</v>
      </c>
      <c r="AO2">
        <v>2.0671452631367943E-3</v>
      </c>
      <c r="AP2">
        <v>-1.066583369110673E-2</v>
      </c>
      <c r="AQ2">
        <v>3.8946136120658354E-3</v>
      </c>
      <c r="AR2">
        <v>1.0129655553190698E-3</v>
      </c>
      <c r="AS2">
        <v>1.0139933968469589E-3</v>
      </c>
      <c r="AT2">
        <v>-1.2749335604778666E-3</v>
      </c>
      <c r="AU2">
        <v>8.5945729105808451E-3</v>
      </c>
      <c r="AV2">
        <v>4.2362263697362634E-3</v>
      </c>
      <c r="AW2">
        <v>8.7090502814420098E-3</v>
      </c>
      <c r="AX2">
        <v>-1.42554865988305E-4</v>
      </c>
      <c r="AY2">
        <v>-6.1738280833013471E-5</v>
      </c>
      <c r="AZ2">
        <v>-3.2459202758305651E-5</v>
      </c>
      <c r="BA2">
        <v>6.9085243119858142E-5</v>
      </c>
      <c r="BB2">
        <v>-3.2218463231093554E-4</v>
      </c>
      <c r="BC2">
        <v>-1.686995696858458E-4</v>
      </c>
      <c r="BD2">
        <v>-3.4112316388680862E-4</v>
      </c>
    </row>
    <row r="3" spans="1:56" x14ac:dyDescent="0.15">
      <c r="A3">
        <v>8.9363819260063811E-4</v>
      </c>
      <c r="B3">
        <v>-1.2817974881182602E-2</v>
      </c>
      <c r="C3">
        <v>1.4752689274667802E-2</v>
      </c>
      <c r="D3">
        <v>6.6512141216211566E-3</v>
      </c>
      <c r="E3">
        <v>-2.1718497783403731E-2</v>
      </c>
      <c r="F3">
        <v>1.5266035959421529E-2</v>
      </c>
      <c r="G3">
        <v>-1.9985290708821914E-4</v>
      </c>
      <c r="H3">
        <v>1.0445856230496216E-2</v>
      </c>
      <c r="I3">
        <v>1.3915845958424808E-2</v>
      </c>
      <c r="J3">
        <v>7.3763954239739844E-3</v>
      </c>
      <c r="K3">
        <v>-7.771529238508124E-3</v>
      </c>
      <c r="L3">
        <v>1.5453923862190414E-2</v>
      </c>
      <c r="M3">
        <v>1.95560747617608E-2</v>
      </c>
      <c r="N3">
        <v>-2.9612343989069208E-2</v>
      </c>
      <c r="O3">
        <v>1.2453409307268045E-2</v>
      </c>
      <c r="P3">
        <v>3.2499997489006865E-2</v>
      </c>
      <c r="Q3">
        <v>1.0813518154645473E-2</v>
      </c>
      <c r="R3">
        <v>1.0747524557574654E-2</v>
      </c>
      <c r="S3">
        <v>1.5129021187862808E-2</v>
      </c>
      <c r="T3">
        <v>1.0188055806581159E-2</v>
      </c>
      <c r="U3">
        <v>2.0293154141265316E-2</v>
      </c>
      <c r="V3">
        <v>-8.8835257417371628E-3</v>
      </c>
      <c r="W3">
        <v>-2.2836162237949469E-2</v>
      </c>
      <c r="X3">
        <v>-5.6693762919442616E-3</v>
      </c>
      <c r="Y3">
        <v>1.0215470537595576E-2</v>
      </c>
      <c r="Z3">
        <v>-1.4127664317715101E-2</v>
      </c>
      <c r="AA3">
        <v>-2.1467612702073473E-2</v>
      </c>
      <c r="AB3">
        <v>-1.2691378611501533E-2</v>
      </c>
      <c r="AC3">
        <v>-6.0920220245798667E-3</v>
      </c>
      <c r="AD3">
        <v>-6.7858237405878487E-3</v>
      </c>
      <c r="AE3">
        <v>-3.0567656555062802E-3</v>
      </c>
      <c r="AF3">
        <v>4.1964373104815718E-3</v>
      </c>
      <c r="AG3">
        <v>-1.1044282416226315E-2</v>
      </c>
      <c r="AH3">
        <v>1.6501759887142531E-2</v>
      </c>
      <c r="AI3">
        <v>-1.2592052291676167E-2</v>
      </c>
      <c r="AJ3">
        <v>-1.057029083121077E-2</v>
      </c>
      <c r="AK3">
        <v>7.0433008744941218E-3</v>
      </c>
      <c r="AL3">
        <v>1.8800827412360291E-3</v>
      </c>
      <c r="AM3">
        <v>-3.2425326654413941E-3</v>
      </c>
      <c r="AN3">
        <v>-3.0884058238887187E-2</v>
      </c>
      <c r="AO3">
        <v>3.9522556911455228E-3</v>
      </c>
      <c r="AP3">
        <v>-1.8508191564733788E-2</v>
      </c>
      <c r="AQ3">
        <v>6.7628219125607418E-3</v>
      </c>
      <c r="AR3">
        <v>2.009491525504184E-3</v>
      </c>
      <c r="AS3">
        <v>1.3158560331594455E-3</v>
      </c>
      <c r="AT3">
        <v>-1.2990801081225797E-3</v>
      </c>
      <c r="AU3">
        <v>1.5649976768426065E-2</v>
      </c>
      <c r="AV3">
        <v>6.7967346733352517E-3</v>
      </c>
      <c r="AW3">
        <v>1.3053175884156746E-2</v>
      </c>
      <c r="AX3">
        <v>-2.4466037539773206E-4</v>
      </c>
      <c r="AY3">
        <v>-1.2771974839883351E-4</v>
      </c>
      <c r="AZ3">
        <v>-4.9101810721535338E-5</v>
      </c>
      <c r="BA3">
        <v>7.2978698158153541E-5</v>
      </c>
      <c r="BB3">
        <v>-5.6372961250100869E-4</v>
      </c>
      <c r="BC3">
        <v>-2.5946548543363107E-4</v>
      </c>
      <c r="BD3">
        <v>-4.8285236798589965E-4</v>
      </c>
    </row>
    <row r="4" spans="1:56" x14ac:dyDescent="0.15">
      <c r="A4">
        <v>-5.1433412672749106E-3</v>
      </c>
      <c r="B4">
        <v>-2.0353613373509553E-2</v>
      </c>
      <c r="C4">
        <v>1.129231517995187E-2</v>
      </c>
      <c r="D4">
        <v>7.0586411400717693E-3</v>
      </c>
      <c r="E4">
        <v>-3.1959412312750277E-2</v>
      </c>
      <c r="F4">
        <v>1.577500427376019E-2</v>
      </c>
      <c r="G4">
        <v>-1.0269463095808982E-2</v>
      </c>
      <c r="H4">
        <v>1.4383046620139868E-2</v>
      </c>
      <c r="I4">
        <v>2.1640119966972935E-2</v>
      </c>
      <c r="J4">
        <v>9.012131231173932E-3</v>
      </c>
      <c r="K4">
        <v>-7.2090607655118707E-3</v>
      </c>
      <c r="L4">
        <v>2.3146119096873814E-2</v>
      </c>
      <c r="M4">
        <v>2.5146853772625141E-2</v>
      </c>
      <c r="N4">
        <v>-2.2108185694664426E-2</v>
      </c>
      <c r="O4">
        <v>1.1023883153990527E-2</v>
      </c>
      <c r="P4">
        <v>2.7979638509132883E-2</v>
      </c>
      <c r="Q4">
        <v>7.7644783673008946E-3</v>
      </c>
      <c r="R4">
        <v>1.2837286207979769E-2</v>
      </c>
      <c r="S4">
        <v>1.6341859384905247E-2</v>
      </c>
      <c r="T4">
        <v>9.809552415352852E-3</v>
      </c>
      <c r="U4">
        <v>1.7454549666465379E-2</v>
      </c>
      <c r="V4">
        <v>-1.1381053156028888E-2</v>
      </c>
      <c r="W4">
        <v>-2.9005868472102792E-2</v>
      </c>
      <c r="X4">
        <v>-6.7951483571659652E-3</v>
      </c>
      <c r="Y4">
        <v>5.3467680968726592E-3</v>
      </c>
      <c r="Z4">
        <v>-1.8863318880489505E-2</v>
      </c>
      <c r="AA4">
        <v>-2.1246149076795076E-2</v>
      </c>
      <c r="AB4">
        <v>-1.6739340956487297E-2</v>
      </c>
      <c r="AC4">
        <v>-8.8440551428323189E-3</v>
      </c>
      <c r="AD4">
        <v>-1.166023350011983E-2</v>
      </c>
      <c r="AE4">
        <v>-4.1035371602967888E-3</v>
      </c>
      <c r="AF4">
        <v>4.6302178095367517E-3</v>
      </c>
      <c r="AG4">
        <v>-1.6578584482758795E-2</v>
      </c>
      <c r="AH4">
        <v>1.6973979682954422E-2</v>
      </c>
      <c r="AI4">
        <v>-1.7191207229690565E-2</v>
      </c>
      <c r="AJ4">
        <v>-1.3708638423603405E-2</v>
      </c>
      <c r="AK4">
        <v>1.2524953127292966E-2</v>
      </c>
      <c r="AL4">
        <v>2.7861445521639204E-3</v>
      </c>
      <c r="AM4">
        <v>-4.0826951392070009E-3</v>
      </c>
      <c r="AN4">
        <v>-4.0621179068276489E-2</v>
      </c>
      <c r="AO4">
        <v>5.6691687473228907E-3</v>
      </c>
      <c r="AP4">
        <v>-2.34044008399731E-2</v>
      </c>
      <c r="AQ4">
        <v>8.9675052854088864E-3</v>
      </c>
      <c r="AR4">
        <v>2.4108614242914924E-3</v>
      </c>
      <c r="AS4">
        <v>1.4810072517387207E-3</v>
      </c>
      <c r="AT4">
        <v>-7.1822131567433444E-4</v>
      </c>
      <c r="AU4">
        <v>2.1182317866660267E-2</v>
      </c>
      <c r="AV4">
        <v>8.2523385864286501E-3</v>
      </c>
      <c r="AW4">
        <v>1.620389157425367E-2</v>
      </c>
      <c r="AX4">
        <v>-3.1468131889956499E-4</v>
      </c>
      <c r="AY4">
        <v>-1.667327110103891E-4</v>
      </c>
      <c r="AZ4">
        <v>-5.9138907848056078E-5</v>
      </c>
      <c r="BA4">
        <v>4.5368338925508342E-5</v>
      </c>
      <c r="BB4">
        <v>-7.3161893693098176E-4</v>
      </c>
      <c r="BC4">
        <v>-3.0088987932207038E-4</v>
      </c>
      <c r="BD4">
        <v>-5.7117218231721373E-4</v>
      </c>
    </row>
    <row r="5" spans="1:56" x14ac:dyDescent="0.15">
      <c r="A5">
        <v>-1.0463123947108004E-2</v>
      </c>
      <c r="B5">
        <v>-2.6712584494556501E-2</v>
      </c>
      <c r="C5">
        <v>8.2728783243523445E-3</v>
      </c>
      <c r="D5">
        <v>6.0234203050287781E-3</v>
      </c>
      <c r="E5">
        <v>-4.1032390811069741E-2</v>
      </c>
      <c r="F5">
        <v>1.4272019878950786E-2</v>
      </c>
      <c r="G5">
        <v>-1.858161815915528E-2</v>
      </c>
      <c r="H5">
        <v>1.7700882793882634E-2</v>
      </c>
      <c r="I5">
        <v>2.743259033228437E-2</v>
      </c>
      <c r="J5">
        <v>1.0175664823019719E-2</v>
      </c>
      <c r="K5">
        <v>-5.3071097951111141E-3</v>
      </c>
      <c r="L5">
        <v>2.9978870009501148E-2</v>
      </c>
      <c r="M5">
        <v>2.8890065272917272E-2</v>
      </c>
      <c r="N5">
        <v>-1.5710996461464538E-2</v>
      </c>
      <c r="O5">
        <v>8.5095642622513411E-3</v>
      </c>
      <c r="P5">
        <v>1.8709179498830587E-2</v>
      </c>
      <c r="Q5">
        <v>4.7077827426257506E-3</v>
      </c>
      <c r="R5">
        <v>1.2859721035795977E-2</v>
      </c>
      <c r="S5">
        <v>1.4712470952166833E-2</v>
      </c>
      <c r="T5">
        <v>7.7846375674677755E-3</v>
      </c>
      <c r="U5">
        <v>1.2890307581596136E-2</v>
      </c>
      <c r="V5">
        <v>-1.2261786573704685E-2</v>
      </c>
      <c r="W5">
        <v>-2.9538805538241075E-2</v>
      </c>
      <c r="X5">
        <v>-6.6991367292712472E-3</v>
      </c>
      <c r="Y5">
        <v>1.4863391148479623E-4</v>
      </c>
      <c r="Z5">
        <v>-2.1337688951464567E-2</v>
      </c>
      <c r="AA5">
        <v>-1.8910422418295311E-2</v>
      </c>
      <c r="AB5">
        <v>-1.8100643630114877E-2</v>
      </c>
      <c r="AC5">
        <v>-1.1285105083983978E-2</v>
      </c>
      <c r="AD5">
        <v>-1.5993114511235657E-2</v>
      </c>
      <c r="AE5">
        <v>-4.9916169930139826E-3</v>
      </c>
      <c r="AF5">
        <v>4.0374793621754529E-3</v>
      </c>
      <c r="AG5">
        <v>-2.1553427758724587E-2</v>
      </c>
      <c r="AH5">
        <v>1.5313630181038677E-2</v>
      </c>
      <c r="AI5">
        <v>-2.0842569022632776E-2</v>
      </c>
      <c r="AJ5">
        <v>-1.5700372406725904E-2</v>
      </c>
      <c r="AK5">
        <v>1.8211909564970246E-2</v>
      </c>
      <c r="AL5">
        <v>3.7089086450128252E-3</v>
      </c>
      <c r="AM5">
        <v>-4.2818470279508145E-3</v>
      </c>
      <c r="AN5">
        <v>-4.7368146754299706E-2</v>
      </c>
      <c r="AO5">
        <v>7.1561991083358726E-3</v>
      </c>
      <c r="AP5">
        <v>-2.6038415019690384E-2</v>
      </c>
      <c r="AQ5">
        <v>1.0511003707886988E-2</v>
      </c>
      <c r="AR5">
        <v>2.0420635832257956E-3</v>
      </c>
      <c r="AS5">
        <v>1.472715462037166E-3</v>
      </c>
      <c r="AT5">
        <v>3.4812912873466168E-5</v>
      </c>
      <c r="AU5">
        <v>2.5257684530063079E-2</v>
      </c>
      <c r="AV5">
        <v>8.9595250288569475E-3</v>
      </c>
      <c r="AW5">
        <v>1.8165873474291543E-2</v>
      </c>
      <c r="AX5">
        <v>-3.5426291941623302E-4</v>
      </c>
      <c r="AY5">
        <v>-1.6855158522760956E-4</v>
      </c>
      <c r="AZ5">
        <v>-6.0559617935745027E-5</v>
      </c>
      <c r="BA5">
        <v>8.4639188489522338E-6</v>
      </c>
      <c r="BB5">
        <v>-8.3346304288440469E-4</v>
      </c>
      <c r="BC5">
        <v>-3.1027033165650269E-4</v>
      </c>
      <c r="BD5">
        <v>-6.0850982300642432E-4</v>
      </c>
    </row>
    <row r="6" spans="1:56" x14ac:dyDescent="0.15">
      <c r="A6">
        <v>-1.4779556762544714E-2</v>
      </c>
      <c r="B6">
        <v>-3.1011921212922275E-2</v>
      </c>
      <c r="C6">
        <v>5.8701818126104584E-3</v>
      </c>
      <c r="D6">
        <v>4.1313002359858794E-3</v>
      </c>
      <c r="E6">
        <v>-4.8471235490429615E-2</v>
      </c>
      <c r="F6">
        <v>1.1934269196649496E-2</v>
      </c>
      <c r="G6">
        <v>-2.4820866478926673E-2</v>
      </c>
      <c r="H6">
        <v>2.0169473285621506E-2</v>
      </c>
      <c r="I6">
        <v>3.066991585071149E-2</v>
      </c>
      <c r="J6">
        <v>1.0764811933050334E-2</v>
      </c>
      <c r="K6">
        <v>-2.9221345240926767E-3</v>
      </c>
      <c r="L6">
        <v>3.5513920755606131E-2</v>
      </c>
      <c r="M6">
        <v>3.1157291073691584E-2</v>
      </c>
      <c r="N6">
        <v>-1.0839639411348244E-2</v>
      </c>
      <c r="O6">
        <v>5.5865494218148987E-3</v>
      </c>
      <c r="P6">
        <v>8.5461606392429352E-3</v>
      </c>
      <c r="Q6">
        <v>2.0353982156313733E-3</v>
      </c>
      <c r="R6">
        <v>1.1318884902111009E-2</v>
      </c>
      <c r="S6">
        <v>1.1380532968745952E-2</v>
      </c>
      <c r="T6">
        <v>5.1389057578919359E-3</v>
      </c>
      <c r="U6">
        <v>7.7407681961420526E-3</v>
      </c>
      <c r="V6">
        <v>-1.1727718339558286E-2</v>
      </c>
      <c r="W6">
        <v>-2.562162937696686E-2</v>
      </c>
      <c r="X6">
        <v>-5.693019913726111E-3</v>
      </c>
      <c r="Y6">
        <v>-3.803851478234541E-3</v>
      </c>
      <c r="Z6">
        <v>-2.1573805244863482E-2</v>
      </c>
      <c r="AA6">
        <v>-1.5719474777488904E-2</v>
      </c>
      <c r="AB6">
        <v>-1.7036072778750938E-2</v>
      </c>
      <c r="AC6">
        <v>-1.3183456596888727E-2</v>
      </c>
      <c r="AD6">
        <v>-1.9021479241176021E-2</v>
      </c>
      <c r="AE6">
        <v>-5.5699928641283281E-3</v>
      </c>
      <c r="AF6">
        <v>2.7763373654089772E-3</v>
      </c>
      <c r="AG6">
        <v>-2.5605423739813699E-2</v>
      </c>
      <c r="AH6">
        <v>1.2775704387469417E-2</v>
      </c>
      <c r="AI6">
        <v>-2.331602008131323E-2</v>
      </c>
      <c r="AJ6">
        <v>-1.6870741674466904E-2</v>
      </c>
      <c r="AK6">
        <v>2.342025474539897E-2</v>
      </c>
      <c r="AL6">
        <v>4.5182287340910085E-3</v>
      </c>
      <c r="AM6">
        <v>-3.9183059737782763E-3</v>
      </c>
      <c r="AN6">
        <v>-5.1768535498956228E-2</v>
      </c>
      <c r="AO6">
        <v>8.3265904929938819E-3</v>
      </c>
      <c r="AP6">
        <v>-2.7056190326080212E-2</v>
      </c>
      <c r="AQ6">
        <v>1.1458094700217688E-2</v>
      </c>
      <c r="AR6">
        <v>9.962255789178402E-4</v>
      </c>
      <c r="AS6">
        <v>1.3155796116392903E-3</v>
      </c>
      <c r="AT6">
        <v>6.9586338301769407E-4</v>
      </c>
      <c r="AU6">
        <v>2.800640879210883E-2</v>
      </c>
      <c r="AV6">
        <v>9.1658233753074154E-3</v>
      </c>
      <c r="AW6">
        <v>1.9063957327228688E-2</v>
      </c>
      <c r="AX6">
        <v>-3.6762215869973267E-4</v>
      </c>
      <c r="AY6">
        <v>-1.3669789752540748E-4</v>
      </c>
      <c r="AZ6">
        <v>-5.4460606374015084E-5</v>
      </c>
      <c r="BA6">
        <v>-2.4384950890530448E-5</v>
      </c>
      <c r="BB6">
        <v>-8.7856995459959408E-4</v>
      </c>
      <c r="BC6">
        <v>-2.9920321061485883E-4</v>
      </c>
      <c r="BD6">
        <v>-6.0232301366966163E-4</v>
      </c>
    </row>
    <row r="7" spans="1:56" x14ac:dyDescent="0.15">
      <c r="A7">
        <v>-1.7954408196383085E-2</v>
      </c>
      <c r="B7">
        <v>-3.2918504859352875E-2</v>
      </c>
      <c r="C7">
        <v>4.1302205946081106E-3</v>
      </c>
      <c r="D7">
        <v>1.9369534319545211E-3</v>
      </c>
      <c r="E7">
        <v>-5.3987223592210976E-2</v>
      </c>
      <c r="F7">
        <v>9.4677515172925004E-3</v>
      </c>
      <c r="G7">
        <v>-2.8883350669351979E-2</v>
      </c>
      <c r="H7">
        <v>2.1727634497341566E-2</v>
      </c>
      <c r="I7">
        <v>3.1398099402637734E-2</v>
      </c>
      <c r="J7">
        <v>1.0815851157325779E-2</v>
      </c>
      <c r="K7">
        <v>-6.4433544696949376E-4</v>
      </c>
      <c r="L7">
        <v>3.9531070473156897E-2</v>
      </c>
      <c r="M7">
        <v>3.224718967173941E-2</v>
      </c>
      <c r="N7">
        <v>-7.5967879917886545E-3</v>
      </c>
      <c r="O7">
        <v>2.7820729674403904E-3</v>
      </c>
      <c r="P7">
        <v>-2.3614496124242255E-4</v>
      </c>
      <c r="Q7">
        <v>-2.3168516401186412E-5</v>
      </c>
      <c r="R7">
        <v>8.8230526201908081E-3</v>
      </c>
      <c r="S7">
        <v>7.3590459147608771E-3</v>
      </c>
      <c r="T7">
        <v>2.5677432053653696E-3</v>
      </c>
      <c r="U7">
        <v>2.8901404845536965E-3</v>
      </c>
      <c r="V7">
        <v>-1.0175010777992568E-2</v>
      </c>
      <c r="W7">
        <v>-1.9056061997194514E-2</v>
      </c>
      <c r="X7">
        <v>-4.1884567439171771E-3</v>
      </c>
      <c r="Y7">
        <v>-6.0525774447082242E-3</v>
      </c>
      <c r="Z7">
        <v>-1.9942546307273532E-2</v>
      </c>
      <c r="AA7">
        <v>-1.2303345545633284E-2</v>
      </c>
      <c r="AB7">
        <v>-1.4223798561833338E-2</v>
      </c>
      <c r="AC7">
        <v>-1.4411849943117514E-2</v>
      </c>
      <c r="AD7">
        <v>-2.0398413300737609E-2</v>
      </c>
      <c r="AE7">
        <v>-5.7805384872960707E-3</v>
      </c>
      <c r="AF7">
        <v>1.2360532567879464E-3</v>
      </c>
      <c r="AG7">
        <v>-2.8494516002615773E-2</v>
      </c>
      <c r="AH7">
        <v>1.0101710320830189E-2</v>
      </c>
      <c r="AI7">
        <v>-2.4509444182347663E-2</v>
      </c>
      <c r="AJ7">
        <v>-1.7506556981924146E-2</v>
      </c>
      <c r="AK7">
        <v>2.7657504827608665E-2</v>
      </c>
      <c r="AL7">
        <v>5.1217616297174178E-3</v>
      </c>
      <c r="AM7">
        <v>-3.1422456717760524E-3</v>
      </c>
      <c r="AN7">
        <v>-5.4426445243023633E-2</v>
      </c>
      <c r="AO7">
        <v>9.1038233989096853E-3</v>
      </c>
      <c r="AP7">
        <v>-2.701738591147234E-2</v>
      </c>
      <c r="AQ7">
        <v>1.1913135997980754E-2</v>
      </c>
      <c r="AR7">
        <v>-4.8819058270683211E-4</v>
      </c>
      <c r="AS7">
        <v>1.0644345734267409E-3</v>
      </c>
      <c r="AT7">
        <v>1.1312212414793953E-3</v>
      </c>
      <c r="AU7">
        <v>2.9613648848568958E-2</v>
      </c>
      <c r="AV7">
        <v>9.0590860464102585E-3</v>
      </c>
      <c r="AW7">
        <v>1.90951455988474E-2</v>
      </c>
      <c r="AX7">
        <v>-3.6049423801271278E-4</v>
      </c>
      <c r="AY7">
        <v>-8.2084310730064125E-5</v>
      </c>
      <c r="AZ7">
        <v>-4.3450274888428445E-5</v>
      </c>
      <c r="BA7">
        <v>-4.6521935230812665E-5</v>
      </c>
      <c r="BB7">
        <v>-8.7777649363655072E-4</v>
      </c>
      <c r="BC7">
        <v>-2.762211304235011E-4</v>
      </c>
      <c r="BD7">
        <v>-5.6286866038203281E-4</v>
      </c>
    </row>
    <row r="8" spans="1:56" x14ac:dyDescent="0.15">
      <c r="A8">
        <v>-1.998823561664316E-2</v>
      </c>
      <c r="B8">
        <v>-3.2565143465191258E-2</v>
      </c>
      <c r="C8">
        <v>2.9980739620417123E-3</v>
      </c>
      <c r="D8">
        <v>-1.2099504178655299E-4</v>
      </c>
      <c r="E8">
        <v>-5.7492214402918636E-2</v>
      </c>
      <c r="F8">
        <v>7.2412468796944872E-3</v>
      </c>
      <c r="G8">
        <v>-3.0872492661812894E-2</v>
      </c>
      <c r="H8">
        <v>2.2443015420165368E-2</v>
      </c>
      <c r="I8">
        <v>3.0082960747922688E-2</v>
      </c>
      <c r="J8">
        <v>1.0446073187820622E-2</v>
      </c>
      <c r="K8">
        <v>1.1729236203564559E-3</v>
      </c>
      <c r="L8">
        <v>4.2016973799254259E-2</v>
      </c>
      <c r="M8">
        <v>3.243891594483559E-2</v>
      </c>
      <c r="N8">
        <v>-5.8520149788097026E-3</v>
      </c>
      <c r="O8">
        <v>4.4786272344609143E-4</v>
      </c>
      <c r="P8">
        <v>-6.5298414883253747E-3</v>
      </c>
      <c r="Q8">
        <v>-1.3853868937184319E-3</v>
      </c>
      <c r="R8">
        <v>5.9543371719685302E-3</v>
      </c>
      <c r="S8">
        <v>3.4389542040829499E-3</v>
      </c>
      <c r="T8">
        <v>4.8343964773556831E-4</v>
      </c>
      <c r="U8">
        <v>-1.0801361351920123E-3</v>
      </c>
      <c r="V8">
        <v>-8.0532267320530711E-3</v>
      </c>
      <c r="W8">
        <v>-1.1601181960974833E-2</v>
      </c>
      <c r="X8">
        <v>-2.5629747557707866E-3</v>
      </c>
      <c r="Y8">
        <v>-6.7107829841522911E-3</v>
      </c>
      <c r="Z8">
        <v>-1.7011006272303165E-2</v>
      </c>
      <c r="AA8">
        <v>-9.041773695666987E-3</v>
      </c>
      <c r="AB8">
        <v>-1.0455022451890878E-2</v>
      </c>
      <c r="AC8">
        <v>-1.4946158262319065E-2</v>
      </c>
      <c r="AD8">
        <v>-2.0144927761768051E-2</v>
      </c>
      <c r="AE8">
        <v>-5.6425929440159124E-3</v>
      </c>
      <c r="AF8">
        <v>-2.5307045478061322E-4</v>
      </c>
      <c r="AG8">
        <v>-3.0125659571129584E-2</v>
      </c>
      <c r="AH8">
        <v>7.6831100713006546E-3</v>
      </c>
      <c r="AI8">
        <v>-2.4463311213366565E-2</v>
      </c>
      <c r="AJ8">
        <v>-1.7838150664618999E-2</v>
      </c>
      <c r="AK8">
        <v>3.0642541404608946E-2</v>
      </c>
      <c r="AL8">
        <v>5.4700420392591268E-3</v>
      </c>
      <c r="AM8">
        <v>-2.1300987679243573E-3</v>
      </c>
      <c r="AN8">
        <v>-5.5867307181472883E-2</v>
      </c>
      <c r="AO8">
        <v>9.442108136876742E-3</v>
      </c>
      <c r="AP8">
        <v>-2.6368075935823354E-2</v>
      </c>
      <c r="AQ8">
        <v>1.199802173285772E-2</v>
      </c>
      <c r="AR8">
        <v>-2.125737160462284E-3</v>
      </c>
      <c r="AS8">
        <v>7.8183604325144144E-4</v>
      </c>
      <c r="AT8">
        <v>1.3024536457846587E-3</v>
      </c>
      <c r="AU8">
        <v>3.0298114173794362E-2</v>
      </c>
      <c r="AV8">
        <v>8.7874863343567859E-3</v>
      </c>
      <c r="AW8">
        <v>1.8486054899425126E-2</v>
      </c>
      <c r="AX8">
        <v>-3.3912829472194944E-4</v>
      </c>
      <c r="AY8">
        <v>-1.8038332389963483E-5</v>
      </c>
      <c r="AZ8">
        <v>-3.0517104340163123E-5</v>
      </c>
      <c r="BA8">
        <v>-5.6076375101626283E-5</v>
      </c>
      <c r="BB8">
        <v>-8.4265181587118488E-4</v>
      </c>
      <c r="BC8">
        <v>-2.4788943239918411E-4</v>
      </c>
      <c r="BD8">
        <v>-5.0126049552572951E-4</v>
      </c>
    </row>
    <row r="9" spans="1:56" x14ac:dyDescent="0.15">
      <c r="A9">
        <v>-2.0991743139959846E-2</v>
      </c>
      <c r="B9">
        <v>-3.0405806621574164E-2</v>
      </c>
      <c r="C9">
        <v>2.35441760082627E-3</v>
      </c>
      <c r="D9">
        <v>-1.7543653043217765E-3</v>
      </c>
      <c r="E9">
        <v>-5.9082847506505783E-2</v>
      </c>
      <c r="F9">
        <v>5.392925259859036E-3</v>
      </c>
      <c r="G9">
        <v>-3.1056519686638712E-2</v>
      </c>
      <c r="H9">
        <v>2.2466507806698659E-2</v>
      </c>
      <c r="I9">
        <v>2.7391867822046358E-2</v>
      </c>
      <c r="J9">
        <v>9.8067767545651462E-3</v>
      </c>
      <c r="K9">
        <v>2.372435569921537E-3</v>
      </c>
      <c r="L9">
        <v>4.3121858470706084E-2</v>
      </c>
      <c r="M9">
        <v>3.2001108488934879E-2</v>
      </c>
      <c r="N9">
        <v>-5.3287369799386031E-3</v>
      </c>
      <c r="O9">
        <v>-1.2347806239669209E-3</v>
      </c>
      <c r="P9">
        <v>-1.0056281825536369E-2</v>
      </c>
      <c r="Q9">
        <v>-2.0844047668163381E-3</v>
      </c>
      <c r="R9">
        <v>3.1873068830168298E-3</v>
      </c>
      <c r="S9">
        <v>1.5144824068212185E-4</v>
      </c>
      <c r="T9">
        <v>-9.2992522011911864E-4</v>
      </c>
      <c r="U9">
        <v>-3.881571477621683E-3</v>
      </c>
      <c r="V9">
        <v>-5.7736798840669189E-3</v>
      </c>
      <c r="W9">
        <v>-4.6462824202143189E-3</v>
      </c>
      <c r="X9">
        <v>-1.0998626887101443E-3</v>
      </c>
      <c r="Y9">
        <v>-6.1537935306162179E-3</v>
      </c>
      <c r="Z9">
        <v>-1.3399381623859591E-2</v>
      </c>
      <c r="AA9">
        <v>-6.1869540345373397E-3</v>
      </c>
      <c r="AB9">
        <v>-6.4527215802159645E-3</v>
      </c>
      <c r="AC9">
        <v>-1.4847132297865969E-2</v>
      </c>
      <c r="AD9">
        <v>-1.8547004707324809E-2</v>
      </c>
      <c r="AE9">
        <v>-5.2281448208574407E-3</v>
      </c>
      <c r="AF9">
        <v>-1.4614498950062966E-3</v>
      </c>
      <c r="AG9">
        <v>-3.0541269760353682E-2</v>
      </c>
      <c r="AH9">
        <v>5.6791512030436586E-3</v>
      </c>
      <c r="AI9">
        <v>-2.3339334787125247E-2</v>
      </c>
      <c r="AJ9">
        <v>-1.8032725034879075E-2</v>
      </c>
      <c r="AK9">
        <v>3.2292057263173052E-2</v>
      </c>
      <c r="AL9">
        <v>5.553507522562515E-3</v>
      </c>
      <c r="AM9">
        <v>-1.0497773395812874E-3</v>
      </c>
      <c r="AN9">
        <v>-5.6515525523336517E-2</v>
      </c>
      <c r="AO9">
        <v>9.334192572531274E-3</v>
      </c>
      <c r="AP9">
        <v>-2.54328264888871E-2</v>
      </c>
      <c r="AQ9">
        <v>1.1833744395080356E-2</v>
      </c>
      <c r="AR9">
        <v>-3.6534118343351323E-3</v>
      </c>
      <c r="AS9">
        <v>5.2332863902332708E-4</v>
      </c>
      <c r="AT9">
        <v>1.2343702075656411E-3</v>
      </c>
      <c r="AU9">
        <v>3.0287580628647164E-2</v>
      </c>
      <c r="AV9">
        <v>8.4660091851662105E-3</v>
      </c>
      <c r="AW9">
        <v>1.7459026708893044E-2</v>
      </c>
      <c r="AX9">
        <v>-3.0946343422038697E-4</v>
      </c>
      <c r="AY9">
        <v>4.314317637046753E-5</v>
      </c>
      <c r="AZ9">
        <v>-1.8304268120089281E-5</v>
      </c>
      <c r="BA9">
        <v>-5.4288443287410691E-5</v>
      </c>
      <c r="BB9">
        <v>-7.8451259996298241E-4</v>
      </c>
      <c r="BC9">
        <v>-2.1918730940611312E-4</v>
      </c>
      <c r="BD9">
        <v>-4.2795813311547138E-4</v>
      </c>
    </row>
    <row r="10" spans="1:56" x14ac:dyDescent="0.15">
      <c r="A10">
        <v>-2.11480935335796E-2</v>
      </c>
      <c r="B10">
        <v>-2.7058722006901566E-2</v>
      </c>
      <c r="C10">
        <v>2.0510821231085547E-3</v>
      </c>
      <c r="D10">
        <v>-2.8239139356625413E-3</v>
      </c>
      <c r="E10">
        <v>-5.8999380131334128E-2</v>
      </c>
      <c r="F10">
        <v>3.9161347441524479E-3</v>
      </c>
      <c r="G10">
        <v>-2.9808111790242016E-2</v>
      </c>
      <c r="H10">
        <v>2.1988768604606454E-2</v>
      </c>
      <c r="I10">
        <v>2.4022817871151916E-2</v>
      </c>
      <c r="J10">
        <v>9.0482830832466932E-3</v>
      </c>
      <c r="K10">
        <v>2.9451509665455889E-3</v>
      </c>
      <c r="L10">
        <v>4.3102192349983019E-2</v>
      </c>
      <c r="M10">
        <v>3.118164391145363E-2</v>
      </c>
      <c r="N10">
        <v>-5.6836190889956034E-3</v>
      </c>
      <c r="O10">
        <v>-2.2283425603554707E-3</v>
      </c>
      <c r="P10">
        <v>-1.1081047668768508E-2</v>
      </c>
      <c r="Q10">
        <v>-2.2309935199902953E-3</v>
      </c>
      <c r="R10">
        <v>8.5052775093788328E-4</v>
      </c>
      <c r="S10">
        <v>-2.2240173104249817E-3</v>
      </c>
      <c r="T10">
        <v>-1.6572938919469046E-3</v>
      </c>
      <c r="U10">
        <v>-5.4711090811855106E-3</v>
      </c>
      <c r="V10">
        <v>-3.657489169427615E-3</v>
      </c>
      <c r="W10">
        <v>9.0771856804343538E-4</v>
      </c>
      <c r="X10">
        <v>2.8500209716865278E-5</v>
      </c>
      <c r="Y10">
        <v>-4.8365859479251828E-3</v>
      </c>
      <c r="Z10">
        <v>-9.671471840663368E-3</v>
      </c>
      <c r="AA10">
        <v>-3.8944427668594459E-3</v>
      </c>
      <c r="AB10">
        <v>-2.775780334283363E-3</v>
      </c>
      <c r="AC10">
        <v>-1.4233602322217679E-2</v>
      </c>
      <c r="AD10">
        <v>-1.6037294426745587E-2</v>
      </c>
      <c r="AE10">
        <v>-4.6356067942896111E-3</v>
      </c>
      <c r="AF10">
        <v>-2.2683553797433354E-3</v>
      </c>
      <c r="AG10">
        <v>-2.9893489762521475E-2</v>
      </c>
      <c r="AH10">
        <v>4.1044642779439122E-3</v>
      </c>
      <c r="AI10">
        <v>-2.1380683480080459E-2</v>
      </c>
      <c r="AJ10">
        <v>-1.8196884789803382E-2</v>
      </c>
      <c r="AK10">
        <v>3.2683745316034962E-2</v>
      </c>
      <c r="AL10">
        <v>5.3944038110205293E-3</v>
      </c>
      <c r="AM10">
        <v>-3.8042705092416161E-5</v>
      </c>
      <c r="AN10">
        <v>-5.6687934612200383E-2</v>
      </c>
      <c r="AO10">
        <v>8.8096186019337684E-3</v>
      </c>
      <c r="AP10">
        <v>-2.4422180257805876E-2</v>
      </c>
      <c r="AQ10">
        <v>1.1527051652693547E-2</v>
      </c>
      <c r="AR10">
        <v>-4.8718491016193867E-3</v>
      </c>
      <c r="AS10">
        <v>3.2938905181217464E-4</v>
      </c>
      <c r="AT10">
        <v>9.8731244779805423E-4</v>
      </c>
      <c r="AU10">
        <v>2.9796922212026383E-2</v>
      </c>
      <c r="AV10">
        <v>8.1782350744932578E-3</v>
      </c>
      <c r="AW10">
        <v>1.6208467451423725E-2</v>
      </c>
      <c r="AX10">
        <v>-2.7655193856234719E-4</v>
      </c>
      <c r="AY10">
        <v>9.2195692935330949E-5</v>
      </c>
      <c r="AZ10">
        <v>-8.7230442589461777E-6</v>
      </c>
      <c r="BA10">
        <v>-4.4101328140392479E-5</v>
      </c>
      <c r="BB10">
        <v>-7.1353592400474203E-4</v>
      </c>
      <c r="BC10">
        <v>-1.9363054644470695E-4</v>
      </c>
      <c r="BD10">
        <v>-3.5175114759540869E-4</v>
      </c>
    </row>
    <row r="11" spans="1:56" x14ac:dyDescent="0.15">
      <c r="A11">
        <v>-2.0674555507254153E-2</v>
      </c>
      <c r="B11">
        <v>-2.3168425942744087E-2</v>
      </c>
      <c r="C11">
        <v>1.9403927279991358E-3</v>
      </c>
      <c r="D11">
        <v>-3.3152661053931515E-3</v>
      </c>
      <c r="E11">
        <v>-5.7572628943720207E-2</v>
      </c>
      <c r="F11">
        <v>2.7266214513491944E-3</v>
      </c>
      <c r="G11">
        <v>-2.7541836484271599E-2</v>
      </c>
      <c r="H11">
        <v>2.1204105338187965E-2</v>
      </c>
      <c r="I11">
        <v>2.0586896348616025E-2</v>
      </c>
      <c r="J11">
        <v>8.2971161183285607E-3</v>
      </c>
      <c r="K11">
        <v>2.9806553410162973E-3</v>
      </c>
      <c r="L11">
        <v>4.2262877223221834E-2</v>
      </c>
      <c r="M11">
        <v>3.0192947838252576E-2</v>
      </c>
      <c r="N11">
        <v>-6.5707717855786078E-3</v>
      </c>
      <c r="O11">
        <v>-2.6009519056125765E-3</v>
      </c>
      <c r="P11">
        <v>-1.0174712548439862E-2</v>
      </c>
      <c r="Q11">
        <v>-1.976025235998461E-3</v>
      </c>
      <c r="R11">
        <v>-8.7812908216495849E-4</v>
      </c>
      <c r="S11">
        <v>-3.6205691034040459E-3</v>
      </c>
      <c r="T11">
        <v>-1.7945157151003782E-3</v>
      </c>
      <c r="U11">
        <v>-5.9839969949486132E-3</v>
      </c>
      <c r="V11">
        <v>-1.9149574972886498E-3</v>
      </c>
      <c r="W11">
        <v>4.637733797188545E-3</v>
      </c>
      <c r="X11">
        <v>7.5214144665926644E-4</v>
      </c>
      <c r="Y11">
        <v>-3.1867463090062683E-3</v>
      </c>
      <c r="Z11">
        <v>-6.2665399847826302E-3</v>
      </c>
      <c r="AA11">
        <v>-2.2311550273874502E-3</v>
      </c>
      <c r="AB11">
        <v>2.1600206660951488E-4</v>
      </c>
      <c r="AC11">
        <v>-1.3253950626724563E-2</v>
      </c>
      <c r="AD11">
        <v>-1.3087429905978519E-2</v>
      </c>
      <c r="AE11">
        <v>-3.967147041261665E-3</v>
      </c>
      <c r="AF11">
        <v>-2.6487711301745051E-3</v>
      </c>
      <c r="AG11">
        <v>-2.8406103845111497E-2</v>
      </c>
      <c r="AH11">
        <v>2.8941095860283862E-3</v>
      </c>
      <c r="AI11">
        <v>-1.8867207968113964E-2</v>
      </c>
      <c r="AJ11">
        <v>-1.8385507204009797E-2</v>
      </c>
      <c r="AK11">
        <v>3.2007491265626534E-2</v>
      </c>
      <c r="AL11">
        <v>5.0363042188218392E-3</v>
      </c>
      <c r="AM11">
        <v>8.1065972847816606E-4</v>
      </c>
      <c r="AN11">
        <v>-5.6600041630735204E-2</v>
      </c>
      <c r="AO11">
        <v>7.9268569776749526E-3</v>
      </c>
      <c r="AP11">
        <v>-2.3450545528005275E-2</v>
      </c>
      <c r="AQ11">
        <v>1.116255580881461E-2</v>
      </c>
      <c r="AR11">
        <v>-5.6623008085753311E-3</v>
      </c>
      <c r="AS11">
        <v>2.2266502884565604E-4</v>
      </c>
      <c r="AT11">
        <v>6.3491569636302746E-4</v>
      </c>
      <c r="AU11">
        <v>2.9011851291921922E-2</v>
      </c>
      <c r="AV11">
        <v>7.9778345335461878E-3</v>
      </c>
      <c r="AW11">
        <v>1.4887393078198726E-2</v>
      </c>
      <c r="AX11">
        <v>-2.4424194823225896E-4</v>
      </c>
      <c r="AY11">
        <v>1.2368118502791966E-4</v>
      </c>
      <c r="AZ11">
        <v>-2.8287891745240955E-6</v>
      </c>
      <c r="BA11">
        <v>-2.9058067293845445E-5</v>
      </c>
      <c r="BB11">
        <v>-6.3812657616856645E-4</v>
      </c>
      <c r="BC11">
        <v>-1.7336411503072853E-4</v>
      </c>
      <c r="BD11">
        <v>-2.7922698457335534E-4</v>
      </c>
    </row>
    <row r="12" spans="1:56" x14ac:dyDescent="0.15">
      <c r="A12">
        <v>-1.9789321268269582E-2</v>
      </c>
      <c r="B12">
        <v>-1.930323419775579E-2</v>
      </c>
      <c r="C12">
        <v>1.8957916754569959E-3</v>
      </c>
      <c r="D12">
        <v>-3.3036607369309225E-3</v>
      </c>
      <c r="E12">
        <v>-5.5170295018560467E-2</v>
      </c>
      <c r="F12">
        <v>1.7122399339822496E-3</v>
      </c>
      <c r="G12">
        <v>-2.4660020665099546E-2</v>
      </c>
      <c r="H12">
        <v>2.0284431244675667E-2</v>
      </c>
      <c r="I12">
        <v>1.7542011388665884E-2</v>
      </c>
      <c r="J12">
        <v>7.6442026351020423E-3</v>
      </c>
      <c r="K12">
        <v>2.6215879793462849E-3</v>
      </c>
      <c r="L12">
        <v>4.0907962133980104E-2</v>
      </c>
      <c r="M12">
        <v>2.9200625454623531E-2</v>
      </c>
      <c r="N12">
        <v>-7.6870275010949502E-3</v>
      </c>
      <c r="O12">
        <v>-2.4853503583510662E-3</v>
      </c>
      <c r="P12">
        <v>-8.0224747424106537E-3</v>
      </c>
      <c r="Q12">
        <v>-1.4785066460090452E-3</v>
      </c>
      <c r="R12">
        <v>-1.952833446939336E-3</v>
      </c>
      <c r="S12">
        <v>-4.1280953626985917E-3</v>
      </c>
      <c r="T12">
        <v>-1.4964194863730041E-3</v>
      </c>
      <c r="U12">
        <v>-5.6622491533744549E-3</v>
      </c>
      <c r="V12">
        <v>-6.4794206893518079E-4</v>
      </c>
      <c r="W12">
        <v>6.5147373180097284E-3</v>
      </c>
      <c r="X12">
        <v>1.0818038064201896E-3</v>
      </c>
      <c r="Y12">
        <v>-1.5469766180193289E-3</v>
      </c>
      <c r="Z12">
        <v>-3.4701590234623679E-3</v>
      </c>
      <c r="AA12">
        <v>-1.1851946584623032E-3</v>
      </c>
      <c r="AB12">
        <v>2.3550250496426994E-3</v>
      </c>
      <c r="AC12">
        <v>-1.2060704601949261E-2</v>
      </c>
      <c r="AD12">
        <v>-1.0125402781509963E-2</v>
      </c>
      <c r="AE12">
        <v>-3.3121074981372475E-3</v>
      </c>
      <c r="AF12">
        <v>-2.6490532903752683E-3</v>
      </c>
      <c r="AG12">
        <v>-2.6334731455537372E-2</v>
      </c>
      <c r="AH12">
        <v>1.9502748655626987E-3</v>
      </c>
      <c r="AI12">
        <v>-1.6074972508120393E-2</v>
      </c>
      <c r="AJ12">
        <v>-1.861405116785194E-2</v>
      </c>
      <c r="AK12">
        <v>3.0514566723444232E-2</v>
      </c>
      <c r="AL12">
        <v>4.5334671078285215E-3</v>
      </c>
      <c r="AM12">
        <v>1.4459108009992579E-3</v>
      </c>
      <c r="AN12">
        <v>-5.6381054670278048E-2</v>
      </c>
      <c r="AO12">
        <v>6.7625021535275666E-3</v>
      </c>
      <c r="AP12">
        <v>-2.2559458916533253E-2</v>
      </c>
      <c r="AQ12">
        <v>1.0799804220662569E-2</v>
      </c>
      <c r="AR12">
        <v>-5.9852309672191219E-3</v>
      </c>
      <c r="AS12">
        <v>2.0900722624512193E-4</v>
      </c>
      <c r="AT12">
        <v>2.4794086356853698E-4</v>
      </c>
      <c r="AU12">
        <v>2.8079525632606891E-2</v>
      </c>
      <c r="AV12">
        <v>7.8915171034223078E-3</v>
      </c>
      <c r="AW12">
        <v>1.3602917238740887E-2</v>
      </c>
      <c r="AX12">
        <v>-2.1509185557432516E-4</v>
      </c>
      <c r="AY12">
        <v>1.3588498350398478E-4</v>
      </c>
      <c r="AZ12">
        <v>-8.8073649512177923E-7</v>
      </c>
      <c r="BA12">
        <v>-1.2517526376388026E-5</v>
      </c>
      <c r="BB12">
        <v>-5.6459420775618592E-4</v>
      </c>
      <c r="BC12">
        <v>-1.5931517064001328E-4</v>
      </c>
      <c r="BD12">
        <v>-2.1465453211998099E-4</v>
      </c>
    </row>
    <row r="13" spans="1:56" x14ac:dyDescent="0.15">
      <c r="A13">
        <v>-1.8686786792912236E-2</v>
      </c>
      <c r="B13">
        <v>-1.589326890284835E-2</v>
      </c>
      <c r="C13">
        <v>1.8233699777044426E-3</v>
      </c>
      <c r="D13">
        <v>-2.9163955785935485E-3</v>
      </c>
      <c r="E13">
        <v>-5.2150726787076433E-2</v>
      </c>
      <c r="F13">
        <v>7.664710674585083E-4</v>
      </c>
      <c r="G13">
        <v>-2.1512962567234933E-2</v>
      </c>
      <c r="H13">
        <v>1.9363832571235379E-2</v>
      </c>
      <c r="I13">
        <v>1.517013966406886E-2</v>
      </c>
      <c r="J13">
        <v>7.1420328906564171E-3</v>
      </c>
      <c r="K13">
        <v>2.0259993657610895E-3</v>
      </c>
      <c r="L13">
        <v>3.9304663629022206E-2</v>
      </c>
      <c r="M13">
        <v>2.8318530081468667E-2</v>
      </c>
      <c r="N13">
        <v>-8.7980354579384953E-3</v>
      </c>
      <c r="O13">
        <v>-2.0414032807994564E-3</v>
      </c>
      <c r="P13">
        <v>-5.2853205848704902E-3</v>
      </c>
      <c r="Q13">
        <v>-8.8191602684205262E-4</v>
      </c>
      <c r="R13">
        <v>-2.4278998680725707E-3</v>
      </c>
      <c r="S13">
        <v>-3.9331982740983939E-3</v>
      </c>
      <c r="T13">
        <v>-9.3475772161868693E-4</v>
      </c>
      <c r="U13">
        <v>-4.7898638042454872E-3</v>
      </c>
      <c r="V13">
        <v>1.3285622136744934E-4</v>
      </c>
      <c r="W13">
        <v>6.7873542279804147E-3</v>
      </c>
      <c r="X13">
        <v>1.0823204431753847E-3</v>
      </c>
      <c r="Y13">
        <v>-1.5201638416112833E-4</v>
      </c>
      <c r="Z13">
        <v>-1.4162696142139158E-3</v>
      </c>
      <c r="AA13">
        <v>-6.8282028150860527E-4</v>
      </c>
      <c r="AB13">
        <v>3.6330850689127959E-3</v>
      </c>
      <c r="AC13">
        <v>-1.079111086664253E-2</v>
      </c>
      <c r="AD13">
        <v>-7.4833325911860772E-3</v>
      </c>
      <c r="AE13">
        <v>-2.7371933920238992E-3</v>
      </c>
      <c r="AF13">
        <v>-2.3591195585493277E-3</v>
      </c>
      <c r="AG13">
        <v>-2.3931713062073007E-2</v>
      </c>
      <c r="AH13">
        <v>1.1735492403416761E-3</v>
      </c>
      <c r="AI13">
        <v>-1.3245482532462889E-2</v>
      </c>
      <c r="AJ13">
        <v>-1.8871770938944848E-2</v>
      </c>
      <c r="AK13">
        <v>2.8472331996891177E-2</v>
      </c>
      <c r="AL13">
        <v>3.9415973143408396E-3</v>
      </c>
      <c r="AM13">
        <v>1.8562448884004085E-3</v>
      </c>
      <c r="AN13">
        <v>-5.6093582299568963E-2</v>
      </c>
      <c r="AO13">
        <v>5.4001108414467643E-3</v>
      </c>
      <c r="AP13">
        <v>-2.1741875942408676E-2</v>
      </c>
      <c r="AQ13">
        <v>1.0474286726506792E-2</v>
      </c>
      <c r="AR13">
        <v>-5.8668645477419528E-3</v>
      </c>
      <c r="AS13">
        <v>2.8083605662976269E-4</v>
      </c>
      <c r="AT13">
        <v>-1.1591366153945123E-4</v>
      </c>
      <c r="AU13">
        <v>2.7105706240516742E-2</v>
      </c>
      <c r="AV13">
        <v>7.9236518294256049E-3</v>
      </c>
      <c r="AW13">
        <v>1.241865644178914E-2</v>
      </c>
      <c r="AX13">
        <v>-1.9046437190842457E-4</v>
      </c>
      <c r="AY13">
        <v>1.3013904793055165E-4</v>
      </c>
      <c r="AZ13">
        <v>-2.5117965467970514E-6</v>
      </c>
      <c r="BA13">
        <v>2.8261544851622514E-6</v>
      </c>
      <c r="BB13">
        <v>-4.9712383697213486E-4</v>
      </c>
      <c r="BC13">
        <v>-1.5141947666254442E-4</v>
      </c>
      <c r="BD13">
        <v>-1.6018121279409717E-4</v>
      </c>
    </row>
    <row r="14" spans="1:56" x14ac:dyDescent="0.15">
      <c r="A14">
        <v>-1.7522382416950987E-2</v>
      </c>
      <c r="B14">
        <v>-1.3206224147637991E-2</v>
      </c>
      <c r="C14">
        <v>1.6653862462349574E-3</v>
      </c>
      <c r="D14">
        <v>-2.2991679276936289E-3</v>
      </c>
      <c r="E14">
        <v>-4.8828741814780807E-2</v>
      </c>
      <c r="F14">
        <v>-1.9220621164189053E-4</v>
      </c>
      <c r="G14">
        <v>-1.8375392096287649E-2</v>
      </c>
      <c r="H14">
        <v>1.8532692371015954E-2</v>
      </c>
      <c r="I14">
        <v>1.3587204137795955E-2</v>
      </c>
      <c r="J14">
        <v>6.8082653566362457E-3</v>
      </c>
      <c r="K14">
        <v>1.3397832146497997E-3</v>
      </c>
      <c r="L14">
        <v>3.7662020657635568E-2</v>
      </c>
      <c r="M14">
        <v>2.7610491287222358E-2</v>
      </c>
      <c r="N14">
        <v>-9.7474686228256769E-3</v>
      </c>
      <c r="O14">
        <v>-1.4261757043719468E-3</v>
      </c>
      <c r="P14">
        <v>-2.5114843324975573E-3</v>
      </c>
      <c r="Q14">
        <v>-2.9962057309509163E-4</v>
      </c>
      <c r="R14">
        <v>-2.4212989493892908E-3</v>
      </c>
      <c r="S14">
        <v>-3.2642393396131427E-3</v>
      </c>
      <c r="T14">
        <v>-2.6784888446610929E-4</v>
      </c>
      <c r="U14">
        <v>-3.6416505559292785E-3</v>
      </c>
      <c r="V14">
        <v>4.8292742041079116E-4</v>
      </c>
      <c r="W14">
        <v>5.8615571472689833E-3</v>
      </c>
      <c r="X14">
        <v>8.4665572330880855E-4</v>
      </c>
      <c r="Y14">
        <v>8.7076174370246024E-4</v>
      </c>
      <c r="Z14">
        <v>-1.1052402115965248E-4</v>
      </c>
      <c r="AA14">
        <v>-6.1033858735441075E-4</v>
      </c>
      <c r="AB14">
        <v>4.1559598507483137E-3</v>
      </c>
      <c r="AC14">
        <v>-9.5547991375203763E-3</v>
      </c>
      <c r="AD14">
        <v>-5.3744252843209812E-3</v>
      </c>
      <c r="AE14">
        <v>-2.2828504934431638E-3</v>
      </c>
      <c r="AF14">
        <v>-1.886574412083305E-3</v>
      </c>
      <c r="AG14">
        <v>-2.1419557451541154E-2</v>
      </c>
      <c r="AH14">
        <v>4.814264533709337E-4</v>
      </c>
      <c r="AI14">
        <v>-1.0566717914227386E-2</v>
      </c>
      <c r="AJ14">
        <v>-1.9133906631610336E-2</v>
      </c>
      <c r="AK14">
        <v>2.6129066094931916E-2</v>
      </c>
      <c r="AL14">
        <v>3.3109055811627718E-3</v>
      </c>
      <c r="AM14">
        <v>2.0600711584416809E-3</v>
      </c>
      <c r="AN14">
        <v>-5.5754389715608671E-2</v>
      </c>
      <c r="AO14">
        <v>3.9205045969155933E-3</v>
      </c>
      <c r="AP14">
        <v>-2.096422982488657E-2</v>
      </c>
      <c r="AQ14">
        <v>1.0201120744495895E-2</v>
      </c>
      <c r="AR14">
        <v>-5.3795855354278428E-3</v>
      </c>
      <c r="AS14">
        <v>4.2157196148376758E-4</v>
      </c>
      <c r="AT14">
        <v>-4.1690800127875441E-4</v>
      </c>
      <c r="AU14">
        <v>2.6157226653621003E-2</v>
      </c>
      <c r="AV14">
        <v>8.0620181763726394E-3</v>
      </c>
      <c r="AW14">
        <v>1.1361724782852153E-2</v>
      </c>
      <c r="AX14">
        <v>-1.707383894790325E-4</v>
      </c>
      <c r="AY14">
        <v>1.0986454027355351E-4</v>
      </c>
      <c r="AZ14">
        <v>-6.9455716124698991E-6</v>
      </c>
      <c r="BA14">
        <v>1.5162413472236616E-5</v>
      </c>
      <c r="BB14">
        <v>-4.3797930284026812E-4</v>
      </c>
      <c r="BC14">
        <v>-1.4889635144695076E-4</v>
      </c>
      <c r="BD14">
        <v>-1.1622980774726278E-4</v>
      </c>
    </row>
    <row r="15" spans="1:56" x14ac:dyDescent="0.15">
      <c r="A15">
        <v>-1.6406365514114164E-2</v>
      </c>
      <c r="B15">
        <v>-1.1353263863169252E-2</v>
      </c>
      <c r="C15">
        <v>1.3976713630137862E-3</v>
      </c>
      <c r="D15">
        <v>-1.5899286792196254E-3</v>
      </c>
      <c r="E15">
        <v>-4.5455057261007251E-2</v>
      </c>
      <c r="F15">
        <v>-1.2123815420445132E-3</v>
      </c>
      <c r="G15">
        <v>-1.5438115202168128E-2</v>
      </c>
      <c r="H15">
        <v>1.7839334562747496E-2</v>
      </c>
      <c r="I15">
        <v>1.2773848718324132E-2</v>
      </c>
      <c r="J15">
        <v>6.6332230560158297E-3</v>
      </c>
      <c r="K15">
        <v>6.795549829382749E-4</v>
      </c>
      <c r="L15">
        <v>3.612299017899398E-2</v>
      </c>
      <c r="M15">
        <v>2.7097320498294761E-2</v>
      </c>
      <c r="N15">
        <v>-1.0453173951976182E-2</v>
      </c>
      <c r="O15">
        <v>-7.7336624463835845E-4</v>
      </c>
      <c r="P15">
        <v>-9.2639402732609325E-5</v>
      </c>
      <c r="Q15">
        <v>1.9132917657706196E-4</v>
      </c>
      <c r="R15">
        <v>-2.08012044055672E-3</v>
      </c>
      <c r="S15">
        <v>-2.3473429845161558E-3</v>
      </c>
      <c r="T15">
        <v>3.7802870302299548E-4</v>
      </c>
      <c r="U15">
        <v>-2.4485848312780791E-3</v>
      </c>
      <c r="V15">
        <v>4.9721211252125883E-4</v>
      </c>
      <c r="W15">
        <v>4.1952115952883584E-3</v>
      </c>
      <c r="X15">
        <v>4.740850597616473E-4</v>
      </c>
      <c r="Y15">
        <v>1.4857455853030078E-3</v>
      </c>
      <c r="Z15">
        <v>5.3494572491852581E-4</v>
      </c>
      <c r="AA15">
        <v>-8.3678802040966732E-4</v>
      </c>
      <c r="AB15">
        <v>4.0957768091983288E-3</v>
      </c>
      <c r="AC15">
        <v>-8.428288086884601E-3</v>
      </c>
      <c r="AD15">
        <v>-3.8938510954848959E-3</v>
      </c>
      <c r="AE15">
        <v>-1.964504757487967E-3</v>
      </c>
      <c r="AF15">
        <v>-1.3360174054690395E-3</v>
      </c>
      <c r="AG15">
        <v>-1.8974460887479169E-2</v>
      </c>
      <c r="AH15">
        <v>-1.8325957531013407E-4</v>
      </c>
      <c r="AI15">
        <v>-8.1656094010677353E-3</v>
      </c>
      <c r="AJ15">
        <v>-1.9371615170628423E-2</v>
      </c>
      <c r="AK15">
        <v>2.3690821925186255E-2</v>
      </c>
      <c r="AL15">
        <v>2.6817698457858104E-3</v>
      </c>
      <c r="AM15">
        <v>2.095066075496442E-3</v>
      </c>
      <c r="AN15">
        <v>-5.535345388162017E-2</v>
      </c>
      <c r="AO15">
        <v>2.3945803237329245E-3</v>
      </c>
      <c r="AP15">
        <v>-2.0184215882638828E-2</v>
      </c>
      <c r="AQ15">
        <v>9.9801605630717456E-3</v>
      </c>
      <c r="AR15">
        <v>-4.6210168768000895E-3</v>
      </c>
      <c r="AS15">
        <v>6.1013478774236897E-4</v>
      </c>
      <c r="AT15">
        <v>-6.3395438318292554E-4</v>
      </c>
      <c r="AU15">
        <v>2.5268097354398684E-2</v>
      </c>
      <c r="AV15">
        <v>8.2838871466037918E-3</v>
      </c>
      <c r="AW15">
        <v>1.0432074573055316E-2</v>
      </c>
      <c r="AX15">
        <v>-1.5557839911828106E-4</v>
      </c>
      <c r="AY15">
        <v>7.9568492505360314E-5</v>
      </c>
      <c r="AZ15">
        <v>-1.3212593211924904E-5</v>
      </c>
      <c r="BA15">
        <v>2.3579978132404156E-5</v>
      </c>
      <c r="BB15">
        <v>-3.8785945086023234E-4</v>
      </c>
      <c r="BC15">
        <v>-1.5053455366164644E-4</v>
      </c>
      <c r="BD15">
        <v>-8.1987682418554675E-5</v>
      </c>
    </row>
    <row r="16" spans="1:56" x14ac:dyDescent="0.15">
      <c r="A16">
        <v>-1.5404904780949845E-2</v>
      </c>
      <c r="B16">
        <v>-1.0315356105845313E-2</v>
      </c>
      <c r="C16">
        <v>1.0231069240570091E-3</v>
      </c>
      <c r="D16">
        <v>-9.0165563875692421E-4</v>
      </c>
      <c r="E16">
        <v>-4.2208502825961142E-2</v>
      </c>
      <c r="F16">
        <v>-2.3101613327293695E-3</v>
      </c>
      <c r="G16">
        <v>-1.2811895201158286E-2</v>
      </c>
      <c r="H16">
        <v>1.7296739294968982E-2</v>
      </c>
      <c r="I16">
        <v>1.2616262939042177E-2</v>
      </c>
      <c r="J16">
        <v>6.5890161790886012E-3</v>
      </c>
      <c r="K16">
        <v>1.2496258912333326E-4</v>
      </c>
      <c r="L16">
        <v>3.4767234905089685E-2</v>
      </c>
      <c r="M16">
        <v>2.6767042575895586E-2</v>
      </c>
      <c r="N16">
        <v>-1.0894687419367671E-2</v>
      </c>
      <c r="O16">
        <v>-1.8208511059491879E-4</v>
      </c>
      <c r="P16">
        <v>1.7439911841797772E-3</v>
      </c>
      <c r="Q16">
        <v>5.4966918970738156E-4</v>
      </c>
      <c r="R16">
        <v>-1.552222321712078E-3</v>
      </c>
      <c r="S16">
        <v>-1.3760000216144642E-3</v>
      </c>
      <c r="T16">
        <v>9.1682617147303242E-4</v>
      </c>
      <c r="U16">
        <v>-1.3794703710044102E-3</v>
      </c>
      <c r="V16">
        <v>2.8585516034202433E-4</v>
      </c>
      <c r="W16">
        <v>2.2177259440509323E-3</v>
      </c>
      <c r="X16">
        <v>5.4246904118626505E-5</v>
      </c>
      <c r="Y16">
        <v>1.7256515025500462E-3</v>
      </c>
      <c r="Z16">
        <v>6.6374231523283565E-4</v>
      </c>
      <c r="AA16">
        <v>-1.2337789506236467E-3</v>
      </c>
      <c r="AB16">
        <v>3.6484751696152741E-3</v>
      </c>
      <c r="AC16">
        <v>-7.4551840233976754E-3</v>
      </c>
      <c r="AD16">
        <v>-3.0363488346612753E-3</v>
      </c>
      <c r="AE16">
        <v>-1.7770371934074248E-3</v>
      </c>
      <c r="AF16">
        <v>-7.9495109968930977E-4</v>
      </c>
      <c r="AG16">
        <v>-1.6719528851276557E-2</v>
      </c>
      <c r="AH16">
        <v>-8.5124069459937212E-4</v>
      </c>
      <c r="AI16">
        <v>-6.1099864349948426E-3</v>
      </c>
      <c r="AJ16">
        <v>-1.9559062191177156E-2</v>
      </c>
      <c r="AK16">
        <v>2.1310008518231241E-2</v>
      </c>
      <c r="AL16">
        <v>2.0828492555269658E-3</v>
      </c>
      <c r="AM16">
        <v>2.0079708884980386E-3</v>
      </c>
      <c r="AN16">
        <v>-5.4869549288431352E-2</v>
      </c>
      <c r="AO16">
        <v>8.7899180224079048E-4</v>
      </c>
      <c r="AP16">
        <v>-1.9363399775299488E-2</v>
      </c>
      <c r="AQ16">
        <v>9.8014520491004325E-3</v>
      </c>
      <c r="AR16">
        <v>-3.6952526611592454E-3</v>
      </c>
      <c r="AS16">
        <v>8.2483158488658734E-4</v>
      </c>
      <c r="AT16">
        <v>-7.6237632700779177E-4</v>
      </c>
      <c r="AU16">
        <v>2.4447517017028336E-2</v>
      </c>
      <c r="AV16">
        <v>8.561674917939438E-3</v>
      </c>
      <c r="AW16">
        <v>9.612291339713681E-3</v>
      </c>
      <c r="AX16">
        <v>-1.4421068870298885E-4</v>
      </c>
      <c r="AY16">
        <v>4.3959201671903417E-5</v>
      </c>
      <c r="AZ16">
        <v>-2.0333772861984764E-5</v>
      </c>
      <c r="BA16">
        <v>2.7944286900671561E-5</v>
      </c>
      <c r="BB16">
        <v>-3.4632565665410238E-4</v>
      </c>
      <c r="BC16">
        <v>-1.5495378760803588E-4</v>
      </c>
      <c r="BD16">
        <v>-5.5899836693449883E-5</v>
      </c>
    </row>
    <row r="17" spans="1:56" x14ac:dyDescent="0.15">
      <c r="A17">
        <v>-1.4546263066892474E-2</v>
      </c>
      <c r="B17">
        <v>-9.9803340155052919E-3</v>
      </c>
      <c r="C17">
        <v>5.6325567484806407E-4</v>
      </c>
      <c r="D17">
        <v>-3.1376071742277045E-4</v>
      </c>
      <c r="E17">
        <v>-3.9198635750785041E-2</v>
      </c>
      <c r="F17">
        <v>-3.4749614980145254E-3</v>
      </c>
      <c r="G17">
        <v>-1.0539742087980015E-2</v>
      </c>
      <c r="H17">
        <v>1.6891922966541757E-2</v>
      </c>
      <c r="I17">
        <v>1.2948232373747089E-2</v>
      </c>
      <c r="J17">
        <v>6.6385140266819395E-3</v>
      </c>
      <c r="K17">
        <v>-2.8147699101201292E-4</v>
      </c>
      <c r="L17">
        <v>3.362116913157627E-2</v>
      </c>
      <c r="M17">
        <v>2.6586266481811657E-2</v>
      </c>
      <c r="N17">
        <v>-1.1096367422012875E-2</v>
      </c>
      <c r="O17">
        <v>2.8630125806779547E-4</v>
      </c>
      <c r="P17">
        <v>2.9180244334743215E-3</v>
      </c>
      <c r="Q17">
        <v>7.6472823074801575E-4</v>
      </c>
      <c r="R17">
        <v>-9.6614080656780483E-4</v>
      </c>
      <c r="S17">
        <v>-4.9429011841045775E-4</v>
      </c>
      <c r="T17">
        <v>1.3027096899090938E-3</v>
      </c>
      <c r="U17">
        <v>-5.365301607770539E-4</v>
      </c>
      <c r="V17">
        <v>-4.49460177445613E-5</v>
      </c>
      <c r="W17">
        <v>2.7822960462985341E-4</v>
      </c>
      <c r="X17">
        <v>-3.4256011351892625E-4</v>
      </c>
      <c r="Y17">
        <v>1.6659718763750693E-3</v>
      </c>
      <c r="Z17">
        <v>4.406348753609837E-4</v>
      </c>
      <c r="AA17">
        <v>-1.6902127123709634E-3</v>
      </c>
      <c r="AB17">
        <v>3.0006765720483356E-3</v>
      </c>
      <c r="AC17">
        <v>-6.6504588429098484E-3</v>
      </c>
      <c r="AD17">
        <v>-2.7231164702393733E-3</v>
      </c>
      <c r="AE17">
        <v>-1.7008972115715331E-3</v>
      </c>
      <c r="AF17">
        <v>-3.2629955926833602E-4</v>
      </c>
      <c r="AG17">
        <v>-1.4726059399303984E-2</v>
      </c>
      <c r="AH17">
        <v>-1.530478974399086E-3</v>
      </c>
      <c r="AI17">
        <v>-4.4172131457249656E-3</v>
      </c>
      <c r="AJ17">
        <v>-1.9677637709249757E-2</v>
      </c>
      <c r="AK17">
        <v>1.9083888683922991E-2</v>
      </c>
      <c r="AL17">
        <v>1.5312061982360478E-3</v>
      </c>
      <c r="AM17">
        <v>1.8460866313291674E-3</v>
      </c>
      <c r="AN17">
        <v>-5.4281540926726699E-2</v>
      </c>
      <c r="AO17">
        <v>-5.8545659650462373E-4</v>
      </c>
      <c r="AP17">
        <v>-1.8474678539374782E-2</v>
      </c>
      <c r="AQ17">
        <v>9.6502235644260366E-3</v>
      </c>
      <c r="AR17">
        <v>-2.6983154905769499E-3</v>
      </c>
      <c r="AS17">
        <v>1.0462548455699994E-3</v>
      </c>
      <c r="AT17">
        <v>-8.0998063345773372E-4</v>
      </c>
      <c r="AU17">
        <v>2.3688277789928054E-2</v>
      </c>
      <c r="AV17">
        <v>8.8676107668631352E-3</v>
      </c>
      <c r="AW17">
        <v>8.8764498335293998E-3</v>
      </c>
      <c r="AX17">
        <v>-1.3566919929923135E-4</v>
      </c>
      <c r="AY17">
        <v>7.2752801055070676E-6</v>
      </c>
      <c r="AZ17">
        <v>-2.7454054374544277E-5</v>
      </c>
      <c r="BA17">
        <v>2.8698552413977895E-5</v>
      </c>
      <c r="BB17">
        <v>-3.122307515447748E-4</v>
      </c>
      <c r="BC17">
        <v>-1.6081634676266401E-4</v>
      </c>
      <c r="BD17">
        <v>-3.6102280673388903E-5</v>
      </c>
    </row>
    <row r="18" spans="1:56" x14ac:dyDescent="0.15">
      <c r="A18">
        <v>-1.3829823978142143E-2</v>
      </c>
      <c r="B18">
        <v>-1.0182357570123389E-2</v>
      </c>
      <c r="C18">
        <v>4.9854961500042996E-5</v>
      </c>
      <c r="D18">
        <v>1.2927265704931355E-4</v>
      </c>
      <c r="E18">
        <v>-3.6475615932295286E-2</v>
      </c>
      <c r="F18">
        <v>-4.6779435564694802E-3</v>
      </c>
      <c r="G18">
        <v>-8.6137083601897629E-3</v>
      </c>
      <c r="H18">
        <v>1.6595932253451889E-2</v>
      </c>
      <c r="I18">
        <v>1.3588157223042269E-2</v>
      </c>
      <c r="J18">
        <v>6.7429605570009333E-3</v>
      </c>
      <c r="K18">
        <v>-5.2932224015031493E-4</v>
      </c>
      <c r="L18">
        <v>3.2671833442398254E-2</v>
      </c>
      <c r="M18">
        <v>2.6510956924103428E-2</v>
      </c>
      <c r="N18">
        <v>-1.1109715433526544E-2</v>
      </c>
      <c r="O18">
        <v>6.0524825371686736E-4</v>
      </c>
      <c r="P18">
        <v>3.4632261383115578E-3</v>
      </c>
      <c r="Q18">
        <v>8.4866074133493582E-4</v>
      </c>
      <c r="R18">
        <v>-4.1956221564232844E-4</v>
      </c>
      <c r="S18">
        <v>2.0810156339265393E-4</v>
      </c>
      <c r="T18">
        <v>1.5244235094060447E-3</v>
      </c>
      <c r="U18">
        <v>3.8639020550708712E-5</v>
      </c>
      <c r="V18">
        <v>-4.0589393469034498E-4</v>
      </c>
      <c r="W18">
        <v>-1.3793179400234208E-3</v>
      </c>
      <c r="X18">
        <v>-6.6942822095243518E-4</v>
      </c>
      <c r="Y18">
        <v>1.4014329052613524E-3</v>
      </c>
      <c r="Z18">
        <v>2.4083058684643462E-5</v>
      </c>
      <c r="AA18">
        <v>-2.1210359769346038E-3</v>
      </c>
      <c r="AB18">
        <v>2.3076658768315991E-3</v>
      </c>
      <c r="AC18">
        <v>-6.0070956417825165E-3</v>
      </c>
      <c r="AD18">
        <v>-2.8314556490287878E-3</v>
      </c>
      <c r="AE18">
        <v>-1.7085070273786325E-3</v>
      </c>
      <c r="AF18">
        <v>3.3398310377053622E-5</v>
      </c>
      <c r="AG18">
        <v>-1.3020582328441523E-2</v>
      </c>
      <c r="AH18">
        <v>-2.2123319548412791E-3</v>
      </c>
      <c r="AI18">
        <v>-3.0665711994261398E-3</v>
      </c>
      <c r="AJ18">
        <v>-1.9717646327055714E-2</v>
      </c>
      <c r="AK18">
        <v>1.706036008340462E-2</v>
      </c>
      <c r="AL18">
        <v>1.0338462095765431E-3</v>
      </c>
      <c r="AM18">
        <v>1.6511360944769693E-3</v>
      </c>
      <c r="AN18">
        <v>-5.3575344676297924E-2</v>
      </c>
      <c r="AO18">
        <v>-1.9732032027347779E-3</v>
      </c>
      <c r="AP18">
        <v>-1.750527892250656E-2</v>
      </c>
      <c r="AQ18">
        <v>9.5109033971807807E-3</v>
      </c>
      <c r="AR18">
        <v>-1.7086715308859989E-3</v>
      </c>
      <c r="AS18">
        <v>1.2590708526982377E-3</v>
      </c>
      <c r="AT18">
        <v>-7.9252118997453905E-4</v>
      </c>
      <c r="AU18">
        <v>2.297441965396815E-2</v>
      </c>
      <c r="AV18">
        <v>9.1771149877144017E-3</v>
      </c>
      <c r="AW18">
        <v>8.1971737271317058E-3</v>
      </c>
      <c r="AX18">
        <v>-1.2898863347304349E-4</v>
      </c>
      <c r="AY18">
        <v>-2.7137156489960721E-5</v>
      </c>
      <c r="AZ18">
        <v>-3.392173223050485E-5</v>
      </c>
      <c r="BA18">
        <v>2.6640825223767384E-5</v>
      </c>
      <c r="BB18">
        <v>-2.8409778813192347E-4</v>
      </c>
      <c r="BC18">
        <v>-1.6697571578338407E-4</v>
      </c>
      <c r="BD18">
        <v>-2.0758469871755172E-5</v>
      </c>
    </row>
    <row r="19" spans="1:56" x14ac:dyDescent="0.15">
      <c r="A19">
        <v>-1.3235975481360979E-2</v>
      </c>
      <c r="B19">
        <v>-1.0737591437622106E-2</v>
      </c>
      <c r="C19">
        <v>-4.8260946387468319E-4</v>
      </c>
      <c r="D19">
        <v>4.1400281731333616E-4</v>
      </c>
      <c r="E19">
        <v>-3.4044098983575549E-2</v>
      </c>
      <c r="F19">
        <v>-5.8809401906998295E-3</v>
      </c>
      <c r="G19">
        <v>-6.9927867535875734E-3</v>
      </c>
      <c r="H19">
        <v>1.6372929269802022E-2</v>
      </c>
      <c r="I19">
        <v>1.4367397457075293E-2</v>
      </c>
      <c r="J19">
        <v>6.8675844072099189E-3</v>
      </c>
      <c r="K19">
        <v>-6.3222757094812023E-4</v>
      </c>
      <c r="L19">
        <v>3.1881649835083958E-2</v>
      </c>
      <c r="M19">
        <v>2.6495401479123108E-2</v>
      </c>
      <c r="N19">
        <v>-1.0997494090316079E-2</v>
      </c>
      <c r="O19">
        <v>7.7625191621501341E-4</v>
      </c>
      <c r="P19">
        <v>3.4889003680254192E-3</v>
      </c>
      <c r="Q19">
        <v>8.2792354683879998E-4</v>
      </c>
      <c r="R19">
        <v>2.4613433602644285E-5</v>
      </c>
      <c r="S19">
        <v>6.919455715130512E-4</v>
      </c>
      <c r="T19">
        <v>1.5965518802303041E-3</v>
      </c>
      <c r="U19">
        <v>3.5265650644487938E-4</v>
      </c>
      <c r="V19">
        <v>-7.3142449997387821E-4</v>
      </c>
      <c r="W19">
        <v>-2.6188873936353121E-3</v>
      </c>
      <c r="X19">
        <v>-9.0241683159418714E-4</v>
      </c>
      <c r="Y19">
        <v>1.0270321588601039E-3</v>
      </c>
      <c r="Z19">
        <v>-4.5243701154074544E-4</v>
      </c>
      <c r="AA19">
        <v>-2.4703456581893716E-3</v>
      </c>
      <c r="AB19">
        <v>1.6821517237322323E-3</v>
      </c>
      <c r="AC19">
        <v>-5.5035602448691582E-3</v>
      </c>
      <c r="AD19">
        <v>-3.2221998231045435E-3</v>
      </c>
      <c r="AE19">
        <v>-1.7699730668100371E-3</v>
      </c>
      <c r="AF19">
        <v>2.7157018144906156E-4</v>
      </c>
      <c r="AG19">
        <v>-1.1595202482755125E-2</v>
      </c>
      <c r="AH19">
        <v>-2.8784199087926576E-3</v>
      </c>
      <c r="AI19">
        <v>-2.012759125074183E-3</v>
      </c>
      <c r="AJ19">
        <v>-1.967804933624279E-2</v>
      </c>
      <c r="AK19">
        <v>1.5248168810270944E-2</v>
      </c>
      <c r="AL19">
        <v>5.9006490521179458E-4</v>
      </c>
      <c r="AM19">
        <v>1.4556360610506061E-3</v>
      </c>
      <c r="AN19">
        <v>-5.2747077835458282E-2</v>
      </c>
      <c r="AO19">
        <v>-3.2717759944098997E-3</v>
      </c>
      <c r="AP19">
        <v>-1.6456350017914144E-2</v>
      </c>
      <c r="AQ19">
        <v>9.3699338433674371E-3</v>
      </c>
      <c r="AR19">
        <v>-7.8266753057819685E-4</v>
      </c>
      <c r="AS19">
        <v>1.4527711006190813E-3</v>
      </c>
      <c r="AT19">
        <v>-7.2937862356301007E-4</v>
      </c>
      <c r="AU19">
        <v>2.2287409897325337E-2</v>
      </c>
      <c r="AV19">
        <v>9.4708236829652449E-3</v>
      </c>
      <c r="AW19">
        <v>7.5505332256371998E-3</v>
      </c>
      <c r="AX19">
        <v>-1.233358604477984E-4</v>
      </c>
      <c r="AY19">
        <v>-5.7010812539899233E-5</v>
      </c>
      <c r="AZ19">
        <v>-3.9318044393578425E-5</v>
      </c>
      <c r="BA19">
        <v>2.2716132079253134E-5</v>
      </c>
      <c r="BB19">
        <v>-2.6041756032573734E-4</v>
      </c>
      <c r="BC19">
        <v>-1.7256044422839801E-4</v>
      </c>
      <c r="BD19">
        <v>-8.2850703188754558E-6</v>
      </c>
    </row>
    <row r="20" spans="1:56" x14ac:dyDescent="0.15">
      <c r="A20">
        <v>-1.2735325212254688E-2</v>
      </c>
      <c r="B20">
        <v>-1.14722757226797E-2</v>
      </c>
      <c r="C20">
        <v>-1.0025449970590687E-3</v>
      </c>
      <c r="D20">
        <v>5.5100158601216801E-4</v>
      </c>
      <c r="E20">
        <v>-3.187828240546868E-2</v>
      </c>
      <c r="F20">
        <v>-7.0443586000084098E-3</v>
      </c>
      <c r="G20">
        <v>-5.6193286934235354E-3</v>
      </c>
      <c r="H20">
        <v>1.6187421644909696E-2</v>
      </c>
      <c r="I20">
        <v>1.5148609281403458E-2</v>
      </c>
      <c r="J20">
        <v>6.9850279451705161E-3</v>
      </c>
      <c r="K20">
        <v>-6.1902659642030556E-4</v>
      </c>
      <c r="L20">
        <v>3.1201853470800005E-2</v>
      </c>
      <c r="M20">
        <v>2.6498734687306073E-2</v>
      </c>
      <c r="N20">
        <v>-1.0821229660218338E-2</v>
      </c>
      <c r="O20">
        <v>8.2028580215047768E-4</v>
      </c>
      <c r="P20">
        <v>3.1424820863553316E-3</v>
      </c>
      <c r="Q20">
        <v>7.353745540728886E-4</v>
      </c>
      <c r="R20">
        <v>3.3633850825991792E-4</v>
      </c>
      <c r="S20">
        <v>9.5882520690865423E-4</v>
      </c>
      <c r="T20">
        <v>1.5498370942746322E-3</v>
      </c>
      <c r="U20">
        <v>4.4510836183445329E-4</v>
      </c>
      <c r="V20">
        <v>-9.8131464571595212E-4</v>
      </c>
      <c r="W20">
        <v>-3.3993645634058374E-3</v>
      </c>
      <c r="X20">
        <v>-1.0370777742063359E-3</v>
      </c>
      <c r="Y20">
        <v>6.2482355273563606E-4</v>
      </c>
      <c r="Z20">
        <v>-8.9033269923164608E-4</v>
      </c>
      <c r="AA20">
        <v>-2.7099200522993361E-3</v>
      </c>
      <c r="AB20">
        <v>1.1921088380038582E-3</v>
      </c>
      <c r="AC20">
        <v>-5.1108899198336289E-3</v>
      </c>
      <c r="AD20">
        <v>-3.761745337542624E-3</v>
      </c>
      <c r="AE20">
        <v>-1.8575111957394288E-3</v>
      </c>
      <c r="AF20">
        <v>3.9456691537722275E-4</v>
      </c>
      <c r="AG20">
        <v>-1.0419034153882093E-2</v>
      </c>
      <c r="AH20">
        <v>-3.5069163432676284E-3</v>
      </c>
      <c r="AI20">
        <v>-1.1984684547441842E-3</v>
      </c>
      <c r="AJ20">
        <v>-1.9564918468111651E-2</v>
      </c>
      <c r="AK20">
        <v>1.3628939019017848E-2</v>
      </c>
      <c r="AL20">
        <v>1.94060367207706E-4</v>
      </c>
      <c r="AM20">
        <v>1.2815359578065217E-3</v>
      </c>
      <c r="AN20">
        <v>-5.1803252357317017E-2</v>
      </c>
      <c r="AO20">
        <v>-4.4787839190754113E-3</v>
      </c>
      <c r="AP20">
        <v>-1.5340329764356394E-2</v>
      </c>
      <c r="AQ20">
        <v>9.2173800668883081E-3</v>
      </c>
      <c r="AR20">
        <v>4.5896275208753385E-5</v>
      </c>
      <c r="AS20">
        <v>1.6215830850903393E-3</v>
      </c>
      <c r="AT20">
        <v>-6.3999490467820058E-4</v>
      </c>
      <c r="AU20">
        <v>2.1610522510874527E-2</v>
      </c>
      <c r="AV20">
        <v>9.7353872202785869E-3</v>
      </c>
      <c r="AW20">
        <v>6.9188092996862616E-3</v>
      </c>
      <c r="AX20">
        <v>-1.1808138373477091E-4</v>
      </c>
      <c r="AY20">
        <v>-8.1148811522080902E-5</v>
      </c>
      <c r="AZ20">
        <v>-4.3447293208352528E-5</v>
      </c>
      <c r="BA20">
        <v>1.7848472931520947E-5</v>
      </c>
      <c r="BB20">
        <v>-2.3985279459366512E-4</v>
      </c>
      <c r="BC20">
        <v>-1.7700047578448868E-4</v>
      </c>
      <c r="BD20">
        <v>2.5282050405114794E-6</v>
      </c>
    </row>
    <row r="21" spans="1:56" x14ac:dyDescent="0.15">
      <c r="A21">
        <v>-1.2296255743969704E-2</v>
      </c>
      <c r="B21">
        <v>-1.2241550589771796E-2</v>
      </c>
      <c r="C21">
        <v>-1.4848605826891406E-3</v>
      </c>
      <c r="D21">
        <v>5.6659034466050788E-4</v>
      </c>
      <c r="E21">
        <v>-2.9935900480795963E-2</v>
      </c>
      <c r="F21">
        <v>-8.133184188180851E-3</v>
      </c>
      <c r="G21">
        <v>-4.4323393213198253E-3</v>
      </c>
      <c r="H21">
        <v>1.6009223998313414E-2</v>
      </c>
      <c r="I21">
        <v>1.5834521414330078E-2</v>
      </c>
      <c r="J21">
        <v>7.0767729372459374E-3</v>
      </c>
      <c r="K21">
        <v>-5.2538669375690997E-4</v>
      </c>
      <c r="L21">
        <v>3.0583223097949894E-2</v>
      </c>
      <c r="M21">
        <v>2.6488881902094679E-2</v>
      </c>
      <c r="N21">
        <v>-1.0632754741327719E-2</v>
      </c>
      <c r="O21">
        <v>7.6915273813021499E-4</v>
      </c>
      <c r="P21">
        <v>2.5781062418284628E-3</v>
      </c>
      <c r="Q21">
        <v>6.0387614056067762E-4</v>
      </c>
      <c r="R21">
        <v>5.1262299360571811E-4</v>
      </c>
      <c r="S21">
        <v>1.0388145552173605E-3</v>
      </c>
      <c r="T21">
        <v>1.4221750950186491E-3</v>
      </c>
      <c r="U21">
        <v>3.733786569207763E-4</v>
      </c>
      <c r="V21">
        <v>-1.1384025723494484E-3</v>
      </c>
      <c r="W21">
        <v>-3.7523319842802383E-3</v>
      </c>
      <c r="X21">
        <v>-1.0833333170509889E-3</v>
      </c>
      <c r="Y21">
        <v>2.564913296455876E-4</v>
      </c>
      <c r="Z21">
        <v>-1.228252409941678E-3</v>
      </c>
      <c r="AA21">
        <v>-2.8346178000166772E-3</v>
      </c>
      <c r="AB21">
        <v>8.6528011527160699E-4</v>
      </c>
      <c r="AC21">
        <v>-4.7985915827459431E-3</v>
      </c>
      <c r="AD21">
        <v>-4.3372003120048181E-3</v>
      </c>
      <c r="AE21">
        <v>-1.9483480344813725E-3</v>
      </c>
      <c r="AF21">
        <v>4.2147652224754778E-4</v>
      </c>
      <c r="AG21">
        <v>-9.4489889509671143E-3</v>
      </c>
      <c r="AH21">
        <v>-4.077492910238574E-3</v>
      </c>
      <c r="AI21">
        <v>-5.6469911835562879E-4</v>
      </c>
      <c r="AJ21">
        <v>-1.9389230862610525E-2</v>
      </c>
      <c r="AK21">
        <v>1.216892328260088E-2</v>
      </c>
      <c r="AL21">
        <v>-1.6260781988647137E-4</v>
      </c>
      <c r="AM21">
        <v>1.1406416575595246E-3</v>
      </c>
      <c r="AN21">
        <v>-5.0758984248107777E-2</v>
      </c>
      <c r="AO21">
        <v>-5.5986640915834393E-3</v>
      </c>
      <c r="AP21">
        <v>-1.4177194818920345E-2</v>
      </c>
      <c r="AQ21">
        <v>9.0474925157035466E-3</v>
      </c>
      <c r="AR21">
        <v>7.6318587653885386E-4</v>
      </c>
      <c r="AS21">
        <v>1.7637951277127794E-3</v>
      </c>
      <c r="AT21">
        <v>-5.4133256108260101E-4</v>
      </c>
      <c r="AU21">
        <v>2.0931419832951697E-2</v>
      </c>
      <c r="AV21">
        <v>9.9632918845029821E-3</v>
      </c>
      <c r="AW21">
        <v>6.2914265911938015E-3</v>
      </c>
      <c r="AX21">
        <v>-1.1281997640712329E-4</v>
      </c>
      <c r="AY21">
        <v>-9.9278328917018941E-5</v>
      </c>
      <c r="AZ21">
        <v>-4.6300223870471593E-5</v>
      </c>
      <c r="BA21">
        <v>1.2824281548117714E-5</v>
      </c>
      <c r="BB21">
        <v>-2.213522042300823E-4</v>
      </c>
      <c r="BC21">
        <v>-1.8000866517679556E-4</v>
      </c>
      <c r="BD21">
        <v>1.2487534211820978E-5</v>
      </c>
    </row>
    <row r="22" spans="1:56" x14ac:dyDescent="0.15">
      <c r="A22">
        <v>-1.1890339053919617E-2</v>
      </c>
      <c r="B22">
        <v>-1.2939153066096195E-2</v>
      </c>
      <c r="C22">
        <v>-1.912646610374478E-3</v>
      </c>
      <c r="D22">
        <v>4.9484380682889061E-4</v>
      </c>
      <c r="E22">
        <v>-2.8169731988124919E-2</v>
      </c>
      <c r="F22">
        <v>-9.1207572464666233E-3</v>
      </c>
      <c r="G22">
        <v>-3.376892110550994E-3</v>
      </c>
      <c r="H22">
        <v>1.5816166921063465E-2</v>
      </c>
      <c r="I22">
        <v>1.6368779852932919E-2</v>
      </c>
      <c r="J22">
        <v>7.1329620376832346E-3</v>
      </c>
      <c r="K22">
        <v>-3.8700771509006711E-4</v>
      </c>
      <c r="L22">
        <v>2.9983501204473375E-2</v>
      </c>
      <c r="M22">
        <v>2.6444165415674008E-2</v>
      </c>
      <c r="N22">
        <v>-1.046970602492911E-2</v>
      </c>
      <c r="O22">
        <v>6.5795152123905912E-4</v>
      </c>
      <c r="P22">
        <v>1.9336581256306905E-3</v>
      </c>
      <c r="Q22">
        <v>4.6181849464191447E-4</v>
      </c>
      <c r="R22">
        <v>5.6981472697750768E-4</v>
      </c>
      <c r="S22">
        <v>9.7795803831861555E-4</v>
      </c>
      <c r="T22">
        <v>1.2513219770241017E-3</v>
      </c>
      <c r="U22">
        <v>1.9959662755543944E-4</v>
      </c>
      <c r="V22">
        <v>-1.2038878804594055E-3</v>
      </c>
      <c r="W22">
        <v>-3.7564794943107686E-3</v>
      </c>
      <c r="X22">
        <v>-1.0599082473078344E-3</v>
      </c>
      <c r="Y22">
        <v>-3.9036289115600279E-5</v>
      </c>
      <c r="Z22">
        <v>-1.438802018759344E-3</v>
      </c>
      <c r="AA22">
        <v>-2.8561267155095904E-3</v>
      </c>
      <c r="AB22">
        <v>6.9773874406763015E-4</v>
      </c>
      <c r="AC22">
        <v>-4.5389352323499934E-3</v>
      </c>
      <c r="AD22">
        <v>-4.8645594653607353E-3</v>
      </c>
      <c r="AE22">
        <v>-2.0261421238494618E-3</v>
      </c>
      <c r="AF22">
        <v>3.7799006962662541E-4</v>
      </c>
      <c r="AG22">
        <v>-8.6387555672719409E-3</v>
      </c>
      <c r="AH22">
        <v>-4.5745942036299675E-3</v>
      </c>
      <c r="AI22">
        <v>-5.8158339601214684E-5</v>
      </c>
      <c r="AJ22">
        <v>-1.9164529596447953E-2</v>
      </c>
      <c r="AK22">
        <v>1.0829029901851538E-2</v>
      </c>
      <c r="AL22">
        <v>-4.8898824412548631E-4</v>
      </c>
      <c r="AM22">
        <v>1.036242712334197E-3</v>
      </c>
      <c r="AN22">
        <v>-4.9635149697605768E-2</v>
      </c>
      <c r="AO22">
        <v>-6.6396559079606645E-3</v>
      </c>
      <c r="AP22">
        <v>-1.2990507078301485E-2</v>
      </c>
      <c r="AQ22">
        <v>8.8584732511108755E-3</v>
      </c>
      <c r="AR22">
        <v>1.3709565552903753E-3</v>
      </c>
      <c r="AS22">
        <v>1.8807553363150719E-3</v>
      </c>
      <c r="AT22">
        <v>-4.4640481567808103E-4</v>
      </c>
      <c r="AU22">
        <v>2.0243170901567242E-2</v>
      </c>
      <c r="AV22">
        <v>1.0152010100086864E-2</v>
      </c>
      <c r="AW22">
        <v>5.6645085310585682E-3</v>
      </c>
      <c r="AX22">
        <v>-1.0735355126650637E-4</v>
      </c>
      <c r="AY22">
        <v>-1.1182551593499526E-4</v>
      </c>
      <c r="AZ22">
        <v>-4.8003339204585191E-5</v>
      </c>
      <c r="BA22">
        <v>8.2282676894277191E-6</v>
      </c>
      <c r="BB22">
        <v>-2.0418810778858917E-4</v>
      </c>
      <c r="BC22">
        <v>-1.8153252583712112E-4</v>
      </c>
      <c r="BD22">
        <v>2.2029070438611041E-5</v>
      </c>
    </row>
    <row r="23" spans="1:56" x14ac:dyDescent="0.15">
      <c r="A23">
        <v>-1.149555475318436E-2</v>
      </c>
      <c r="B23">
        <v>-1.349932076637707E-2</v>
      </c>
      <c r="C23">
        <v>-2.2772639915245581E-3</v>
      </c>
      <c r="D23">
        <v>3.7087766207380217E-4</v>
      </c>
      <c r="E23">
        <v>-2.6535923890629375E-2</v>
      </c>
      <c r="F23">
        <v>-9.9904164763334885E-3</v>
      </c>
      <c r="G23">
        <v>-2.4096361866405044E-3</v>
      </c>
      <c r="H23">
        <v>1.5594868670421549E-2</v>
      </c>
      <c r="I23">
        <v>1.6731090045423728E-2</v>
      </c>
      <c r="J23">
        <v>7.1511154019984835E-3</v>
      </c>
      <c r="K23">
        <v>-2.3483291978885319E-4</v>
      </c>
      <c r="L23">
        <v>2.937151873995399E-2</v>
      </c>
      <c r="M23">
        <v>2.6353054129641222E-2</v>
      </c>
      <c r="N23">
        <v>-1.0354384254097241E-2</v>
      </c>
      <c r="O23">
        <v>5.1934780474634679E-4</v>
      </c>
      <c r="P23">
        <v>1.3168940116379895E-3</v>
      </c>
      <c r="Q23">
        <v>3.3059398438213002E-4</v>
      </c>
      <c r="R23">
        <v>5.3557454013675567E-4</v>
      </c>
      <c r="S23">
        <v>8.2731456428796716E-4</v>
      </c>
      <c r="T23">
        <v>1.0697968363594919E-3</v>
      </c>
      <c r="U23">
        <v>-1.9161380439789658E-5</v>
      </c>
      <c r="V23">
        <v>-1.1915692262850948E-3</v>
      </c>
      <c r="W23">
        <v>-3.5131699826822949E-3</v>
      </c>
      <c r="X23">
        <v>-9.8921393129128938E-4</v>
      </c>
      <c r="Y23">
        <v>-2.4413585834299594E-4</v>
      </c>
      <c r="Z23">
        <v>-1.5217278654855214E-3</v>
      </c>
      <c r="AA23">
        <v>-2.7963559056738301E-3</v>
      </c>
      <c r="AB23">
        <v>6.6413864805618455E-4</v>
      </c>
      <c r="AC23">
        <v>-4.3095624367726574E-3</v>
      </c>
      <c r="AD23">
        <v>-5.2908023135504832E-3</v>
      </c>
      <c r="AE23">
        <v>-2.0811597888995017E-3</v>
      </c>
      <c r="AF23">
        <v>2.9114882631190944E-4</v>
      </c>
      <c r="AG23">
        <v>-7.9453772833025689E-3</v>
      </c>
      <c r="AH23">
        <v>-4.9890623630297875E-3</v>
      </c>
      <c r="AI23">
        <v>3.6433980690343918E-4</v>
      </c>
      <c r="AJ23">
        <v>-1.8904830339260464E-2</v>
      </c>
      <c r="AK23">
        <v>9.5723378171211227E-3</v>
      </c>
      <c r="AL23">
        <v>-7.9327305818947228E-4</v>
      </c>
      <c r="AM23">
        <v>9.6537030078156253E-4</v>
      </c>
      <c r="AN23">
        <v>-4.8455265903113234E-2</v>
      </c>
      <c r="AO23">
        <v>-7.6113091377793254E-3</v>
      </c>
      <c r="AP23">
        <v>-1.1803911521142635E-2</v>
      </c>
      <c r="AQ23">
        <v>8.651727224625011E-3</v>
      </c>
      <c r="AR23">
        <v>1.8814802229477226E-3</v>
      </c>
      <c r="AS23">
        <v>1.9757727206253417E-3</v>
      </c>
      <c r="AT23">
        <v>-3.6376144218100014E-4</v>
      </c>
      <c r="AU23">
        <v>1.9544074046940318E-2</v>
      </c>
      <c r="AV23">
        <v>1.0302784217080354E-2</v>
      </c>
      <c r="AW23">
        <v>5.0395537589013918E-3</v>
      </c>
      <c r="AX23">
        <v>-1.0165038079081341E-4</v>
      </c>
      <c r="AY23">
        <v>-1.1966446515983537E-4</v>
      </c>
      <c r="AZ23">
        <v>-4.8765034481563084E-5</v>
      </c>
      <c r="BA23">
        <v>4.4250232513905302E-6</v>
      </c>
      <c r="BB23">
        <v>-1.8793699845327528E-4</v>
      </c>
      <c r="BC23">
        <v>-1.8169089467092172E-4</v>
      </c>
      <c r="BD23">
        <v>3.1293125769839862E-5</v>
      </c>
    </row>
    <row r="24" spans="1:56" x14ac:dyDescent="0.15">
      <c r="A24">
        <v>-1.1097563841647408E-2</v>
      </c>
      <c r="B24">
        <v>-1.3892907999075832E-2</v>
      </c>
      <c r="C24">
        <v>-2.5772972310495125E-3</v>
      </c>
      <c r="D24">
        <v>2.2595654162433851E-4</v>
      </c>
      <c r="E24">
        <v>-2.4999051469465093E-2</v>
      </c>
      <c r="F24">
        <v>-1.0735379767436357E-2</v>
      </c>
      <c r="G24">
        <v>-1.500889219234495E-3</v>
      </c>
      <c r="H24">
        <v>1.5340051823993792E-2</v>
      </c>
      <c r="I24">
        <v>1.6928999821187476E-2</v>
      </c>
      <c r="J24">
        <v>7.1342434760486989E-3</v>
      </c>
      <c r="K24">
        <v>-9.2324546369869357E-5</v>
      </c>
      <c r="L24">
        <v>2.8728475970641119E-2</v>
      </c>
      <c r="M24">
        <v>2.6212643115717055E-2</v>
      </c>
      <c r="N24">
        <v>-1.0295107959719546E-2</v>
      </c>
      <c r="O24">
        <v>3.7988705047920011E-4</v>
      </c>
      <c r="P24">
        <v>7.9980620215052442E-4</v>
      </c>
      <c r="Q24">
        <v>2.2378004096947773E-4</v>
      </c>
      <c r="R24">
        <v>4.4172407037557104E-4</v>
      </c>
      <c r="S24">
        <v>6.3458796073190759E-4</v>
      </c>
      <c r="T24">
        <v>9.0201936384909994E-4</v>
      </c>
      <c r="U24">
        <v>-2.37058958596186E-4</v>
      </c>
      <c r="V24">
        <v>-1.1221157063867645E-3</v>
      </c>
      <c r="W24">
        <v>-3.1261615571947809E-3</v>
      </c>
      <c r="X24">
        <v>-8.9324922020163659E-4</v>
      </c>
      <c r="Y24">
        <v>-3.5855744143983755E-4</v>
      </c>
      <c r="Z24">
        <v>-1.4955294470046113E-3</v>
      </c>
      <c r="AA24">
        <v>-2.6814456910388613E-3</v>
      </c>
      <c r="AB24">
        <v>7.2776270090482893E-4</v>
      </c>
      <c r="AC24">
        <v>-4.09457638378973E-3</v>
      </c>
      <c r="AD24">
        <v>-5.5913825105231739E-3</v>
      </c>
      <c r="AE24">
        <v>-2.1095421646538954E-3</v>
      </c>
      <c r="AF24">
        <v>1.8543269441793453E-4</v>
      </c>
      <c r="AG24">
        <v>-7.3333164255376957E-3</v>
      </c>
      <c r="AH24">
        <v>-5.3183630654731352E-3</v>
      </c>
      <c r="AI24">
        <v>7.3413968222907214E-4</v>
      </c>
      <c r="AJ24">
        <v>-1.8623003247846711E-2</v>
      </c>
      <c r="AK24">
        <v>8.3688772286202983E-3</v>
      </c>
      <c r="AL24">
        <v>-1.0819201680072263E-3</v>
      </c>
      <c r="AM24">
        <v>9.2119754930213417E-4</v>
      </c>
      <c r="AN24">
        <v>-4.7242665114953335E-2</v>
      </c>
      <c r="AO24">
        <v>-8.5226751326549534E-3</v>
      </c>
      <c r="AP24">
        <v>-1.0638472337193752E-2</v>
      </c>
      <c r="AQ24">
        <v>8.4308633081518272E-3</v>
      </c>
      <c r="AR24">
        <v>2.3126494030084282E-3</v>
      </c>
      <c r="AS24">
        <v>2.0530946611659537E-3</v>
      </c>
      <c r="AT24">
        <v>-2.977183760203869E-4</v>
      </c>
      <c r="AU24">
        <v>1.8836696363760411E-2</v>
      </c>
      <c r="AV24">
        <v>1.0419308126871083E-2</v>
      </c>
      <c r="AW24">
        <v>4.4216980085218308E-3</v>
      </c>
      <c r="AX24">
        <v>-9.5793636603934141E-5</v>
      </c>
      <c r="AY24">
        <v>-1.2388110082291683E-4</v>
      </c>
      <c r="AZ24">
        <v>-4.8826674832181458E-5</v>
      </c>
      <c r="BA24">
        <v>1.5754421926075654E-6</v>
      </c>
      <c r="BB24">
        <v>-1.72423942652584E-4</v>
      </c>
      <c r="BC24">
        <v>-1.8070797754487491E-4</v>
      </c>
      <c r="BD24">
        <v>4.0215735590999557E-5</v>
      </c>
    </row>
    <row r="25" spans="1:56" x14ac:dyDescent="0.15">
      <c r="A25">
        <v>-1.0689472189678405E-2</v>
      </c>
      <c r="B25">
        <v>-1.4119916300752032E-2</v>
      </c>
      <c r="C25">
        <v>-2.8168463039342216E-3</v>
      </c>
      <c r="D25">
        <v>8.4549747100503268E-5</v>
      </c>
      <c r="E25">
        <v>-2.3534282845366353E-2</v>
      </c>
      <c r="F25">
        <v>-1.1357372184618979E-2</v>
      </c>
      <c r="G25">
        <v>-6.3410965210907323E-4</v>
      </c>
      <c r="H25">
        <v>1.5052938961919718E-2</v>
      </c>
      <c r="I25">
        <v>1.6988426236983871E-2</v>
      </c>
      <c r="J25">
        <v>7.0887898503484677E-3</v>
      </c>
      <c r="K25">
        <v>2.5440965285154479E-5</v>
      </c>
      <c r="L25">
        <v>2.8047076986062354E-2</v>
      </c>
      <c r="M25">
        <v>2.6026445161242508E-2</v>
      </c>
      <c r="N25">
        <v>-1.0289116964834446E-2</v>
      </c>
      <c r="O25">
        <v>2.5823897746202694E-4</v>
      </c>
      <c r="P25">
        <v>4.1953125840892317E-4</v>
      </c>
      <c r="Q25">
        <v>1.4762913192276555E-4</v>
      </c>
      <c r="R25">
        <v>3.1867383723142249E-4</v>
      </c>
      <c r="S25">
        <v>4.3870767281556041E-4</v>
      </c>
      <c r="T25">
        <v>7.6340371984353565E-4</v>
      </c>
      <c r="U25">
        <v>-4.2231619076436074E-4</v>
      </c>
      <c r="V25">
        <v>-1.0181360482135497E-3</v>
      </c>
      <c r="W25">
        <v>-2.6870153738752811E-3</v>
      </c>
      <c r="X25">
        <v>-7.9077402118492301E-4</v>
      </c>
      <c r="Y25">
        <v>-3.9429709287064406E-4</v>
      </c>
      <c r="Z25">
        <v>-1.3890951449444737E-3</v>
      </c>
      <c r="AA25">
        <v>-2.5370066246312543E-3</v>
      </c>
      <c r="AB25">
        <v>8.4907145483893156E-4</v>
      </c>
      <c r="AC25">
        <v>-3.8844316096366483E-3</v>
      </c>
      <c r="AD25">
        <v>-5.7647748344720967E-3</v>
      </c>
      <c r="AE25">
        <v>-2.1120249491615528E-3</v>
      </c>
      <c r="AF25">
        <v>8.0328638035770668E-5</v>
      </c>
      <c r="AG25">
        <v>-6.7762530030434079E-3</v>
      </c>
      <c r="AH25">
        <v>-5.5657881245924981E-3</v>
      </c>
      <c r="AI25">
        <v>1.0710891436281548E-3</v>
      </c>
      <c r="AJ25">
        <v>-1.8329722753993184E-2</v>
      </c>
      <c r="AK25">
        <v>7.1978833210555315E-3</v>
      </c>
      <c r="AL25">
        <v>-1.3592988885330524E-3</v>
      </c>
      <c r="AM25">
        <v>8.9521954484326344E-4</v>
      </c>
      <c r="AN25">
        <v>-4.6018309060796653E-2</v>
      </c>
      <c r="AO25">
        <v>-9.3811982691862673E-3</v>
      </c>
      <c r="AP25">
        <v>-9.5109961393090182E-3</v>
      </c>
      <c r="AQ25">
        <v>8.2006629277167759E-3</v>
      </c>
      <c r="AR25">
        <v>2.6838501591073347E-3</v>
      </c>
      <c r="AS25">
        <v>2.1170733036684382E-3</v>
      </c>
      <c r="AT25">
        <v>-2.4908058044646275E-4</v>
      </c>
      <c r="AU25">
        <v>1.8126519682743061E-2</v>
      </c>
      <c r="AV25">
        <v>1.0506506958896053E-2</v>
      </c>
      <c r="AW25">
        <v>3.8179389522569854E-3</v>
      </c>
      <c r="AX25">
        <v>-8.9929684964105278E-5</v>
      </c>
      <c r="AY25">
        <v>-1.2557890460569715E-4</v>
      </c>
      <c r="AZ25">
        <v>-4.8423682500564494E-5</v>
      </c>
      <c r="BA25">
        <v>-3.245136094281409E-7</v>
      </c>
      <c r="BB25">
        <v>-1.5765000477304091E-4</v>
      </c>
      <c r="BC25">
        <v>-1.7885398795464635E-4</v>
      </c>
      <c r="BD25">
        <v>4.8619538131956439E-5</v>
      </c>
    </row>
    <row r="26" spans="1:56" x14ac:dyDescent="0.15">
      <c r="A26">
        <v>-1.0270587968005779E-2</v>
      </c>
      <c r="B26">
        <v>-1.4200478900786089E-2</v>
      </c>
      <c r="C26">
        <v>-3.0035813919184855E-3</v>
      </c>
      <c r="D26">
        <v>-3.6841606999023658E-5</v>
      </c>
      <c r="E26">
        <v>-2.2127282907937751E-2</v>
      </c>
      <c r="F26">
        <v>-1.1864536888079454E-2</v>
      </c>
      <c r="G26">
        <v>1.9635194331836569E-4</v>
      </c>
      <c r="H26">
        <v>1.4739225486914391E-2</v>
      </c>
      <c r="I26">
        <v>1.694457425513219E-2</v>
      </c>
      <c r="J26">
        <v>7.0227318818625855E-3</v>
      </c>
      <c r="K26">
        <v>1.1127765152333571E-4</v>
      </c>
      <c r="L26">
        <v>2.7329294000420033E-2</v>
      </c>
      <c r="M26">
        <v>2.5801995320268629E-2</v>
      </c>
      <c r="N26">
        <v>-1.0326156392789051E-2</v>
      </c>
      <c r="O26">
        <v>1.6503385390840639E-4</v>
      </c>
      <c r="P26">
        <v>1.8371981214986504E-4</v>
      </c>
      <c r="Q26">
        <v>1.0240744626909844E-4</v>
      </c>
      <c r="R26">
        <v>1.9171343177737437E-4</v>
      </c>
      <c r="S26">
        <v>2.6721378216201504E-4</v>
      </c>
      <c r="T26">
        <v>6.6094695896447742E-4</v>
      </c>
      <c r="U26">
        <v>-5.5728168563075266E-4</v>
      </c>
      <c r="V26">
        <v>-9.00473181976424E-4</v>
      </c>
      <c r="W26">
        <v>-2.2664824002077027E-3</v>
      </c>
      <c r="X26">
        <v>-6.9576077964540327E-4</v>
      </c>
      <c r="Y26">
        <v>-3.7033215740833172E-4</v>
      </c>
      <c r="Z26">
        <v>-1.2344776278849369E-3</v>
      </c>
      <c r="AA26">
        <v>-2.3848566122309273E-3</v>
      </c>
      <c r="AB26">
        <v>9.9204657263088033E-4</v>
      </c>
      <c r="AC26">
        <v>-3.6750056434439204E-3</v>
      </c>
      <c r="AD26">
        <v>-5.8256575407764754E-3</v>
      </c>
      <c r="AE26">
        <v>-2.0924405504676078E-3</v>
      </c>
      <c r="AF26">
        <v>-1.0726108874503546E-5</v>
      </c>
      <c r="AG26">
        <v>-6.257085531984243E-3</v>
      </c>
      <c r="AH26">
        <v>-5.7390426241768194E-3</v>
      </c>
      <c r="AI26">
        <v>1.3852804103966145E-3</v>
      </c>
      <c r="AJ26">
        <v>-1.8032970341127729E-2</v>
      </c>
      <c r="AK26">
        <v>6.0480044921370794E-3</v>
      </c>
      <c r="AL26">
        <v>-1.6277449216201929E-3</v>
      </c>
      <c r="AM26">
        <v>8.7898783052339357E-4</v>
      </c>
      <c r="AN26">
        <v>-4.47993907624296E-2</v>
      </c>
      <c r="AO26">
        <v>-1.0192228985553812E-2</v>
      </c>
      <c r="AP26">
        <v>-8.4333055565566639E-3</v>
      </c>
      <c r="AQ26">
        <v>7.9661719828387524E-3</v>
      </c>
      <c r="AR26">
        <v>3.0129185332190339E-3</v>
      </c>
      <c r="AS26">
        <v>2.1715748003730945E-3</v>
      </c>
      <c r="AT26">
        <v>-2.1611497439253543E-4</v>
      </c>
      <c r="AU26">
        <v>1.7420514754230142E-2</v>
      </c>
      <c r="AV26">
        <v>1.0569543174824645E-2</v>
      </c>
      <c r="AW26">
        <v>3.2355902293038428E-3</v>
      </c>
      <c r="AX26">
        <v>-8.4223406866022464E-5</v>
      </c>
      <c r="AY26">
        <v>-1.2573986858005308E-4</v>
      </c>
      <c r="AZ26">
        <v>-4.7758859801687773E-5</v>
      </c>
      <c r="BA26">
        <v>-1.3945207106399032E-6</v>
      </c>
      <c r="BB26">
        <v>-1.437181941815165E-4</v>
      </c>
      <c r="BC26">
        <v>-1.7639805054534883E-4</v>
      </c>
      <c r="BD26">
        <v>5.6291563764683842E-5</v>
      </c>
    </row>
    <row r="27" spans="1:56" x14ac:dyDescent="0.15">
      <c r="A27">
        <v>-9.8446588033479082E-3</v>
      </c>
      <c r="B27">
        <v>-1.4165946504899241E-2</v>
      </c>
      <c r="C27">
        <v>-3.1468911346814211E-3</v>
      </c>
      <c r="D27">
        <v>-1.2945115788927738E-4</v>
      </c>
      <c r="E27">
        <v>-2.0772595525909082E-2</v>
      </c>
      <c r="F27">
        <v>-1.2269108054417733E-2</v>
      </c>
      <c r="G27">
        <v>9.8836807572931333E-4</v>
      </c>
      <c r="H27">
        <v>1.4407035085426696E-2</v>
      </c>
      <c r="I27">
        <v>1.6834351557084504E-2</v>
      </c>
      <c r="J27">
        <v>6.9440477533547259E-3</v>
      </c>
      <c r="K27">
        <v>1.6447917484612438E-4</v>
      </c>
      <c r="L27">
        <v>2.658348810091261E-2</v>
      </c>
      <c r="M27">
        <v>2.5548645144759949E-2</v>
      </c>
      <c r="N27">
        <v>-1.039204186235409E-2</v>
      </c>
      <c r="O27">
        <v>1.0383660253607964E-4</v>
      </c>
      <c r="P27">
        <v>7.8303371835623502E-5</v>
      </c>
      <c r="Q27">
        <v>8.4146149117281799E-5</v>
      </c>
      <c r="R27">
        <v>7.9108945076887343E-5</v>
      </c>
      <c r="S27">
        <v>1.3596313179832923E-4</v>
      </c>
      <c r="T27">
        <v>5.9478507338754216E-4</v>
      </c>
      <c r="U27">
        <v>-6.3657115944253909E-4</v>
      </c>
      <c r="V27">
        <v>-7.8585791041614064E-4</v>
      </c>
      <c r="W27">
        <v>-1.9112587269114248E-3</v>
      </c>
      <c r="X27">
        <v>-6.1695329648575928E-4</v>
      </c>
      <c r="Y27">
        <v>-3.0797819739344646E-4</v>
      </c>
      <c r="Z27">
        <v>-1.0614391226183466E-3</v>
      </c>
      <c r="AA27">
        <v>-2.2412457624397773E-3</v>
      </c>
      <c r="AB27">
        <v>1.1281331653871301E-3</v>
      </c>
      <c r="AC27">
        <v>-3.466228704666877E-3</v>
      </c>
      <c r="AD27">
        <v>-5.7980296990373156E-3</v>
      </c>
      <c r="AE27">
        <v>-2.0562648328103983E-3</v>
      </c>
      <c r="AF27">
        <v>-8.0287738899118268E-5</v>
      </c>
      <c r="AG27">
        <v>-5.7666960745379947E-3</v>
      </c>
      <c r="AH27">
        <v>-5.8485900552765376E-3</v>
      </c>
      <c r="AI27">
        <v>1.6795241883960569E-3</v>
      </c>
      <c r="AJ27">
        <v>-1.7738002572466157E-2</v>
      </c>
      <c r="AK27">
        <v>4.9160743010968552E-3</v>
      </c>
      <c r="AL27">
        <v>-1.8878901741609089E-3</v>
      </c>
      <c r="AM27">
        <v>8.6530122759960796E-4</v>
      </c>
      <c r="AN27">
        <v>-4.3598712274964285E-2</v>
      </c>
      <c r="AO27">
        <v>-1.0959022573346681E-2</v>
      </c>
      <c r="AP27">
        <v>-7.4123028012396102E-3</v>
      </c>
      <c r="AQ27">
        <v>7.7320072943304965E-3</v>
      </c>
      <c r="AR27">
        <v>3.3142569434154224E-3</v>
      </c>
      <c r="AS27">
        <v>2.2196367646083255E-3</v>
      </c>
      <c r="AT27">
        <v>-1.9556855440912174E-4</v>
      </c>
      <c r="AU27">
        <v>1.6725875000719353E-2</v>
      </c>
      <c r="AV27">
        <v>1.0613109508738941E-2</v>
      </c>
      <c r="AW27">
        <v>2.6811173787287933E-3</v>
      </c>
      <c r="AX27">
        <v>-7.8824623872809712E-5</v>
      </c>
      <c r="AY27">
        <v>-1.2514272046474363E-4</v>
      </c>
      <c r="AZ27">
        <v>-4.6987871413668433E-5</v>
      </c>
      <c r="BA27">
        <v>-1.8198175907246261E-6</v>
      </c>
      <c r="BB27">
        <v>-1.3076879893772497E-4</v>
      </c>
      <c r="BC27">
        <v>-1.7357577433523873E-4</v>
      </c>
      <c r="BD27">
        <v>6.3041138251520958E-5</v>
      </c>
    </row>
    <row r="28" spans="1:56" x14ac:dyDescent="0.15">
      <c r="A28">
        <v>-9.4179963513993884E-3</v>
      </c>
      <c r="B28">
        <v>-1.4051222150694811E-2</v>
      </c>
      <c r="C28">
        <v>-3.2563444863608487E-3</v>
      </c>
      <c r="D28">
        <v>-1.9105523623506567E-4</v>
      </c>
      <c r="E28">
        <v>-1.9471217815409701E-2</v>
      </c>
      <c r="F28">
        <v>-1.2585218677449099E-2</v>
      </c>
      <c r="G28">
        <v>1.7353076708099342E-3</v>
      </c>
      <c r="H28">
        <v>1.4065143579929685E-2</v>
      </c>
      <c r="I28">
        <v>1.6690852371749922E-2</v>
      </c>
      <c r="J28">
        <v>6.8596468156191196E-3</v>
      </c>
      <c r="K28">
        <v>1.8895660624851103E-4</v>
      </c>
      <c r="L28">
        <v>2.5821480405910147E-2</v>
      </c>
      <c r="M28">
        <v>2.5275785232369691E-2</v>
      </c>
      <c r="N28">
        <v>-1.0471720175140141E-2</v>
      </c>
      <c r="O28">
        <v>7.2786185564877826E-5</v>
      </c>
      <c r="P28">
        <v>7.5886133952896001E-5</v>
      </c>
      <c r="Q28">
        <v>8.6443778396655128E-5</v>
      </c>
      <c r="R28">
        <v>-8.2758119161111841E-6</v>
      </c>
      <c r="S28">
        <v>5.0502744628820388E-5</v>
      </c>
      <c r="T28">
        <v>5.6021585874198082E-4</v>
      </c>
      <c r="U28">
        <v>-6.6410325564999356E-4</v>
      </c>
      <c r="V28">
        <v>-6.8583130705785345E-4</v>
      </c>
      <c r="W28">
        <v>-1.6449502140714969E-3</v>
      </c>
      <c r="X28">
        <v>-5.5826256015124897E-4</v>
      </c>
      <c r="Y28">
        <v>-2.2731364877632637E-4</v>
      </c>
      <c r="Z28">
        <v>-8.9396978885284382E-4</v>
      </c>
      <c r="AA28">
        <v>-2.1163623907850832E-3</v>
      </c>
      <c r="AB28">
        <v>1.237969072850812E-3</v>
      </c>
      <c r="AC28">
        <v>-3.2605929392469923E-3</v>
      </c>
      <c r="AD28">
        <v>-5.7091903052139533E-3</v>
      </c>
      <c r="AE28">
        <v>-2.0093874978964759E-3</v>
      </c>
      <c r="AF28">
        <v>-1.2607207422501412E-4</v>
      </c>
      <c r="AG28">
        <v>-5.302033396187328E-3</v>
      </c>
      <c r="AH28">
        <v>-5.906052726087299E-3</v>
      </c>
      <c r="AI28">
        <v>1.9519978041115725E-3</v>
      </c>
      <c r="AJ28">
        <v>-1.7447657922430332E-2</v>
      </c>
      <c r="AK28">
        <v>3.8050642188547246E-3</v>
      </c>
      <c r="AL28">
        <v>-2.1391367500334635E-3</v>
      </c>
      <c r="AM28">
        <v>8.4885730464747539E-4</v>
      </c>
      <c r="AN28">
        <v>-4.2424718782656891E-2</v>
      </c>
      <c r="AO28">
        <v>-1.1683065601802052E-2</v>
      </c>
      <c r="AP28">
        <v>-6.4505989435457069E-3</v>
      </c>
      <c r="AQ28">
        <v>7.5019114952677426E-3</v>
      </c>
      <c r="AR28">
        <v>3.5980091539144264E-3</v>
      </c>
      <c r="AS28">
        <v>2.2633444482369758E-3</v>
      </c>
      <c r="AT28">
        <v>-1.8358163272847689E-4</v>
      </c>
      <c r="AU28">
        <v>1.6049047203581145E-2</v>
      </c>
      <c r="AV28">
        <v>1.0641013326833818E-2</v>
      </c>
      <c r="AW28">
        <v>2.1594086366176261E-3</v>
      </c>
      <c r="AX28">
        <v>-7.3846938231121657E-5</v>
      </c>
      <c r="AY28">
        <v>-1.2433219708047144E-4</v>
      </c>
      <c r="AZ28">
        <v>-4.621520010546842E-5</v>
      </c>
      <c r="BA28">
        <v>-1.8073054598499498E-6</v>
      </c>
      <c r="BB28">
        <v>-1.1893030043613535E-4</v>
      </c>
      <c r="BC28">
        <v>-1.7057126871293404E-4</v>
      </c>
      <c r="BD28">
        <v>6.8735924704688443E-5</v>
      </c>
    </row>
    <row r="29" spans="1:56" x14ac:dyDescent="0.15">
      <c r="A29">
        <v>-8.9977865674406958E-3</v>
      </c>
      <c r="B29">
        <v>-1.3888985878297073E-2</v>
      </c>
      <c r="C29">
        <v>-3.340578723767927E-3</v>
      </c>
      <c r="D29">
        <v>-2.2426678613583843E-4</v>
      </c>
      <c r="E29">
        <v>-1.8227967786064742E-2</v>
      </c>
      <c r="F29">
        <v>-1.2827090014112068E-2</v>
      </c>
      <c r="G29">
        <v>2.4289559031123592E-3</v>
      </c>
      <c r="H29">
        <v>1.3721634376626974E-2</v>
      </c>
      <c r="I29">
        <v>1.6540032640725382E-2</v>
      </c>
      <c r="J29">
        <v>6.7747684909921059E-3</v>
      </c>
      <c r="K29">
        <v>1.9131158208900471E-4</v>
      </c>
      <c r="L29">
        <v>2.5055994505820772E-2</v>
      </c>
      <c r="M29">
        <v>2.499160569450623E-2</v>
      </c>
      <c r="N29">
        <v>-1.0551555076247561E-2</v>
      </c>
      <c r="O29">
        <v>6.6478904080612155E-5</v>
      </c>
      <c r="P29">
        <v>1.4343549214992292E-4</v>
      </c>
      <c r="Q29">
        <v>1.0205971247549777E-4</v>
      </c>
      <c r="R29">
        <v>-6.6239490456619193E-5</v>
      </c>
      <c r="S29">
        <v>8.4260061731674022E-6</v>
      </c>
      <c r="T29">
        <v>5.4977424720747698E-4</v>
      </c>
      <c r="U29">
        <v>-6.4976430058584099E-4</v>
      </c>
      <c r="V29">
        <v>-6.0670068926436016E-4</v>
      </c>
      <c r="W29">
        <v>-1.4718610363988723E-3</v>
      </c>
      <c r="X29">
        <v>-5.1969626265697044E-4</v>
      </c>
      <c r="Y29">
        <v>-1.4483910370674893E-4</v>
      </c>
      <c r="Z29">
        <v>-7.4865528004484135E-4</v>
      </c>
      <c r="AA29">
        <v>-2.0148030386163739E-3</v>
      </c>
      <c r="AB29">
        <v>1.3113325275298938E-3</v>
      </c>
      <c r="AC29">
        <v>-3.0617812847337175E-3</v>
      </c>
      <c r="AD29">
        <v>-5.5851175829847305E-3</v>
      </c>
      <c r="AE29">
        <v>-1.9572023006025432E-3</v>
      </c>
      <c r="AF29">
        <v>-1.4968493241907443E-4</v>
      </c>
      <c r="AG29">
        <v>-4.8639891009477571E-3</v>
      </c>
      <c r="AH29">
        <v>-5.9228700342977333E-3</v>
      </c>
      <c r="AI29">
        <v>2.1986551168814939E-3</v>
      </c>
      <c r="AJ29">
        <v>-1.7162866335431588E-2</v>
      </c>
      <c r="AK29">
        <v>2.7217568598158471E-3</v>
      </c>
      <c r="AL29">
        <v>-2.3801647001812183E-3</v>
      </c>
      <c r="AM29">
        <v>8.2644014296143686E-4</v>
      </c>
      <c r="AN29">
        <v>-4.1282011108734917E-2</v>
      </c>
      <c r="AO29">
        <v>-1.2364577163800027E-2</v>
      </c>
      <c r="AP29">
        <v>-5.5474711719134245E-3</v>
      </c>
      <c r="AQ29">
        <v>7.2785456779287131E-3</v>
      </c>
      <c r="AR29">
        <v>3.8700811035749E-3</v>
      </c>
      <c r="AS29">
        <v>2.3038756469399842E-3</v>
      </c>
      <c r="AT29">
        <v>-1.7640496032414284E-4</v>
      </c>
      <c r="AU29">
        <v>1.5395112570594578E-2</v>
      </c>
      <c r="AV29">
        <v>1.0656017067021616E-2</v>
      </c>
      <c r="AW29">
        <v>1.6734568799851946E-3</v>
      </c>
      <c r="AX29">
        <v>-6.9358187034045257E-5</v>
      </c>
      <c r="AY29">
        <v>-1.2362816146290238E-4</v>
      </c>
      <c r="AZ29">
        <v>-4.5497986010648558E-5</v>
      </c>
      <c r="BA29">
        <v>-1.5518841062753834E-6</v>
      </c>
      <c r="BB29">
        <v>-1.0828798870379821E-4</v>
      </c>
      <c r="BC29">
        <v>-1.6751154692970182E-4</v>
      </c>
      <c r="BD29">
        <v>7.3317749829871658E-5</v>
      </c>
    </row>
    <row r="30" spans="1:56" x14ac:dyDescent="0.15">
      <c r="A30">
        <v>-8.5907673314318256E-3</v>
      </c>
      <c r="B30">
        <v>-1.3706006747756821E-2</v>
      </c>
      <c r="C30">
        <v>-3.4066353531241253E-3</v>
      </c>
      <c r="D30">
        <v>-2.3469724280624735E-4</v>
      </c>
      <c r="E30">
        <v>-1.7049087927618122E-2</v>
      </c>
      <c r="F30">
        <v>-1.3007726744633245E-2</v>
      </c>
      <c r="G30">
        <v>3.0617749448469361E-3</v>
      </c>
      <c r="H30">
        <v>1.3383040818435884E-2</v>
      </c>
      <c r="I30">
        <v>1.6399366219383208E-2</v>
      </c>
      <c r="J30">
        <v>6.6927900892436998E-3</v>
      </c>
      <c r="K30">
        <v>1.7912477603406125E-4</v>
      </c>
      <c r="L30">
        <v>2.4298713060802144E-2</v>
      </c>
      <c r="M30">
        <v>2.4702398865231207E-2</v>
      </c>
      <c r="N30">
        <v>-1.0620754934217142E-2</v>
      </c>
      <c r="O30">
        <v>7.7767277814829643E-5</v>
      </c>
      <c r="P30">
        <v>2.4843724884459245E-4</v>
      </c>
      <c r="Q30">
        <v>1.2414491229105154E-4</v>
      </c>
      <c r="R30">
        <v>-9.5820338242388987E-5</v>
      </c>
      <c r="S30">
        <v>2.0985057746783907E-6</v>
      </c>
      <c r="T30">
        <v>5.5506263182722535E-4</v>
      </c>
      <c r="U30">
        <v>-6.0626504966032515E-4</v>
      </c>
      <c r="V30">
        <v>-5.5022443989694264E-4</v>
      </c>
      <c r="W30">
        <v>-1.3822508618610845E-3</v>
      </c>
      <c r="X30">
        <v>-4.9853682288934114E-4</v>
      </c>
      <c r="Y30">
        <v>-7.2320135103236106E-5</v>
      </c>
      <c r="Z30">
        <v>-6.3455686764619034E-4</v>
      </c>
      <c r="AA30">
        <v>-1.9366542695390565E-3</v>
      </c>
      <c r="AB30">
        <v>1.3458516684517867E-3</v>
      </c>
      <c r="AC30">
        <v>-2.8735668526009084E-3</v>
      </c>
      <c r="AD30">
        <v>-5.447440539704698E-3</v>
      </c>
      <c r="AE30">
        <v>-1.9040419834195303E-3</v>
      </c>
      <c r="AF30">
        <v>-1.5521601355579257E-4</v>
      </c>
      <c r="AG30">
        <v>-4.4554232181073837E-3</v>
      </c>
      <c r="AH30">
        <v>-5.9093227008225387E-3</v>
      </c>
      <c r="AI30">
        <v>2.4151439677449222E-3</v>
      </c>
      <c r="AJ30">
        <v>-1.6883237428828992E-2</v>
      </c>
      <c r="AK30">
        <v>1.674552600262562E-3</v>
      </c>
      <c r="AL30">
        <v>-2.6093921592756893E-3</v>
      </c>
      <c r="AM30">
        <v>7.9675985263464905E-4</v>
      </c>
      <c r="AN30">
        <v>-4.0172142868626574E-2</v>
      </c>
      <c r="AO30">
        <v>-1.3003056151565788E-2</v>
      </c>
      <c r="AP30">
        <v>-4.6999338440858515E-3</v>
      </c>
      <c r="AQ30">
        <v>7.0634794462034215E-3</v>
      </c>
      <c r="AR30">
        <v>4.1327453629494831E-3</v>
      </c>
      <c r="AS30">
        <v>2.3416566894740283E-3</v>
      </c>
      <c r="AT30">
        <v>-1.7088318015222545E-4</v>
      </c>
      <c r="AU30">
        <v>1.4767506049288257E-2</v>
      </c>
      <c r="AV30">
        <v>1.0659876104547246E-2</v>
      </c>
      <c r="AW30">
        <v>1.2243788310828208E-3</v>
      </c>
      <c r="AX30">
        <v>-6.5380350081716221E-5</v>
      </c>
      <c r="AY30">
        <v>-1.231613666417871E-4</v>
      </c>
      <c r="AZ30">
        <v>-4.4854873854852121E-5</v>
      </c>
      <c r="BA30">
        <v>-1.2144914100968546E-6</v>
      </c>
      <c r="BB30">
        <v>-9.8869284978179094E-5</v>
      </c>
      <c r="BC30">
        <v>-1.6447024646020991E-4</v>
      </c>
      <c r="BD30">
        <v>7.6802154561437258E-5</v>
      </c>
    </row>
    <row r="31" spans="1:56" x14ac:dyDescent="0.15">
      <c r="A31">
        <v>-8.2023491408509813E-3</v>
      </c>
      <c r="B31">
        <v>-1.3521401520594847E-2</v>
      </c>
      <c r="C31">
        <v>-3.4596989467483366E-3</v>
      </c>
      <c r="D31">
        <v>-2.2927251949910816E-4</v>
      </c>
      <c r="E31">
        <v>-1.5940357352281664E-2</v>
      </c>
      <c r="F31">
        <v>-1.3138138456524661E-2</v>
      </c>
      <c r="G31">
        <v>3.6283848728533036E-3</v>
      </c>
      <c r="H31">
        <v>1.3053947745384171E-2</v>
      </c>
      <c r="I31">
        <v>1.6278067041714923E-2</v>
      </c>
      <c r="J31">
        <v>6.6153464478753993E-3</v>
      </c>
      <c r="K31">
        <v>1.5962676140041001E-4</v>
      </c>
      <c r="L31">
        <v>2.3559034072898548E-2</v>
      </c>
      <c r="M31">
        <v>2.4412334180871589E-2</v>
      </c>
      <c r="N31">
        <v>-1.0672001456975635E-2</v>
      </c>
      <c r="O31">
        <v>9.9255904371110088E-5</v>
      </c>
      <c r="P31">
        <v>3.6313963904575279E-4</v>
      </c>
      <c r="Q31">
        <v>1.4705144791987107E-4</v>
      </c>
      <c r="R31">
        <v>-1.0158803276385861E-4</v>
      </c>
      <c r="S31">
        <v>2.1273701738921513E-5</v>
      </c>
      <c r="T31">
        <v>5.6816100437204913E-4</v>
      </c>
      <c r="U31">
        <v>-5.4655791912369038E-4</v>
      </c>
      <c r="V31">
        <v>-5.1471351726457642E-4</v>
      </c>
      <c r="W31">
        <v>-1.3579108758508271E-3</v>
      </c>
      <c r="X31">
        <v>-4.9053423307498329E-4</v>
      </c>
      <c r="Y31">
        <v>-1.6616970216738758E-5</v>
      </c>
      <c r="Z31">
        <v>-5.5416392831075714E-4</v>
      </c>
      <c r="AA31">
        <v>-1.8788568231042516E-3</v>
      </c>
      <c r="AB31">
        <v>1.3450241670941892E-3</v>
      </c>
      <c r="AC31">
        <v>-2.699051057787275E-3</v>
      </c>
      <c r="AD31">
        <v>-5.3119251398897199E-3</v>
      </c>
      <c r="AE31">
        <v>-1.8529292892677305E-3</v>
      </c>
      <c r="AF31">
        <v>-1.479252578441528E-4</v>
      </c>
      <c r="AG31">
        <v>-4.0795655222139165E-3</v>
      </c>
      <c r="AH31">
        <v>-5.873949726049401E-3</v>
      </c>
      <c r="AI31">
        <v>2.5981213889630234E-3</v>
      </c>
      <c r="AJ31">
        <v>-1.6607628719114843E-2</v>
      </c>
      <c r="AK31">
        <v>6.716782079413874E-4</v>
      </c>
      <c r="AL31">
        <v>-2.8253377831660913E-3</v>
      </c>
      <c r="AM31">
        <v>7.6007159651180867E-4</v>
      </c>
      <c r="AN31">
        <v>-3.9094524456715532E-2</v>
      </c>
      <c r="AO31">
        <v>-1.3597779712366594E-2</v>
      </c>
      <c r="AP31">
        <v>-3.9037552506622445E-3</v>
      </c>
      <c r="AQ31">
        <v>6.8573228262373623E-3</v>
      </c>
      <c r="AR31">
        <v>4.3855675769046533E-3</v>
      </c>
      <c r="AS31">
        <v>2.3765742764341718E-3</v>
      </c>
      <c r="AT31">
        <v>-1.6470980791906585E-4</v>
      </c>
      <c r="AU31">
        <v>1.4168017828547869E-2</v>
      </c>
      <c r="AV31">
        <v>1.0653506878915345E-2</v>
      </c>
      <c r="AW31">
        <v>8.1167278672643719E-4</v>
      </c>
      <c r="AX31">
        <v>-6.189609804782533E-5</v>
      </c>
      <c r="AY31">
        <v>-1.2292304626723106E-4</v>
      </c>
      <c r="AZ31">
        <v>-4.4277179750421595E-5</v>
      </c>
      <c r="BA31">
        <v>-9.1129825927972935E-7</v>
      </c>
      <c r="BB31">
        <v>-9.0642754217273952E-5</v>
      </c>
      <c r="BC31">
        <v>-1.6147728975430005E-4</v>
      </c>
      <c r="BD31">
        <v>7.9266667686420119E-5</v>
      </c>
    </row>
    <row r="32" spans="1:56" x14ac:dyDescent="0.15">
      <c r="A32">
        <v>-7.8361704226314992E-3</v>
      </c>
      <c r="B32">
        <v>-1.3346480705078498E-2</v>
      </c>
      <c r="C32">
        <v>-3.5031531787051073E-3</v>
      </c>
      <c r="D32">
        <v>-2.1488318516100515E-4</v>
      </c>
      <c r="E32">
        <v>-1.4905830136406194E-2</v>
      </c>
      <c r="F32">
        <v>-1.3227032262854059E-2</v>
      </c>
      <c r="G32">
        <v>4.1262890304875535E-3</v>
      </c>
      <c r="H32">
        <v>1.2736970239861692E-2</v>
      </c>
      <c r="I32">
        <v>1.6178374827469245E-2</v>
      </c>
      <c r="J32">
        <v>6.5426512178461274E-3</v>
      </c>
      <c r="K32">
        <v>1.3881655922444566E-4</v>
      </c>
      <c r="L32">
        <v>2.2843490749466091E-2</v>
      </c>
      <c r="M32">
        <v>2.4123592494045734E-2</v>
      </c>
      <c r="N32">
        <v>-1.0701430039083783E-2</v>
      </c>
      <c r="O32">
        <v>1.2438223891697795E-4</v>
      </c>
      <c r="P32">
        <v>4.6688222250067154E-4</v>
      </c>
      <c r="Q32">
        <v>1.6673701356294005E-4</v>
      </c>
      <c r="R32">
        <v>-8.9967526880058775E-5</v>
      </c>
      <c r="S32">
        <v>5.5277080284092951E-5</v>
      </c>
      <c r="T32">
        <v>5.8255120270319879E-4</v>
      </c>
      <c r="U32">
        <v>-4.8199688527375789E-4</v>
      </c>
      <c r="V32">
        <v>-4.9627460553400651E-4</v>
      </c>
      <c r="W32">
        <v>-1.3772091285638431E-3</v>
      </c>
      <c r="X32">
        <v>-4.9094787831827677E-4</v>
      </c>
      <c r="Y32">
        <v>1.9770889318405445E-5</v>
      </c>
      <c r="Z32">
        <v>-5.0496558151756838E-4</v>
      </c>
      <c r="AA32">
        <v>-1.8365831699507507E-3</v>
      </c>
      <c r="AB32">
        <v>1.3160242578086844E-3</v>
      </c>
      <c r="AC32">
        <v>-2.540241795606074E-3</v>
      </c>
      <c r="AD32">
        <v>-5.1882182302985308E-3</v>
      </c>
      <c r="AE32">
        <v>-1.8055816493766971E-3</v>
      </c>
      <c r="AF32">
        <v>-1.3317009650017775E-4</v>
      </c>
      <c r="AG32">
        <v>-3.7388978236645464E-3</v>
      </c>
      <c r="AH32">
        <v>-5.8233238833604508E-3</v>
      </c>
      <c r="AI32">
        <v>2.7459723631135893E-3</v>
      </c>
      <c r="AJ32">
        <v>-1.6334626653304436E-2</v>
      </c>
      <c r="AK32">
        <v>-2.8007095785275566E-4</v>
      </c>
      <c r="AL32">
        <v>-3.026864030716352E-3</v>
      </c>
      <c r="AM32">
        <v>7.1769323067120614E-4</v>
      </c>
      <c r="AN32">
        <v>-3.8047291984895613E-2</v>
      </c>
      <c r="AO32">
        <v>-1.4148194387568154E-2</v>
      </c>
      <c r="AP32">
        <v>-3.1543075944982387E-3</v>
      </c>
      <c r="AQ32">
        <v>6.6599414683837597E-3</v>
      </c>
      <c r="AR32">
        <v>4.6264289195362676E-3</v>
      </c>
      <c r="AS32">
        <v>2.4081970736683118E-3</v>
      </c>
      <c r="AT32">
        <v>-1.5648822304062979E-4</v>
      </c>
      <c r="AU32">
        <v>1.3596998112393214E-2</v>
      </c>
      <c r="AV32">
        <v>1.0637221147902968E-2</v>
      </c>
      <c r="AW32">
        <v>4.3361234982456905E-4</v>
      </c>
      <c r="AX32">
        <v>-5.8859096916984793E-5</v>
      </c>
      <c r="AY32">
        <v>-1.2281750281680292E-4</v>
      </c>
      <c r="AZ32">
        <v>-4.3740183016578554E-5</v>
      </c>
      <c r="BA32">
        <v>-7.1216922574628018E-7</v>
      </c>
      <c r="BB32">
        <v>-8.3526798543963741E-5</v>
      </c>
      <c r="BC32">
        <v>-1.5853134362912383E-4</v>
      </c>
      <c r="BD32">
        <v>8.0832853507620511E-5</v>
      </c>
    </row>
    <row r="33" spans="1:56" x14ac:dyDescent="0.15">
      <c r="A33">
        <v>-7.494021470974996E-3</v>
      </c>
      <c r="B33">
        <v>-1.3185717624699108E-2</v>
      </c>
      <c r="C33">
        <v>-3.5388513022228439E-3</v>
      </c>
      <c r="D33">
        <v>-1.9745007855368431E-4</v>
      </c>
      <c r="E33">
        <v>-1.3947193851570663E-2</v>
      </c>
      <c r="F33">
        <v>-1.3280875340456874E-2</v>
      </c>
      <c r="G33">
        <v>4.5559658131962607E-3</v>
      </c>
      <c r="H33">
        <v>1.2433000662454896E-2</v>
      </c>
      <c r="I33">
        <v>1.6097408722493725E-2</v>
      </c>
      <c r="J33">
        <v>6.4739153660989682E-3</v>
      </c>
      <c r="K33">
        <v>1.2101297555225538E-4</v>
      </c>
      <c r="L33">
        <v>2.2155718777561995E-2</v>
      </c>
      <c r="M33">
        <v>2.38367324325373E-2</v>
      </c>
      <c r="N33">
        <v>-1.0708155847986171E-2</v>
      </c>
      <c r="O33">
        <v>1.4806008399069939E-4</v>
      </c>
      <c r="P33">
        <v>5.4676680276964824E-4</v>
      </c>
      <c r="Q33">
        <v>1.8083075653215231E-4</v>
      </c>
      <c r="R33">
        <v>-6.781282839022944E-5</v>
      </c>
      <c r="S33">
        <v>9.4592144580961141E-5</v>
      </c>
      <c r="T33">
        <v>5.9357518364623889E-4</v>
      </c>
      <c r="U33">
        <v>-4.2126697896509513E-4</v>
      </c>
      <c r="V33">
        <v>-4.8998314735483866E-4</v>
      </c>
      <c r="W33">
        <v>-1.4190815131857443E-3</v>
      </c>
      <c r="X33">
        <v>-4.9534153945323008E-4</v>
      </c>
      <c r="Y33">
        <v>3.7732728633479904E-5</v>
      </c>
      <c r="Z33">
        <v>-4.8124050761536025E-4</v>
      </c>
      <c r="AA33">
        <v>-1.804438247679068E-3</v>
      </c>
      <c r="AB33">
        <v>1.2676600433767578E-3</v>
      </c>
      <c r="AC33">
        <v>-2.3979260800409945E-3</v>
      </c>
      <c r="AD33">
        <v>-5.080500979231236E-3</v>
      </c>
      <c r="AE33">
        <v>-1.7625918353798653E-3</v>
      </c>
      <c r="AF33">
        <v>-1.1564535348697952E-4</v>
      </c>
      <c r="AG33">
        <v>-3.4345240581723233E-3</v>
      </c>
      <c r="AH33">
        <v>-5.7621132736239856E-3</v>
      </c>
      <c r="AI33">
        <v>2.8590176946793628E-3</v>
      </c>
      <c r="AJ33">
        <v>-1.6062904498019798E-2</v>
      </c>
      <c r="AK33">
        <v>-1.1760371108157238E-3</v>
      </c>
      <c r="AL33">
        <v>-3.2133027325554186E-3</v>
      </c>
      <c r="AM33">
        <v>6.7151850549476786E-4</v>
      </c>
      <c r="AN33">
        <v>-3.7028044220619664E-2</v>
      </c>
      <c r="AO33">
        <v>-1.4654174600556208E-2</v>
      </c>
      <c r="AP33">
        <v>-2.4471922750339027E-3</v>
      </c>
      <c r="AQ33">
        <v>6.4707024781302377E-3</v>
      </c>
      <c r="AR33">
        <v>4.8524740436082688E-3</v>
      </c>
      <c r="AS33">
        <v>2.4359735882485164E-3</v>
      </c>
      <c r="AT33">
        <v>-1.456490207163413E-4</v>
      </c>
      <c r="AU33">
        <v>1.3053681193200453E-2</v>
      </c>
      <c r="AV33">
        <v>1.0610972955659107E-2</v>
      </c>
      <c r="AW33">
        <v>8.7685081501789568E-5</v>
      </c>
      <c r="AX33">
        <v>-5.6205530377847071E-5</v>
      </c>
      <c r="AY33">
        <v>-1.2270971822586128E-4</v>
      </c>
      <c r="AZ33">
        <v>-4.3212990694078286E-5</v>
      </c>
      <c r="BA33">
        <v>-6.4581392927718068E-7</v>
      </c>
      <c r="BB33">
        <v>-7.7403884598733284E-5</v>
      </c>
      <c r="BC33">
        <v>-1.5561251892510703E-4</v>
      </c>
      <c r="BD33">
        <v>8.1646527903257455E-5</v>
      </c>
    </row>
    <row r="34" spans="1:56" x14ac:dyDescent="0.15">
      <c r="A34">
        <v>-7.1760398777578538E-3</v>
      </c>
      <c r="B34">
        <v>-1.3038365060334376E-2</v>
      </c>
      <c r="C34">
        <v>-3.5675002440102382E-3</v>
      </c>
      <c r="D34">
        <v>-1.8140626291181645E-4</v>
      </c>
      <c r="E34">
        <v>-1.3063657174925058E-2</v>
      </c>
      <c r="F34">
        <v>-1.3304207339214212E-2</v>
      </c>
      <c r="G34">
        <v>4.9205001973447191E-3</v>
      </c>
      <c r="H34">
        <v>1.2141611080652088E-2</v>
      </c>
      <c r="I34">
        <v>1.602916515242802E-2</v>
      </c>
      <c r="J34">
        <v>6.40777664160006E-3</v>
      </c>
      <c r="K34">
        <v>1.0876965224519034E-4</v>
      </c>
      <c r="L34">
        <v>2.1496814639105452E-2</v>
      </c>
      <c r="M34">
        <v>2.3551168376920766E-2</v>
      </c>
      <c r="N34">
        <v>-1.0693543786826085E-2</v>
      </c>
      <c r="O34">
        <v>1.6692954071213765E-4</v>
      </c>
      <c r="P34">
        <v>5.9707554729447913E-4</v>
      </c>
      <c r="Q34">
        <v>1.8845285413345608E-4</v>
      </c>
      <c r="R34">
        <v>-4.1349445669631977E-5</v>
      </c>
      <c r="S34">
        <v>1.3181255565630309E-4</v>
      </c>
      <c r="T34">
        <v>5.9850452105853586E-4</v>
      </c>
      <c r="U34">
        <v>-3.6999787556209147E-4</v>
      </c>
      <c r="V34">
        <v>-4.9084754556034005E-4</v>
      </c>
      <c r="W34">
        <v>-1.4657441458422443E-3</v>
      </c>
      <c r="X34">
        <v>-5.0009789188617659E-4</v>
      </c>
      <c r="Y34">
        <v>4.0406934064886004E-5</v>
      </c>
      <c r="Z34">
        <v>-4.7575487523924067E-4</v>
      </c>
      <c r="AA34">
        <v>-1.7773740663405355E-3</v>
      </c>
      <c r="AB34">
        <v>1.2087146051517634E-3</v>
      </c>
      <c r="AC34">
        <v>-2.271765030749683E-3</v>
      </c>
      <c r="AD34">
        <v>-4.9886862990559675E-3</v>
      </c>
      <c r="AE34">
        <v>-1.7237065879382254E-3</v>
      </c>
      <c r="AF34">
        <v>-9.8944018078149214E-5</v>
      </c>
      <c r="AG34">
        <v>-3.1659656479683888E-3</v>
      </c>
      <c r="AH34">
        <v>-5.6933393125507365E-3</v>
      </c>
      <c r="AI34">
        <v>2.9393405389600644E-3</v>
      </c>
      <c r="AJ34">
        <v>-1.5791448046327039E-2</v>
      </c>
      <c r="AK34">
        <v>-2.01391815149727E-3</v>
      </c>
      <c r="AL34">
        <v>-3.3844801790099497E-3</v>
      </c>
      <c r="AM34">
        <v>6.2359413564337088E-4</v>
      </c>
      <c r="AN34">
        <v>-3.6034395619318163E-2</v>
      </c>
      <c r="AO34">
        <v>-1.511614962958059E-2</v>
      </c>
      <c r="AP34">
        <v>-1.7786289788345375E-3</v>
      </c>
      <c r="AQ34">
        <v>6.2887095557597238E-3</v>
      </c>
      <c r="AR34">
        <v>5.0608758364396635E-3</v>
      </c>
      <c r="AS34">
        <v>2.4593862116550056E-3</v>
      </c>
      <c r="AT34">
        <v>-1.3227838512961204E-4</v>
      </c>
      <c r="AU34">
        <v>1.2536552906667458E-2</v>
      </c>
      <c r="AV34">
        <v>1.0574579571997889E-2</v>
      </c>
      <c r="AW34">
        <v>-2.28994483605449E-4</v>
      </c>
      <c r="AX34">
        <v>-5.3864891392515876E-5</v>
      </c>
      <c r="AY34">
        <v>-1.22463086155414E-4</v>
      </c>
      <c r="AZ34">
        <v>-4.2666081851303954E-5</v>
      </c>
      <c r="BA34">
        <v>-7.0892163926130155E-7</v>
      </c>
      <c r="BB34">
        <v>-7.2136633275546167E-5</v>
      </c>
      <c r="BC34">
        <v>-1.5269350203548764E-4</v>
      </c>
      <c r="BD34">
        <v>8.1859474905660048E-5</v>
      </c>
    </row>
    <row r="35" spans="1:56" x14ac:dyDescent="0.15">
      <c r="A35">
        <v>-6.8810718640346536E-3</v>
      </c>
      <c r="B35">
        <v>-1.2900300312571352E-2</v>
      </c>
      <c r="C35">
        <v>-3.5890724585085432E-3</v>
      </c>
      <c r="D35">
        <v>-1.6953975422828211E-4</v>
      </c>
      <c r="E35">
        <v>-1.2252228788840455E-2</v>
      </c>
      <c r="F35">
        <v>-1.330008545080927E-2</v>
      </c>
      <c r="G35">
        <v>5.2249403671231565E-3</v>
      </c>
      <c r="H35">
        <v>1.1861510744512532E-2</v>
      </c>
      <c r="I35">
        <v>1.5966343921275675E-2</v>
      </c>
      <c r="J35">
        <v>6.3426781695915665E-3</v>
      </c>
      <c r="K35">
        <v>1.0305615641620866E-4</v>
      </c>
      <c r="L35">
        <v>2.0865921787804692E-2</v>
      </c>
      <c r="M35">
        <v>2.3265660799161508E-2</v>
      </c>
      <c r="N35">
        <v>-1.0660396315355359E-2</v>
      </c>
      <c r="O35">
        <v>1.7929744930318757E-4</v>
      </c>
      <c r="P35">
        <v>6.1789018899364274E-4</v>
      </c>
      <c r="Q35">
        <v>1.8988601686553388E-4</v>
      </c>
      <c r="R35">
        <v>-1.5518639369622041E-5</v>
      </c>
      <c r="S35">
        <v>1.6202136538567616E-4</v>
      </c>
      <c r="T35">
        <v>5.9632798442321017E-4</v>
      </c>
      <c r="U35">
        <v>-3.3090891132345153E-4</v>
      </c>
      <c r="V35">
        <v>-4.9449579291027429E-4</v>
      </c>
      <c r="W35">
        <v>-1.5041432338784551E-3</v>
      </c>
      <c r="X35">
        <v>-5.0266690677485217E-4</v>
      </c>
      <c r="Y35">
        <v>3.2078229285860453E-5</v>
      </c>
      <c r="Z35">
        <v>-4.8116397555228116E-4</v>
      </c>
      <c r="AA35">
        <v>-1.7512803599976576E-3</v>
      </c>
      <c r="AB35">
        <v>1.1467821979203798E-3</v>
      </c>
      <c r="AC35">
        <v>-2.1605303971375407E-3</v>
      </c>
      <c r="AD35">
        <v>-4.9098317774785571E-3</v>
      </c>
      <c r="AE35">
        <v>-1.6881355448473464E-3</v>
      </c>
      <c r="AF35">
        <v>-8.5401405416590399E-5</v>
      </c>
      <c r="AG35">
        <v>-2.9312798929794492E-3</v>
      </c>
      <c r="AH35">
        <v>-5.6187415600393083E-3</v>
      </c>
      <c r="AI35">
        <v>2.990374154432146E-3</v>
      </c>
      <c r="AJ35">
        <v>-1.5519660280240674E-2</v>
      </c>
      <c r="AK35">
        <v>-2.7936096327321061E-3</v>
      </c>
      <c r="AL35">
        <v>-3.5406676366165563E-3</v>
      </c>
      <c r="AM35">
        <v>5.7579975552233848E-4</v>
      </c>
      <c r="AN35">
        <v>-3.5064332488259055E-2</v>
      </c>
      <c r="AO35">
        <v>-1.5535118428394558E-2</v>
      </c>
      <c r="AP35">
        <v>-1.145631409552652E-3</v>
      </c>
      <c r="AQ35">
        <v>6.1129997260043643E-3</v>
      </c>
      <c r="AR35">
        <v>5.2493662297842265E-3</v>
      </c>
      <c r="AS35">
        <v>2.4780533787155923E-3</v>
      </c>
      <c r="AT35">
        <v>-1.1690776539061186E-4</v>
      </c>
      <c r="AU35">
        <v>1.2043701661054498E-2</v>
      </c>
      <c r="AV35">
        <v>1.0527893120197565E-2</v>
      </c>
      <c r="AW35">
        <v>-5.1934394117371537E-4</v>
      </c>
      <c r="AX35">
        <v>-5.1768773764111401E-5</v>
      </c>
      <c r="AY35">
        <v>-1.2196517858013233E-4</v>
      </c>
      <c r="AZ35">
        <v>-4.2076221109529715E-5</v>
      </c>
      <c r="BA35">
        <v>-8.7684507985290538E-7</v>
      </c>
      <c r="BB35">
        <v>-6.7582938621587089E-5</v>
      </c>
      <c r="BC35">
        <v>-1.4974807612476833E-4</v>
      </c>
      <c r="BD35">
        <v>8.1614795376644668E-5</v>
      </c>
    </row>
    <row r="36" spans="1:56" x14ac:dyDescent="0.15">
      <c r="A36">
        <v>-6.6071024667551459E-3</v>
      </c>
      <c r="B36">
        <v>-1.2765775487206872E-2</v>
      </c>
      <c r="C36">
        <v>-3.6031817675916435E-3</v>
      </c>
      <c r="D36">
        <v>-1.6310938155931774E-4</v>
      </c>
      <c r="E36">
        <v>-1.1508236239074581E-2</v>
      </c>
      <c r="F36">
        <v>-1.3270562613741715E-2</v>
      </c>
      <c r="G36">
        <v>5.4755477372933755E-3</v>
      </c>
      <c r="H36">
        <v>1.159098070297745E-2</v>
      </c>
      <c r="I36">
        <v>1.590180486108967E-2</v>
      </c>
      <c r="J36">
        <v>6.2771598203135029E-3</v>
      </c>
      <c r="K36">
        <v>1.0360063883144826E-4</v>
      </c>
      <c r="L36">
        <v>2.026089898521868E-2</v>
      </c>
      <c r="M36">
        <v>2.2978747958317024E-2</v>
      </c>
      <c r="N36">
        <v>-1.0612192503445635E-2</v>
      </c>
      <c r="O36">
        <v>1.8486916416572872E-4</v>
      </c>
      <c r="P36">
        <v>6.1333871688683597E-4</v>
      </c>
      <c r="Q36">
        <v>1.8618779653459933E-4</v>
      </c>
      <c r="R36">
        <v>6.3078338953606944E-6</v>
      </c>
      <c r="S36">
        <v>1.827177113533619E-4</v>
      </c>
      <c r="T36">
        <v>5.8737032820455125E-4</v>
      </c>
      <c r="U36">
        <v>-3.0430650924642992E-4</v>
      </c>
      <c r="V36">
        <v>-4.9757411731740056E-4</v>
      </c>
      <c r="W36">
        <v>-1.5263247619287223E-3</v>
      </c>
      <c r="X36">
        <v>-5.0159431020911117E-4</v>
      </c>
      <c r="Y36">
        <v>1.72502491751596E-5</v>
      </c>
      <c r="Z36">
        <v>-4.9101485523092776E-4</v>
      </c>
      <c r="AA36">
        <v>-1.7232686659121232E-3</v>
      </c>
      <c r="AB36">
        <v>1.0876101097582571E-3</v>
      </c>
      <c r="AC36">
        <v>-2.0624067517433812E-3</v>
      </c>
      <c r="AD36">
        <v>-4.8395098348812671E-3</v>
      </c>
      <c r="AE36">
        <v>-1.6548391365506451E-3</v>
      </c>
      <c r="AF36">
        <v>-7.6158229419168597E-5</v>
      </c>
      <c r="AG36">
        <v>-2.7273854923210144E-3</v>
      </c>
      <c r="AH36">
        <v>-5.5391719129214232E-3</v>
      </c>
      <c r="AI36">
        <v>3.0163830720965866E-3</v>
      </c>
      <c r="AJ36">
        <v>-1.5247368834078231E-2</v>
      </c>
      <c r="AK36">
        <v>-3.5168009354636367E-3</v>
      </c>
      <c r="AL36">
        <v>-3.6824857279944287E-3</v>
      </c>
      <c r="AM36">
        <v>5.2964399335753663E-4</v>
      </c>
      <c r="AN36">
        <v>-3.4116388638741363E-2</v>
      </c>
      <c r="AO36">
        <v>-1.5912581665487674E-2</v>
      </c>
      <c r="AP36">
        <v>-5.4601365470316118E-4</v>
      </c>
      <c r="AQ36">
        <v>5.9426872688239365E-3</v>
      </c>
      <c r="AR36">
        <v>5.4165296817110858E-3</v>
      </c>
      <c r="AS36">
        <v>2.491781316344502E-3</v>
      </c>
      <c r="AT36">
        <v>-1.0030526167723779E-4</v>
      </c>
      <c r="AU36">
        <v>1.1573112770237782E-2</v>
      </c>
      <c r="AV36">
        <v>1.0470913539007632E-2</v>
      </c>
      <c r="AW36">
        <v>-7.8606744878486755E-4</v>
      </c>
      <c r="AX36">
        <v>-4.9857044428664158E-5</v>
      </c>
      <c r="AY36">
        <v>-1.2114170979462597E-4</v>
      </c>
      <c r="AZ36">
        <v>-4.142888035963284E-5</v>
      </c>
      <c r="BA36">
        <v>-1.1139202936664467E-6</v>
      </c>
      <c r="BB36">
        <v>-6.360825948866293E-5</v>
      </c>
      <c r="BC36">
        <v>-1.4675666448411696E-4</v>
      </c>
      <c r="BD36">
        <v>8.1036886093257214E-5</v>
      </c>
    </row>
    <row r="37" spans="1:56" x14ac:dyDescent="0.15">
      <c r="A37">
        <v>-6.3516768054945744E-3</v>
      </c>
      <c r="B37">
        <v>-1.2628860592884776E-2</v>
      </c>
      <c r="C37">
        <v>-3.6093834924725257E-3</v>
      </c>
      <c r="D37">
        <v>-1.6213551542513494E-4</v>
      </c>
      <c r="E37">
        <v>-1.0825944842530586E-2</v>
      </c>
      <c r="F37">
        <v>-1.321712506642132E-2</v>
      </c>
      <c r="G37">
        <v>5.6790736138107797E-3</v>
      </c>
      <c r="H37">
        <v>1.1328233970559458E-2</v>
      </c>
      <c r="I37">
        <v>1.5829566953514188E-2</v>
      </c>
      <c r="J37">
        <v>6.2100487703166405E-3</v>
      </c>
      <c r="K37">
        <v>1.0929899656012821E-4</v>
      </c>
      <c r="L37">
        <v>1.9678957192008319E-2</v>
      </c>
      <c r="M37">
        <v>2.2689077339912808E-2</v>
      </c>
      <c r="N37">
        <v>-1.0552465083830516E-2</v>
      </c>
      <c r="O37">
        <v>1.8437060936960425E-4</v>
      </c>
      <c r="P37">
        <v>5.8981885163203072E-4</v>
      </c>
      <c r="Q37">
        <v>1.7881400134229527E-4</v>
      </c>
      <c r="R37">
        <v>2.231470132131497E-5</v>
      </c>
      <c r="S37">
        <v>1.9343665404574097E-4</v>
      </c>
      <c r="T37">
        <v>5.7284446549169183E-4</v>
      </c>
      <c r="U37">
        <v>-2.887608228902234E-4</v>
      </c>
      <c r="V37">
        <v>-4.9788949009421668E-4</v>
      </c>
      <c r="W37">
        <v>-1.5289980998958799E-3</v>
      </c>
      <c r="X37">
        <v>-4.9639224416918684E-4</v>
      </c>
      <c r="Y37">
        <v>-3.3339207170637991E-8</v>
      </c>
      <c r="Z37">
        <v>-5.0033236502453049E-4</v>
      </c>
      <c r="AA37">
        <v>-1.691703530138533E-3</v>
      </c>
      <c r="AB37">
        <v>1.0348848213203672E-3</v>
      </c>
      <c r="AC37">
        <v>-1.9752972950915606E-3</v>
      </c>
      <c r="AD37">
        <v>-4.7729607773041045E-3</v>
      </c>
      <c r="AE37">
        <v>-1.6227624846045672E-3</v>
      </c>
      <c r="AF37">
        <v>-7.1367901359584528E-5</v>
      </c>
      <c r="AG37">
        <v>-2.5504856700966664E-3</v>
      </c>
      <c r="AH37">
        <v>-5.4549596383783585E-3</v>
      </c>
      <c r="AI37">
        <v>3.021944569179977E-3</v>
      </c>
      <c r="AJ37">
        <v>-1.497476583848646E-2</v>
      </c>
      <c r="AK37">
        <v>-4.1864510846851477E-3</v>
      </c>
      <c r="AL37">
        <v>-3.810788989853433E-3</v>
      </c>
      <c r="AM37">
        <v>4.8617006422480653E-4</v>
      </c>
      <c r="AN37">
        <v>-3.3189675433624638E-2</v>
      </c>
      <c r="AO37">
        <v>-1.6250423269103167E-2</v>
      </c>
      <c r="AP37">
        <v>2.171978361937936E-5</v>
      </c>
      <c r="AQ37">
        <v>5.7770517860418645E-3</v>
      </c>
      <c r="AR37">
        <v>5.5618895092752266E-3</v>
      </c>
      <c r="AS37">
        <v>2.5005733143078522E-3</v>
      </c>
      <c r="AT37">
        <v>-8.3296741620980498E-5</v>
      </c>
      <c r="AU37">
        <v>1.1122885082028973E-2</v>
      </c>
      <c r="AV37">
        <v>1.0403844500571685E-2</v>
      </c>
      <c r="AW37">
        <v>-1.031509158097177E-3</v>
      </c>
      <c r="AX37">
        <v>-4.80813176674579E-5</v>
      </c>
      <c r="AY37">
        <v>-1.1996041267025563E-4</v>
      </c>
      <c r="AZ37">
        <v>-4.0718603346204912E-5</v>
      </c>
      <c r="BA37">
        <v>-1.3821332228257088E-6</v>
      </c>
      <c r="BB37">
        <v>-6.0094167349502546E-5</v>
      </c>
      <c r="BC37">
        <v>-1.4370904824191516E-4</v>
      </c>
      <c r="BD37">
        <v>8.0226116166815073E-5</v>
      </c>
    </row>
    <row r="38" spans="1:56" x14ac:dyDescent="0.15">
      <c r="A38">
        <v>-6.1122588009902244E-3</v>
      </c>
      <c r="B38">
        <v>-1.2484473236239999E-2</v>
      </c>
      <c r="C38">
        <v>-3.6073814074782671E-3</v>
      </c>
      <c r="D38">
        <v>-1.6577325568380678E-4</v>
      </c>
      <c r="E38">
        <v>-1.0199164021983455E-2</v>
      </c>
      <c r="F38">
        <v>-1.3141043374587824E-2</v>
      </c>
      <c r="G38">
        <v>5.8421528810117269E-3</v>
      </c>
      <c r="H38">
        <v>1.1071675110504295E-2</v>
      </c>
      <c r="I38">
        <v>1.5745350530970897E-2</v>
      </c>
      <c r="J38">
        <v>6.1405534604540941E-3</v>
      </c>
      <c r="K38">
        <v>1.1861495467806322E-4</v>
      </c>
      <c r="L38">
        <v>1.9117189381638883E-2</v>
      </c>
      <c r="M38">
        <v>2.2395621430175476E-2</v>
      </c>
      <c r="N38">
        <v>-1.0484357794566353E-2</v>
      </c>
      <c r="O38">
        <v>1.7914480638169227E-4</v>
      </c>
      <c r="P38">
        <v>5.5444618043597822E-4</v>
      </c>
      <c r="Q38">
        <v>1.6930096578357542E-4</v>
      </c>
      <c r="R38">
        <v>3.2022945142967755E-5</v>
      </c>
      <c r="S38">
        <v>1.952058094628314E-4</v>
      </c>
      <c r="T38">
        <v>5.5441765767741977E-4</v>
      </c>
      <c r="U38">
        <v>-2.818159817538839E-4</v>
      </c>
      <c r="V38">
        <v>-4.9435311655974938E-4</v>
      </c>
      <c r="W38">
        <v>-1.5125947769017538E-3</v>
      </c>
      <c r="X38">
        <v>-4.8731704808908786E-4</v>
      </c>
      <c r="Y38">
        <v>-1.6601581503138145E-5</v>
      </c>
      <c r="Z38">
        <v>-5.0583301774872623E-4</v>
      </c>
      <c r="AA38">
        <v>-1.6560527003585839E-3</v>
      </c>
      <c r="AB38">
        <v>9.9035905333093289E-4</v>
      </c>
      <c r="AC38">
        <v>-1.8970893455297249E-3</v>
      </c>
      <c r="AD38">
        <v>-4.7059366731938071E-3</v>
      </c>
      <c r="AE38">
        <v>-1.5909996414849381E-3</v>
      </c>
      <c r="AF38">
        <v>-7.0476308237198699E-5</v>
      </c>
      <c r="AG38">
        <v>-2.3964988626554401E-3</v>
      </c>
      <c r="AH38">
        <v>-5.3662099235222416E-3</v>
      </c>
      <c r="AI38">
        <v>3.0115050363159561E-3</v>
      </c>
      <c r="AJ38">
        <v>-1.4702309784604253E-2</v>
      </c>
      <c r="AK38">
        <v>-4.8062490231078623E-3</v>
      </c>
      <c r="AL38">
        <v>-3.9265518428799086E-3</v>
      </c>
      <c r="AM38">
        <v>4.4595130485213148E-4</v>
      </c>
      <c r="AN38">
        <v>-3.2283809584259845E-2</v>
      </c>
      <c r="AO38">
        <v>-1.6550771337768173E-2</v>
      </c>
      <c r="AP38">
        <v>5.5854799441254098E-4</v>
      </c>
      <c r="AQ38">
        <v>5.6155757142489215E-3</v>
      </c>
      <c r="AR38">
        <v>5.6858365990405018E-3</v>
      </c>
      <c r="AS38">
        <v>2.5046078861193509E-3</v>
      </c>
      <c r="AT38">
        <v>-6.663223736109826E-5</v>
      </c>
      <c r="AU38">
        <v>1.0691365328565624E-2</v>
      </c>
      <c r="AV38">
        <v>1.032710133335815E-2</v>
      </c>
      <c r="AW38">
        <v>-1.2575950689334681E-3</v>
      </c>
      <c r="AX38">
        <v>-4.6406042565225368E-5</v>
      </c>
      <c r="AY38">
        <v>-1.1842739456189177E-4</v>
      </c>
      <c r="AZ38">
        <v>-3.9947895736886162E-5</v>
      </c>
      <c r="BA38">
        <v>-1.6474550960274217E-6</v>
      </c>
      <c r="BB38">
        <v>-5.694301896935804E-5</v>
      </c>
      <c r="BC38">
        <v>-1.4060475206205365E-4</v>
      </c>
      <c r="BD38">
        <v>7.9257604857911563E-5</v>
      </c>
    </row>
    <row r="39" spans="1:56" x14ac:dyDescent="0.15">
      <c r="A39">
        <v>-5.8864979857427184E-3</v>
      </c>
      <c r="B39">
        <v>-1.2328977316125199E-2</v>
      </c>
      <c r="C39">
        <v>-3.5971419582872454E-3</v>
      </c>
      <c r="D39">
        <v>-1.7269228095108236E-4</v>
      </c>
      <c r="E39">
        <v>-9.6217630831701047E-3</v>
      </c>
      <c r="F39">
        <v>-1.3043616740241027E-2</v>
      </c>
      <c r="G39">
        <v>5.9708626470321808E-3</v>
      </c>
      <c r="H39">
        <v>1.0820054496754597E-2</v>
      </c>
      <c r="I39">
        <v>1.564672516813187E-2</v>
      </c>
      <c r="J39">
        <v>6.0682770362097327E-3</v>
      </c>
      <c r="K39">
        <v>1.2991937748573398E-4</v>
      </c>
      <c r="L39">
        <v>1.857295456395943E-2</v>
      </c>
      <c r="M39">
        <v>2.2097782838615812E-2</v>
      </c>
      <c r="N39">
        <v>-1.0410368363238449E-2</v>
      </c>
      <c r="O39">
        <v>1.7078530819332306E-4</v>
      </c>
      <c r="P39">
        <v>5.1387013707279792E-4</v>
      </c>
      <c r="Q39">
        <v>1.5903214311539267E-4</v>
      </c>
      <c r="R39">
        <v>3.59542821325094E-5</v>
      </c>
      <c r="S39">
        <v>1.8996152489942099E-4</v>
      </c>
      <c r="T39">
        <v>5.338463178680557E-4</v>
      </c>
      <c r="U39">
        <v>-2.8062739268507687E-4</v>
      </c>
      <c r="V39">
        <v>-4.8679197212796193E-4</v>
      </c>
      <c r="W39">
        <v>-1.4801018335625924E-3</v>
      </c>
      <c r="X39">
        <v>-4.7511222045981466E-4</v>
      </c>
      <c r="Y39">
        <v>-3.0326617960458474E-5</v>
      </c>
      <c r="Z39">
        <v>-5.0584840906020513E-4</v>
      </c>
      <c r="AA39">
        <v>-1.616631147681763E-3</v>
      </c>
      <c r="AB39">
        <v>9.5420089201609672E-4</v>
      </c>
      <c r="AC39">
        <v>-1.8258542741110919E-3</v>
      </c>
      <c r="AD39">
        <v>-4.6352139388627176E-3</v>
      </c>
      <c r="AE39">
        <v>-1.5588867276447209E-3</v>
      </c>
      <c r="AF39">
        <v>-7.2514088250025523E-5</v>
      </c>
      <c r="AG39">
        <v>-2.2614329025562345E-3</v>
      </c>
      <c r="AH39">
        <v>-5.2730185238501759E-3</v>
      </c>
      <c r="AI39">
        <v>2.9890530401268825E-3</v>
      </c>
      <c r="AJ39">
        <v>-1.4430615113765923E-2</v>
      </c>
      <c r="AK39">
        <v>-5.3801343835544052E-3</v>
      </c>
      <c r="AL39">
        <v>-4.0307707459172216E-3</v>
      </c>
      <c r="AM39">
        <v>4.0915065506342239E-4</v>
      </c>
      <c r="AN39">
        <v>-3.1398782240255989E-2</v>
      </c>
      <c r="AO39">
        <v>-1.6815862450616739E-2</v>
      </c>
      <c r="AP39">
        <v>1.0651268898716781E-3</v>
      </c>
      <c r="AQ39">
        <v>5.4579417635443146E-3</v>
      </c>
      <c r="AR39">
        <v>5.7894568016152986E-3</v>
      </c>
      <c r="AS39">
        <v>2.504198042843582E-3</v>
      </c>
      <c r="AT39">
        <v>-5.0902336535973332E-5</v>
      </c>
      <c r="AU39">
        <v>1.0277207834161332E-2</v>
      </c>
      <c r="AV39">
        <v>1.0241283940299288E-2</v>
      </c>
      <c r="AW39">
        <v>-1.4658441231958945E-3</v>
      </c>
      <c r="AX39">
        <v>-4.4807746652965468E-5</v>
      </c>
      <c r="AY39">
        <v>-1.1657878798166506E-4</v>
      </c>
      <c r="AZ39">
        <v>-3.9125247748092856E-5</v>
      </c>
      <c r="BA39">
        <v>-1.8836886407581465E-6</v>
      </c>
      <c r="BB39">
        <v>-5.4079192234599965E-5</v>
      </c>
      <c r="BC39">
        <v>-1.3745176212471893E-4</v>
      </c>
      <c r="BD39">
        <v>7.8183120593542334E-5</v>
      </c>
    </row>
    <row r="40" spans="1:56" x14ac:dyDescent="0.15">
      <c r="A40">
        <v>-5.6723960928082018E-3</v>
      </c>
      <c r="B40">
        <v>-1.2160397431385679E-2</v>
      </c>
      <c r="C40">
        <v>-3.5789286561198203E-3</v>
      </c>
      <c r="D40">
        <v>-1.8140945852509961E-4</v>
      </c>
      <c r="E40">
        <v>-9.088053489510332E-3</v>
      </c>
      <c r="F40">
        <v>-1.2926311052889841E-2</v>
      </c>
      <c r="G40">
        <v>6.070457396392775E-3</v>
      </c>
      <c r="H40">
        <v>1.057252816271949E-2</v>
      </c>
      <c r="I40">
        <v>1.5532960778883467E-2</v>
      </c>
      <c r="J40">
        <v>5.9931724905720055E-3</v>
      </c>
      <c r="K40">
        <v>1.417408679370203E-4</v>
      </c>
      <c r="L40">
        <v>1.8044108469907547E-2</v>
      </c>
      <c r="M40">
        <v>2.1795407387391559E-2</v>
      </c>
      <c r="N40">
        <v>-1.0332255846791542E-2</v>
      </c>
      <c r="O40">
        <v>1.60845261916388E-4</v>
      </c>
      <c r="P40">
        <v>4.7350824111866955E-4</v>
      </c>
      <c r="Q40">
        <v>1.4909542352387306E-4</v>
      </c>
      <c r="R40">
        <v>3.5260389806532977E-5</v>
      </c>
      <c r="S40">
        <v>1.8001605087259763E-4</v>
      </c>
      <c r="T40">
        <v>5.1270837737231911E-4</v>
      </c>
      <c r="U40">
        <v>-2.8246137537063948E-4</v>
      </c>
      <c r="V40">
        <v>-4.7569330533784953E-4</v>
      </c>
      <c r="W40">
        <v>-1.4358959818481967E-3</v>
      </c>
      <c r="X40">
        <v>-4.6076194076609997E-4</v>
      </c>
      <c r="Y40">
        <v>-4.0101225539723576E-5</v>
      </c>
      <c r="Z40">
        <v>-5.000550054286017E-4</v>
      </c>
      <c r="AA40">
        <v>-1.57430570072685E-3</v>
      </c>
      <c r="AB40">
        <v>9.2545153567023526E-4</v>
      </c>
      <c r="AC40">
        <v>-1.7599731754820815E-3</v>
      </c>
      <c r="AD40">
        <v>-4.558804401065401E-3</v>
      </c>
      <c r="AE40">
        <v>-1.5260326553640515E-3</v>
      </c>
      <c r="AF40">
        <v>-7.6357774801530593E-5</v>
      </c>
      <c r="AG40">
        <v>-2.1416656030430869E-3</v>
      </c>
      <c r="AH40">
        <v>-5.1756014050835276E-3</v>
      </c>
      <c r="AI40">
        <v>2.9579222219786061E-3</v>
      </c>
      <c r="AJ40">
        <v>-1.4160349031904067E-2</v>
      </c>
      <c r="AK40">
        <v>-5.9119242302910109E-3</v>
      </c>
      <c r="AL40">
        <v>-4.1243907590732837E-3</v>
      </c>
      <c r="AM40">
        <v>3.7561713582417349E-4</v>
      </c>
      <c r="AN40">
        <v>-3.0534807266522794E-2</v>
      </c>
      <c r="AO40">
        <v>-1.7047926009662505E-2</v>
      </c>
      <c r="AP40">
        <v>1.5419680856793199E-3</v>
      </c>
      <c r="AQ40">
        <v>5.3040029791414983E-3</v>
      </c>
      <c r="AR40">
        <v>5.8743103806374293E-3</v>
      </c>
      <c r="AS40">
        <v>2.4997428348882632E-3</v>
      </c>
      <c r="AT40">
        <v>-3.6501055868945898E-5</v>
      </c>
      <c r="AU40">
        <v>9.8793747934494379E-3</v>
      </c>
      <c r="AV40">
        <v>1.0147128672623651E-2</v>
      </c>
      <c r="AW40">
        <v>-1.6574258873007137E-3</v>
      </c>
      <c r="AX40">
        <v>-4.3273067617328915E-5</v>
      </c>
      <c r="AY40">
        <v>-1.1447030200729028E-4</v>
      </c>
      <c r="AZ40">
        <v>-3.8262831096779688E-5</v>
      </c>
      <c r="BA40">
        <v>-2.0740525246446149E-6</v>
      </c>
      <c r="BB40">
        <v>-5.1447664045593704E-5</v>
      </c>
      <c r="BC40">
        <v>-1.3426426897682173E-4</v>
      </c>
      <c r="BD40">
        <v>7.7034984448365012E-5</v>
      </c>
    </row>
    <row r="41" spans="1:56" x14ac:dyDescent="0.15">
      <c r="A41">
        <v>-5.4683810295425772E-3</v>
      </c>
      <c r="B41">
        <v>-1.1978334307432656E-2</v>
      </c>
      <c r="C41">
        <v>-3.5532765273209115E-3</v>
      </c>
      <c r="D41">
        <v>-1.9054294720515251E-4</v>
      </c>
      <c r="E41">
        <v>-8.5930252173779618E-3</v>
      </c>
      <c r="F41">
        <v>-1.2790805490808342E-2</v>
      </c>
      <c r="G41">
        <v>6.1452650368133072E-3</v>
      </c>
      <c r="H41">
        <v>1.0328643636581255E-2</v>
      </c>
      <c r="I41">
        <v>1.5404690625522426E-2</v>
      </c>
      <c r="J41">
        <v>5.9154630069747968E-3</v>
      </c>
      <c r="K41">
        <v>1.5292013756915447E-4</v>
      </c>
      <c r="L41">
        <v>1.7529096242781317E-2</v>
      </c>
      <c r="M41">
        <v>2.1488730772686662E-2</v>
      </c>
      <c r="N41">
        <v>-1.0251075239346406E-2</v>
      </c>
      <c r="O41">
        <v>1.5063895786871715E-4</v>
      </c>
      <c r="P41">
        <v>4.3717717614309899E-4</v>
      </c>
      <c r="Q41">
        <v>1.4022335607074125E-4</v>
      </c>
      <c r="R41">
        <v>3.1377735474057071E-5</v>
      </c>
      <c r="S41">
        <v>1.6763283448646812E-4</v>
      </c>
      <c r="T41">
        <v>4.9224026692074193E-4</v>
      </c>
      <c r="U41">
        <v>-2.8503048761433175E-4</v>
      </c>
      <c r="V41">
        <v>-4.6193671330389461E-4</v>
      </c>
      <c r="W41">
        <v>-1.3847368669213966E-3</v>
      </c>
      <c r="X41">
        <v>-4.452854954885391E-4</v>
      </c>
      <c r="Y41">
        <v>-4.5684367251866923E-5</v>
      </c>
      <c r="Z41">
        <v>-4.8910448973947702E-4</v>
      </c>
      <c r="AA41">
        <v>-1.5302123763131789E-3</v>
      </c>
      <c r="AB41">
        <v>9.0249736709562532E-4</v>
      </c>
      <c r="AC41">
        <v>-1.6981923367615334E-3</v>
      </c>
      <c r="AD41">
        <v>-4.4759268166497754E-3</v>
      </c>
      <c r="AE41">
        <v>-1.4923020318745811E-3</v>
      </c>
      <c r="AF41">
        <v>-8.093353691766207E-5</v>
      </c>
      <c r="AG41">
        <v>-2.0341186236823598E-3</v>
      </c>
      <c r="AH41">
        <v>-5.0743498596103782E-3</v>
      </c>
      <c r="AI41">
        <v>2.9207153063376332E-3</v>
      </c>
      <c r="AJ41">
        <v>-1.3892148085172853E-2</v>
      </c>
      <c r="AK41">
        <v>-6.4050635769414815E-3</v>
      </c>
      <c r="AL41">
        <v>-4.2082590235776726E-3</v>
      </c>
      <c r="AM41">
        <v>3.4499537309077774E-4</v>
      </c>
      <c r="AN41">
        <v>-2.9692177606722957E-2</v>
      </c>
      <c r="AO41">
        <v>-1.7249097754825825E-2</v>
      </c>
      <c r="AP41">
        <v>1.9895821975715938E-3</v>
      </c>
      <c r="AQ41">
        <v>5.1537379683661063E-3</v>
      </c>
      <c r="AR41">
        <v>5.9422075519809615E-3</v>
      </c>
      <c r="AS41">
        <v>2.4916800488451658E-3</v>
      </c>
      <c r="AT41">
        <v>-2.3626406321670812E-5</v>
      </c>
      <c r="AU41">
        <v>9.4970956265318825E-3</v>
      </c>
      <c r="AV41">
        <v>1.0045451882453846E-2</v>
      </c>
      <c r="AW41">
        <v>-1.8332427783736176E-3</v>
      </c>
      <c r="AX41">
        <v>-4.1796181740727581E-5</v>
      </c>
      <c r="AY41">
        <v>-1.1216677991099853E-4</v>
      </c>
      <c r="AZ41">
        <v>-3.7374292781566994E-5</v>
      </c>
      <c r="BA41">
        <v>-2.2109703458791617E-6</v>
      </c>
      <c r="BB41">
        <v>-4.9010842674095074E-5</v>
      </c>
      <c r="BC41">
        <v>-1.3106005287187784E-4</v>
      </c>
      <c r="BD41">
        <v>7.5830917156049116E-5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3.4695308313184708E-2</v>
      </c>
      <c r="C46" s="3">
        <f t="shared" si="0"/>
        <v>4.7509228096086861E-2</v>
      </c>
      <c r="D46" s="3">
        <f t="shared" si="0"/>
        <v>4.7625004973674287E-3</v>
      </c>
      <c r="E46" s="3">
        <f t="shared" si="0"/>
        <v>1.8875082959366356E-3</v>
      </c>
      <c r="F46" s="3">
        <f t="shared" si="0"/>
        <v>0.19573267830594279</v>
      </c>
      <c r="G46" s="3">
        <f t="shared" si="0"/>
        <v>4.4153553748611754E-2</v>
      </c>
      <c r="H46" s="3">
        <f t="shared" si="0"/>
        <v>3.6311772986588123E-2</v>
      </c>
      <c r="I46" s="8">
        <f>0.5*B46+0.5*E46</f>
        <v>1.829140830456067E-2</v>
      </c>
    </row>
    <row r="47" spans="1:56" s="5" customFormat="1" x14ac:dyDescent="0.15">
      <c r="A47" s="5">
        <f>SUM(A48:A87)</f>
        <v>6.3490918810220655E-3</v>
      </c>
      <c r="B47" s="5">
        <f t="shared" ref="B47:BD47" si="1">SUM(B48:B87)</f>
        <v>1.1772062591463317E-2</v>
      </c>
      <c r="C47" s="5">
        <f t="shared" si="1"/>
        <v>1.0558943193997997E-3</v>
      </c>
      <c r="D47" s="5">
        <f t="shared" si="1"/>
        <v>2.219551809394407E-4</v>
      </c>
      <c r="E47" s="5">
        <f t="shared" si="1"/>
        <v>4.6278651320858073E-2</v>
      </c>
      <c r="F47" s="5">
        <f t="shared" si="1"/>
        <v>4.4486628566740806E-3</v>
      </c>
      <c r="G47" s="5">
        <f t="shared" si="1"/>
        <v>8.0350100183755845E-3</v>
      </c>
      <c r="H47" s="5">
        <f t="shared" si="1"/>
        <v>1.0025469835376003E-2</v>
      </c>
      <c r="I47" s="5">
        <f t="shared" si="1"/>
        <v>1.3401771467565738E-2</v>
      </c>
      <c r="J47" s="5">
        <f t="shared" si="1"/>
        <v>2.209528952485437E-3</v>
      </c>
      <c r="K47" s="5">
        <f t="shared" si="1"/>
        <v>2.2350137642192087E-4</v>
      </c>
      <c r="L47" s="5">
        <f t="shared" si="1"/>
        <v>3.5414626457322365E-2</v>
      </c>
      <c r="M47" s="5">
        <f t="shared" si="1"/>
        <v>2.7098547322031426E-2</v>
      </c>
      <c r="N47" s="5">
        <f t="shared" si="1"/>
        <v>6.5857144927588401E-3</v>
      </c>
      <c r="O47" s="5">
        <f t="shared" si="1"/>
        <v>5.629670725070114E-4</v>
      </c>
      <c r="P47" s="5">
        <f t="shared" si="1"/>
        <v>3.48100334726228E-3</v>
      </c>
      <c r="Q47" s="5">
        <f t="shared" si="1"/>
        <v>4.0289075004104781E-4</v>
      </c>
      <c r="R47" s="5">
        <f t="shared" si="1"/>
        <v>7.6412904559335776E-4</v>
      </c>
      <c r="S47" s="5">
        <f t="shared" si="1"/>
        <v>1.0812373724603764E-3</v>
      </c>
      <c r="T47" s="5">
        <f t="shared" si="1"/>
        <v>3.8177364044193084E-4</v>
      </c>
      <c r="U47" s="5">
        <f t="shared" si="1"/>
        <v>1.5186412402994488E-3</v>
      </c>
      <c r="V47" s="5">
        <f t="shared" si="1"/>
        <v>7.5410585085419095E-4</v>
      </c>
      <c r="W47" s="5">
        <f t="shared" si="1"/>
        <v>3.8314423562765898E-3</v>
      </c>
      <c r="X47" s="5">
        <f t="shared" si="1"/>
        <v>2.0761873412381801E-4</v>
      </c>
      <c r="Y47" s="5">
        <f t="shared" si="1"/>
        <v>4.377879608707742E-4</v>
      </c>
      <c r="Z47" s="5">
        <f t="shared" si="1"/>
        <v>2.5659378403816561E-3</v>
      </c>
      <c r="AA47" s="5">
        <f t="shared" si="1"/>
        <v>2.2053148869149619E-3</v>
      </c>
      <c r="AB47" s="5">
        <f t="shared" si="1"/>
        <v>1.5725249346790697E-3</v>
      </c>
      <c r="AC47" s="5">
        <f t="shared" si="1"/>
        <v>2.2722021903867373E-3</v>
      </c>
      <c r="AD47" s="5">
        <f t="shared" si="1"/>
        <v>3.2085023163871307E-3</v>
      </c>
      <c r="AE47" s="5">
        <f t="shared" si="1"/>
        <v>3.3114420183973418E-4</v>
      </c>
      <c r="AF47" s="5">
        <f t="shared" si="1"/>
        <v>1.0504375994988785E-4</v>
      </c>
      <c r="AG47" s="5">
        <f t="shared" si="1"/>
        <v>9.4580942134773367E-3</v>
      </c>
      <c r="AH47" s="5">
        <f t="shared" si="1"/>
        <v>1.9809448717126726E-3</v>
      </c>
      <c r="AI47" s="5">
        <f t="shared" si="1"/>
        <v>4.8417325308590855E-3</v>
      </c>
      <c r="AJ47" s="5">
        <f t="shared" si="1"/>
        <v>1.1730550527182452E-2</v>
      </c>
      <c r="AK47" s="5">
        <f t="shared" si="1"/>
        <v>1.1182095147065082E-2</v>
      </c>
      <c r="AL47" s="5">
        <f t="shared" si="1"/>
        <v>4.2371852792169444E-4</v>
      </c>
      <c r="AM47" s="5">
        <f t="shared" si="1"/>
        <v>1.2032895681455028E-4</v>
      </c>
      <c r="AN47" s="5">
        <f t="shared" si="1"/>
        <v>8.4066439403101795E-2</v>
      </c>
      <c r="AO47" s="5">
        <f t="shared" si="1"/>
        <v>4.4121983263810532E-3</v>
      </c>
      <c r="AP47" s="5">
        <f t="shared" si="1"/>
        <v>9.9668830542400128E-3</v>
      </c>
      <c r="AQ47" s="5">
        <f t="shared" si="1"/>
        <v>2.9996750331515269E-3</v>
      </c>
      <c r="AR47" s="5">
        <f t="shared" si="1"/>
        <v>6.3185409877212118E-4</v>
      </c>
      <c r="AS47" s="5">
        <f t="shared" si="1"/>
        <v>1.3164124113444983E-4</v>
      </c>
      <c r="AT47" s="5">
        <f t="shared" si="1"/>
        <v>1.4733758977125564E-5</v>
      </c>
      <c r="AU47" s="5">
        <f t="shared" si="1"/>
        <v>1.6860620468925908E-2</v>
      </c>
      <c r="AV47" s="5">
        <f t="shared" si="1"/>
        <v>3.6247087185384652E-3</v>
      </c>
      <c r="AW47" s="5">
        <f t="shared" si="1"/>
        <v>3.7887093902572479E-3</v>
      </c>
      <c r="AX47" s="5">
        <f t="shared" si="1"/>
        <v>1.2459227047139317E-6</v>
      </c>
      <c r="AY47" s="5">
        <f t="shared" si="1"/>
        <v>4.9677129459008519E-7</v>
      </c>
      <c r="AZ47" s="5">
        <f t="shared" si="1"/>
        <v>6.3770421447697411E-8</v>
      </c>
      <c r="BA47" s="5">
        <f t="shared" si="1"/>
        <v>2.8256369578315428E-8</v>
      </c>
      <c r="BB47" s="5">
        <f t="shared" si="1"/>
        <v>7.071229415269657E-6</v>
      </c>
      <c r="BC47" s="5">
        <f t="shared" si="1"/>
        <v>1.4031259171618805E-6</v>
      </c>
      <c r="BD47" s="5">
        <f t="shared" si="1"/>
        <v>2.5573251188367346E-6</v>
      </c>
    </row>
    <row r="48" spans="1:56" x14ac:dyDescent="0.15">
      <c r="A48">
        <f>A2^2</f>
        <v>5.2354387972358491E-5</v>
      </c>
      <c r="B48">
        <f t="shared" ref="B48:BD48" si="2">B2^2</f>
        <v>3.0168042635121368E-5</v>
      </c>
      <c r="C48">
        <f t="shared" si="2"/>
        <v>3.363336846753105E-4</v>
      </c>
      <c r="D48">
        <f t="shared" si="2"/>
        <v>1.8796015997907945E-5</v>
      </c>
      <c r="E48">
        <f t="shared" si="2"/>
        <v>1.1839709727654519E-4</v>
      </c>
      <c r="F48">
        <f t="shared" si="2"/>
        <v>1.1922175637135273E-4</v>
      </c>
      <c r="G48">
        <f t="shared" si="2"/>
        <v>1.2449555463029546E-4</v>
      </c>
      <c r="H48">
        <f t="shared" si="2"/>
        <v>3.9843240956976422E-5</v>
      </c>
      <c r="I48">
        <f t="shared" si="2"/>
        <v>3.3710915143824586E-5</v>
      </c>
      <c r="J48">
        <f t="shared" si="2"/>
        <v>3.1073530673672281E-5</v>
      </c>
      <c r="K48">
        <f t="shared" si="2"/>
        <v>3.4247235954026912E-5</v>
      </c>
      <c r="L48">
        <f t="shared" si="2"/>
        <v>5.6488862358822682E-5</v>
      </c>
      <c r="M48">
        <f t="shared" si="2"/>
        <v>1.3304847545238954E-4</v>
      </c>
      <c r="N48">
        <f t="shared" si="2"/>
        <v>1.40047731662374E-3</v>
      </c>
      <c r="O48">
        <f t="shared" si="2"/>
        <v>1.4495829097456626E-4</v>
      </c>
      <c r="P48">
        <f t="shared" si="2"/>
        <v>6.8831503374630469E-4</v>
      </c>
      <c r="Q48">
        <f t="shared" si="2"/>
        <v>1.7716910291093772E-4</v>
      </c>
      <c r="R48">
        <f t="shared" si="2"/>
        <v>4.0592330177706241E-5</v>
      </c>
      <c r="S48">
        <f t="shared" si="2"/>
        <v>9.9335829594412504E-5</v>
      </c>
      <c r="T48">
        <f t="shared" si="2"/>
        <v>5.6598960599792638E-5</v>
      </c>
      <c r="U48">
        <f t="shared" si="2"/>
        <v>4.051741893112532E-4</v>
      </c>
      <c r="V48">
        <f t="shared" si="2"/>
        <v>2.4656562603903076E-5</v>
      </c>
      <c r="W48">
        <f t="shared" si="2"/>
        <v>1.3579135651709003E-4</v>
      </c>
      <c r="X48">
        <f t="shared" si="2"/>
        <v>1.1388755590277409E-5</v>
      </c>
      <c r="Y48">
        <f t="shared" si="2"/>
        <v>1.2199219750281825E-4</v>
      </c>
      <c r="Z48">
        <f t="shared" si="2"/>
        <v>5.7169883400169105E-5</v>
      </c>
      <c r="AA48">
        <f t="shared" si="2"/>
        <v>2.7850365971697873E-4</v>
      </c>
      <c r="AB48">
        <f t="shared" si="2"/>
        <v>4.370197748672775E-5</v>
      </c>
      <c r="AC48">
        <f t="shared" si="2"/>
        <v>1.1158329351732307E-5</v>
      </c>
      <c r="AD48">
        <f t="shared" si="2"/>
        <v>6.1900758405535782E-6</v>
      </c>
      <c r="AE48">
        <f t="shared" si="2"/>
        <v>4.3664823712651206E-6</v>
      </c>
      <c r="AF48">
        <f t="shared" si="2"/>
        <v>6.5816837046769032E-6</v>
      </c>
      <c r="AG48">
        <f t="shared" si="2"/>
        <v>2.8957101539515752E-5</v>
      </c>
      <c r="AH48">
        <f t="shared" si="2"/>
        <v>1.4134595783939948E-4</v>
      </c>
      <c r="AI48">
        <f t="shared" si="2"/>
        <v>5.3755016157783468E-5</v>
      </c>
      <c r="AJ48">
        <f t="shared" si="2"/>
        <v>3.5425283044631346E-5</v>
      </c>
      <c r="AK48">
        <f t="shared" si="2"/>
        <v>6.6734348830503603E-6</v>
      </c>
      <c r="AL48">
        <f t="shared" si="2"/>
        <v>1.3062499524861148E-6</v>
      </c>
      <c r="AM48">
        <f t="shared" si="2"/>
        <v>3.2665889493744566E-6</v>
      </c>
      <c r="AN48">
        <f t="shared" si="2"/>
        <v>3.0721973654184728E-4</v>
      </c>
      <c r="AO48">
        <f t="shared" si="2"/>
        <v>4.2730895389088864E-6</v>
      </c>
      <c r="AP48">
        <f t="shared" si="2"/>
        <v>1.1376000832634742E-4</v>
      </c>
      <c r="AQ48">
        <f t="shared" si="2"/>
        <v>1.5168015187288494E-5</v>
      </c>
      <c r="AR48">
        <f t="shared" si="2"/>
        <v>1.0260992162628715E-6</v>
      </c>
      <c r="AS48">
        <f t="shared" si="2"/>
        <v>1.0281826088492341E-6</v>
      </c>
      <c r="AT48">
        <f t="shared" si="2"/>
        <v>1.6254555836327699E-6</v>
      </c>
      <c r="AU48">
        <f t="shared" si="2"/>
        <v>7.3866683515290104E-5</v>
      </c>
      <c r="AV48">
        <f t="shared" si="2"/>
        <v>1.794561385564888E-5</v>
      </c>
      <c r="AW48">
        <f>AW2^2</f>
        <v>7.5847556804685144E-5</v>
      </c>
      <c r="AX48">
        <f t="shared" si="2"/>
        <v>2.0321889816943597E-8</v>
      </c>
      <c r="AY48">
        <f t="shared" si="2"/>
        <v>3.8116153202160388E-9</v>
      </c>
      <c r="AZ48">
        <f t="shared" si="2"/>
        <v>1.0535998437047973E-9</v>
      </c>
      <c r="BA48">
        <f t="shared" si="2"/>
        <v>4.7727708169299069E-9</v>
      </c>
      <c r="BB48">
        <f t="shared" si="2"/>
        <v>1.0380293729733272E-7</v>
      </c>
      <c r="BC48">
        <f t="shared" si="2"/>
        <v>2.8459544812189544E-8</v>
      </c>
      <c r="BD48">
        <f t="shared" si="2"/>
        <v>1.1636501294014649E-7</v>
      </c>
    </row>
    <row r="49" spans="1:56" x14ac:dyDescent="0.15">
      <c r="A49">
        <f t="shared" ref="A49:BD53" si="3">A3^2</f>
        <v>7.9858921927453516E-7</v>
      </c>
      <c r="B49">
        <f t="shared" si="3"/>
        <v>1.6430048005462814E-4</v>
      </c>
      <c r="C49">
        <f t="shared" si="3"/>
        <v>2.176418408348984E-4</v>
      </c>
      <c r="D49">
        <f t="shared" si="3"/>
        <v>4.4238649291652696E-5</v>
      </c>
      <c r="E49">
        <f t="shared" si="3"/>
        <v>4.7169314596771277E-4</v>
      </c>
      <c r="F49">
        <f t="shared" si="3"/>
        <v>2.3305185391435122E-4</v>
      </c>
      <c r="G49">
        <f t="shared" si="3"/>
        <v>3.9941184471612354E-8</v>
      </c>
      <c r="H49">
        <f t="shared" si="3"/>
        <v>1.0911591238819661E-4</v>
      </c>
      <c r="I49">
        <f t="shared" si="3"/>
        <v>1.9365076873860805E-4</v>
      </c>
      <c r="J49">
        <f t="shared" si="3"/>
        <v>5.4411209450824338E-5</v>
      </c>
      <c r="K49">
        <f t="shared" si="3"/>
        <v>6.0396666704986658E-5</v>
      </c>
      <c r="L49">
        <f t="shared" si="3"/>
        <v>2.3882376273837828E-4</v>
      </c>
      <c r="M49">
        <f t="shared" si="3"/>
        <v>3.8244006008757771E-4</v>
      </c>
      <c r="N49">
        <f t="shared" si="3"/>
        <v>8.7689091652696323E-4</v>
      </c>
      <c r="O49">
        <f t="shared" si="3"/>
        <v>1.5508740337435035E-4</v>
      </c>
      <c r="P49">
        <f t="shared" si="3"/>
        <v>1.0562498367854526E-3</v>
      </c>
      <c r="Q49">
        <f t="shared" si="3"/>
        <v>1.1693217488084723E-4</v>
      </c>
      <c r="R49">
        <f t="shared" si="3"/>
        <v>1.1550928411567028E-4</v>
      </c>
      <c r="S49">
        <f t="shared" si="3"/>
        <v>2.2888728210280178E-4</v>
      </c>
      <c r="T49">
        <f t="shared" si="3"/>
        <v>1.0379648111801207E-4</v>
      </c>
      <c r="U49">
        <f t="shared" si="3"/>
        <v>4.1181210500115367E-4</v>
      </c>
      <c r="V49">
        <f t="shared" si="3"/>
        <v>7.8917029604106808E-5</v>
      </c>
      <c r="W49">
        <f t="shared" si="3"/>
        <v>5.2149030575794934E-4</v>
      </c>
      <c r="X49">
        <f t="shared" si="3"/>
        <v>3.2141827539659665E-5</v>
      </c>
      <c r="Y49">
        <f t="shared" si="3"/>
        <v>1.0435583830448326E-4</v>
      </c>
      <c r="Z49">
        <f t="shared" si="3"/>
        <v>1.9959089907404048E-4</v>
      </c>
      <c r="AA49">
        <f t="shared" si="3"/>
        <v>4.6085839512622631E-4</v>
      </c>
      <c r="AB49">
        <f t="shared" si="3"/>
        <v>1.6107109106047859E-4</v>
      </c>
      <c r="AC49">
        <f t="shared" si="3"/>
        <v>3.7112732347966178E-5</v>
      </c>
      <c r="AD49">
        <f t="shared" si="3"/>
        <v>4.6047403838325663E-5</v>
      </c>
      <c r="AE49">
        <f t="shared" si="3"/>
        <v>9.343816272682739E-6</v>
      </c>
      <c r="AF49">
        <f t="shared" si="3"/>
        <v>1.7610086100801807E-5</v>
      </c>
      <c r="AG49">
        <f t="shared" si="3"/>
        <v>1.2197617408936577E-4</v>
      </c>
      <c r="AH49">
        <f t="shared" si="3"/>
        <v>2.7230807937290627E-4</v>
      </c>
      <c r="AI49">
        <f t="shared" si="3"/>
        <v>1.58559780916307E-4</v>
      </c>
      <c r="AJ49">
        <f t="shared" si="3"/>
        <v>1.1173104825637847E-4</v>
      </c>
      <c r="AK49">
        <f t="shared" si="3"/>
        <v>4.9608087208649661E-5</v>
      </c>
      <c r="AL49">
        <f t="shared" si="3"/>
        <v>3.5347111138935814E-6</v>
      </c>
      <c r="AM49">
        <f t="shared" si="3"/>
        <v>1.0514018086454472E-5</v>
      </c>
      <c r="AN49">
        <f t="shared" si="3"/>
        <v>9.5382505330297547E-4</v>
      </c>
      <c r="AO49">
        <f t="shared" si="3"/>
        <v>1.5620325048192175E-5</v>
      </c>
      <c r="AP49">
        <f t="shared" si="3"/>
        <v>3.4255315499688295E-4</v>
      </c>
      <c r="AQ49">
        <f t="shared" si="3"/>
        <v>4.5735760221011727E-5</v>
      </c>
      <c r="AR49">
        <f t="shared" si="3"/>
        <v>4.0380561910731323E-6</v>
      </c>
      <c r="AS49">
        <f t="shared" si="3"/>
        <v>1.7314771000021117E-6</v>
      </c>
      <c r="AT49">
        <f t="shared" si="3"/>
        <v>1.6876091273197733E-6</v>
      </c>
      <c r="AU49">
        <f t="shared" si="3"/>
        <v>2.4492177285227555E-4</v>
      </c>
      <c r="AV49">
        <f t="shared" si="3"/>
        <v>4.619560221971765E-5</v>
      </c>
      <c r="AW49">
        <f t="shared" si="3"/>
        <v>1.7038540066273127E-4</v>
      </c>
      <c r="AX49">
        <f t="shared" si="3"/>
        <v>5.9858699289759172E-8</v>
      </c>
      <c r="AY49">
        <f t="shared" si="3"/>
        <v>1.6312334131061333E-8</v>
      </c>
      <c r="AZ49">
        <f t="shared" si="3"/>
        <v>2.4109878161334828E-9</v>
      </c>
      <c r="BA49">
        <f t="shared" si="3"/>
        <v>5.325890384858883E-9</v>
      </c>
      <c r="BB49">
        <f t="shared" si="3"/>
        <v>3.1779107601053743E-7</v>
      </c>
      <c r="BC49">
        <f t="shared" si="3"/>
        <v>6.7322338131309821E-8</v>
      </c>
      <c r="BD49">
        <f t="shared" si="3"/>
        <v>2.3314640926959065E-7</v>
      </c>
    </row>
    <row r="50" spans="1:56" x14ac:dyDescent="0.15">
      <c r="A50">
        <f t="shared" si="3"/>
        <v>2.6453959391653082E-5</v>
      </c>
      <c r="B50">
        <f t="shared" si="3"/>
        <v>4.1426957735830693E-4</v>
      </c>
      <c r="C50">
        <f t="shared" si="3"/>
        <v>1.2751638212337143E-4</v>
      </c>
      <c r="D50">
        <f t="shared" si="3"/>
        <v>4.9824414744313691E-5</v>
      </c>
      <c r="E50">
        <f t="shared" si="3"/>
        <v>1.021404035376374E-3</v>
      </c>
      <c r="F50">
        <f t="shared" si="3"/>
        <v>2.4885075983715229E-4</v>
      </c>
      <c r="G50">
        <f t="shared" si="3"/>
        <v>1.054618722761826E-4</v>
      </c>
      <c r="H50">
        <f t="shared" si="3"/>
        <v>2.0687203007711688E-4</v>
      </c>
      <c r="I50">
        <f t="shared" si="3"/>
        <v>4.6829479218498071E-4</v>
      </c>
      <c r="J50">
        <f t="shared" si="3"/>
        <v>8.1218509327900568E-5</v>
      </c>
      <c r="K50">
        <f t="shared" si="3"/>
        <v>5.1970557120842602E-5</v>
      </c>
      <c r="L50">
        <f t="shared" si="3"/>
        <v>5.3574282924666664E-4</v>
      </c>
      <c r="M50">
        <f t="shared" si="3"/>
        <v>6.3236425466179128E-4</v>
      </c>
      <c r="N50">
        <f t="shared" si="3"/>
        <v>4.8877187470976473E-4</v>
      </c>
      <c r="O50">
        <f t="shared" si="3"/>
        <v>1.2152599979283613E-4</v>
      </c>
      <c r="P50">
        <f t="shared" si="3"/>
        <v>7.8286017110175182E-4</v>
      </c>
      <c r="Q50">
        <f t="shared" si="3"/>
        <v>6.0287124316283566E-5</v>
      </c>
      <c r="R50">
        <f t="shared" si="3"/>
        <v>1.6479591718558759E-4</v>
      </c>
      <c r="S50">
        <f t="shared" si="3"/>
        <v>2.6705636815601571E-4</v>
      </c>
      <c r="T50">
        <f t="shared" si="3"/>
        <v>9.6227318589554977E-5</v>
      </c>
      <c r="U50">
        <f t="shared" si="3"/>
        <v>3.0466130405910668E-4</v>
      </c>
      <c r="V50">
        <f t="shared" si="3"/>
        <v>1.295283709403551E-4</v>
      </c>
      <c r="W50">
        <f t="shared" si="3"/>
        <v>8.4134040582092677E-4</v>
      </c>
      <c r="X50">
        <f t="shared" si="3"/>
        <v>4.6174041195895316E-5</v>
      </c>
      <c r="Y50">
        <f t="shared" si="3"/>
        <v>2.8587929081735278E-5</v>
      </c>
      <c r="Z50">
        <f t="shared" si="3"/>
        <v>3.5582479918703185E-4</v>
      </c>
      <c r="AA50">
        <f t="shared" si="3"/>
        <v>4.5139885059340028E-4</v>
      </c>
      <c r="AB50">
        <f t="shared" si="3"/>
        <v>2.8020553565753309E-4</v>
      </c>
      <c r="AC50">
        <f t="shared" si="3"/>
        <v>7.8217311369458794E-5</v>
      </c>
      <c r="AD50">
        <f t="shared" si="3"/>
        <v>1.3596104527731673E-4</v>
      </c>
      <c r="AE50">
        <f t="shared" si="3"/>
        <v>1.6839017225936632E-5</v>
      </c>
      <c r="AF50">
        <f t="shared" si="3"/>
        <v>2.1438916963751315E-5</v>
      </c>
      <c r="AG50">
        <f t="shared" si="3"/>
        <v>2.7484946345197073E-4</v>
      </c>
      <c r="AH50">
        <f t="shared" si="3"/>
        <v>2.8811598627734953E-4</v>
      </c>
      <c r="AI50">
        <f t="shared" si="3"/>
        <v>2.9553760601416513E-4</v>
      </c>
      <c r="AJ50">
        <f t="shared" si="3"/>
        <v>1.8792676742909563E-4</v>
      </c>
      <c r="AK50">
        <f t="shared" si="3"/>
        <v>1.5687445084088585E-4</v>
      </c>
      <c r="AL50">
        <f t="shared" si="3"/>
        <v>7.7626014655526929E-6</v>
      </c>
      <c r="AM50">
        <f t="shared" si="3"/>
        <v>1.6668399599704472E-5</v>
      </c>
      <c r="AN50">
        <f t="shared" si="3"/>
        <v>1.6500801888969839E-3</v>
      </c>
      <c r="AO50">
        <f t="shared" si="3"/>
        <v>3.2139474285622595E-5</v>
      </c>
      <c r="AP50">
        <f t="shared" si="3"/>
        <v>5.4776597867813351E-4</v>
      </c>
      <c r="AQ50">
        <f t="shared" si="3"/>
        <v>8.0416151043836317E-5</v>
      </c>
      <c r="AR50">
        <f t="shared" si="3"/>
        <v>5.8122528071368033E-6</v>
      </c>
      <c r="AS50">
        <f t="shared" si="3"/>
        <v>2.1933824797026783E-6</v>
      </c>
      <c r="AT50">
        <f t="shared" si="3"/>
        <v>5.1584185828897197E-7</v>
      </c>
      <c r="AU50">
        <f t="shared" si="3"/>
        <v>4.4869059020423478E-4</v>
      </c>
      <c r="AV50">
        <f t="shared" si="3"/>
        <v>6.8101092145059206E-5</v>
      </c>
      <c r="AW50">
        <f t="shared" si="3"/>
        <v>2.6256610215016907E-4</v>
      </c>
      <c r="AX50">
        <f t="shared" si="3"/>
        <v>9.902433246436972E-8</v>
      </c>
      <c r="AY50">
        <f t="shared" si="3"/>
        <v>2.7799796920873926E-8</v>
      </c>
      <c r="AZ50">
        <f t="shared" si="3"/>
        <v>3.4974104214608688E-9</v>
      </c>
      <c r="BA50">
        <f t="shared" si="3"/>
        <v>2.0582861768597956E-9</v>
      </c>
      <c r="BB50">
        <f t="shared" si="3"/>
        <v>5.3526626887601991E-7</v>
      </c>
      <c r="BC50">
        <f t="shared" si="3"/>
        <v>9.0534719478450077E-8</v>
      </c>
      <c r="BD50">
        <f t="shared" si="3"/>
        <v>3.2623766185300842E-7</v>
      </c>
    </row>
    <row r="51" spans="1:56" x14ac:dyDescent="0.15">
      <c r="A51">
        <f t="shared" si="3"/>
        <v>1.0947696273254499E-4</v>
      </c>
      <c r="B51">
        <f t="shared" si="3"/>
        <v>7.1356217037882037E-4</v>
      </c>
      <c r="C51">
        <f t="shared" si="3"/>
        <v>6.8440515769538856E-5</v>
      </c>
      <c r="D51">
        <f t="shared" si="3"/>
        <v>3.6281592171032981E-5</v>
      </c>
      <c r="E51">
        <f t="shared" si="3"/>
        <v>1.6836570956723605E-3</v>
      </c>
      <c r="F51">
        <f t="shared" si="3"/>
        <v>2.036905514251664E-4</v>
      </c>
      <c r="G51">
        <f t="shared" si="3"/>
        <v>3.4527653341264928E-4</v>
      </c>
      <c r="H51">
        <f t="shared" si="3"/>
        <v>3.133212516827703E-4</v>
      </c>
      <c r="I51">
        <f t="shared" si="3"/>
        <v>7.5254701233894183E-4</v>
      </c>
      <c r="J51">
        <f t="shared" si="3"/>
        <v>1.0354415459044094E-4</v>
      </c>
      <c r="K51">
        <f t="shared" si="3"/>
        <v>2.816541437736433E-5</v>
      </c>
      <c r="L51">
        <f t="shared" si="3"/>
        <v>8.9873264704656733E-4</v>
      </c>
      <c r="M51">
        <f t="shared" si="3"/>
        <v>8.3463587147342047E-4</v>
      </c>
      <c r="N51">
        <f t="shared" si="3"/>
        <v>2.4683540981215122E-4</v>
      </c>
      <c r="O51">
        <f t="shared" si="3"/>
        <v>7.2412683933385211E-5</v>
      </c>
      <c r="P51">
        <f t="shared" si="3"/>
        <v>3.5003339751946274E-4</v>
      </c>
      <c r="Q51">
        <f t="shared" si="3"/>
        <v>2.2163218351764835E-5</v>
      </c>
      <c r="R51">
        <f t="shared" si="3"/>
        <v>1.6537242511849355E-4</v>
      </c>
      <c r="S51">
        <f t="shared" si="3"/>
        <v>2.1645680151835284E-4</v>
      </c>
      <c r="T51">
        <f t="shared" si="3"/>
        <v>6.0600582056830606E-5</v>
      </c>
      <c r="U51">
        <f t="shared" si="3"/>
        <v>1.6616002954815482E-4</v>
      </c>
      <c r="V51">
        <f t="shared" si="3"/>
        <v>1.5035140997908447E-4</v>
      </c>
      <c r="W51">
        <f t="shared" si="3"/>
        <v>8.7254103262602157E-4</v>
      </c>
      <c r="X51">
        <f t="shared" si="3"/>
        <v>4.4878432917471063E-5</v>
      </c>
      <c r="Y51">
        <f t="shared" si="3"/>
        <v>2.2092039643270241E-8</v>
      </c>
      <c r="Z51">
        <f t="shared" si="3"/>
        <v>4.5529696978945306E-4</v>
      </c>
      <c r="AA51">
        <f t="shared" si="3"/>
        <v>3.576040760383659E-4</v>
      </c>
      <c r="AB51">
        <f t="shared" si="3"/>
        <v>3.2763329982441825E-4</v>
      </c>
      <c r="AC51">
        <f t="shared" si="3"/>
        <v>1.2735359675656102E-4</v>
      </c>
      <c r="AD51">
        <f t="shared" si="3"/>
        <v>2.5577971176949656E-4</v>
      </c>
      <c r="AE51">
        <f t="shared" si="3"/>
        <v>2.4916240204945954E-5</v>
      </c>
      <c r="AF51">
        <f t="shared" si="3"/>
        <v>1.6301239599992701E-5</v>
      </c>
      <c r="AG51">
        <f t="shared" si="3"/>
        <v>4.6455024815055955E-4</v>
      </c>
      <c r="AH51">
        <f t="shared" si="3"/>
        <v>2.3450726932161867E-4</v>
      </c>
      <c r="AI51">
        <f t="shared" si="3"/>
        <v>4.3441268346321139E-4</v>
      </c>
      <c r="AJ51">
        <f t="shared" si="3"/>
        <v>2.4650169370988017E-4</v>
      </c>
      <c r="AK51">
        <f t="shared" si="3"/>
        <v>3.3167365000265472E-4</v>
      </c>
      <c r="AL51">
        <f t="shared" si="3"/>
        <v>1.3756003337050871E-5</v>
      </c>
      <c r="AM51">
        <f t="shared" si="3"/>
        <v>1.8334213970771224E-5</v>
      </c>
      <c r="AN51">
        <f t="shared" si="3"/>
        <v>2.2437413269368739E-3</v>
      </c>
      <c r="AO51">
        <f t="shared" si="3"/>
        <v>5.1211185678147142E-5</v>
      </c>
      <c r="AP51">
        <f t="shared" si="3"/>
        <v>6.7799905673763779E-4</v>
      </c>
      <c r="AQ51">
        <f t="shared" si="3"/>
        <v>1.1048119894721401E-4</v>
      </c>
      <c r="AR51">
        <f t="shared" si="3"/>
        <v>4.1700236779369753E-6</v>
      </c>
      <c r="AS51">
        <f t="shared" si="3"/>
        <v>2.1688908321233431E-6</v>
      </c>
      <c r="AT51">
        <f t="shared" si="3"/>
        <v>1.2119389027355464E-9</v>
      </c>
      <c r="AU51">
        <f t="shared" si="3"/>
        <v>6.3795062782018774E-4</v>
      </c>
      <c r="AV51">
        <f t="shared" si="3"/>
        <v>8.0273088742714087E-5</v>
      </c>
      <c r="AW51">
        <f t="shared" si="3"/>
        <v>3.2999895908396906E-4</v>
      </c>
      <c r="AX51">
        <f t="shared" si="3"/>
        <v>1.2550221607331242E-7</v>
      </c>
      <c r="AY51">
        <f t="shared" si="3"/>
        <v>2.8409636882740128E-8</v>
      </c>
      <c r="AZ51">
        <f t="shared" si="3"/>
        <v>3.6674673245234107E-9</v>
      </c>
      <c r="BA51">
        <f t="shared" si="3"/>
        <v>7.1637922281648911E-11</v>
      </c>
      <c r="BB51">
        <f t="shared" si="3"/>
        <v>6.9466064385413103E-7</v>
      </c>
      <c r="BC51">
        <f t="shared" si="3"/>
        <v>9.6267678706236175E-8</v>
      </c>
      <c r="BD51">
        <f t="shared" si="3"/>
        <v>3.7028420469530987E-7</v>
      </c>
    </row>
    <row r="52" spans="1:56" x14ac:dyDescent="0.15">
      <c r="A52">
        <f t="shared" si="3"/>
        <v>2.1843529809728119E-4</v>
      </c>
      <c r="B52">
        <f t="shared" si="3"/>
        <v>9.617392573164986E-4</v>
      </c>
      <c r="C52">
        <f t="shared" si="3"/>
        <v>3.4459034513102605E-5</v>
      </c>
      <c r="D52">
        <f t="shared" si="3"/>
        <v>1.7067641639856984E-5</v>
      </c>
      <c r="E52">
        <f t="shared" si="3"/>
        <v>2.3494606699686837E-3</v>
      </c>
      <c r="F52">
        <f t="shared" si="3"/>
        <v>1.42426781258097E-4</v>
      </c>
      <c r="G52">
        <f t="shared" si="3"/>
        <v>6.1607541276470577E-4</v>
      </c>
      <c r="H52">
        <f t="shared" si="3"/>
        <v>4.0680765261939957E-4</v>
      </c>
      <c r="I52">
        <f t="shared" si="3"/>
        <v>9.4064373828972386E-4</v>
      </c>
      <c r="J52">
        <f t="shared" si="3"/>
        <v>1.1588117595394287E-4</v>
      </c>
      <c r="K52">
        <f t="shared" si="3"/>
        <v>8.5388701768943337E-6</v>
      </c>
      <c r="L52">
        <f t="shared" si="3"/>
        <v>1.2612385674354719E-3</v>
      </c>
      <c r="M52">
        <f t="shared" si="3"/>
        <v>9.7077678705074122E-4</v>
      </c>
      <c r="N52">
        <f t="shared" si="3"/>
        <v>1.1749778256805409E-4</v>
      </c>
      <c r="O52">
        <f t="shared" si="3"/>
        <v>3.1209534442380378E-5</v>
      </c>
      <c r="P52">
        <f t="shared" si="3"/>
        <v>7.303686167174521E-5</v>
      </c>
      <c r="Q52">
        <f t="shared" si="3"/>
        <v>4.1428458961953783E-6</v>
      </c>
      <c r="R52">
        <f t="shared" si="3"/>
        <v>1.2811715542723653E-4</v>
      </c>
      <c r="S52">
        <f t="shared" si="3"/>
        <v>1.2951653065271354E-4</v>
      </c>
      <c r="T52">
        <f t="shared" si="3"/>
        <v>2.6408352388494892E-5</v>
      </c>
      <c r="U52">
        <f t="shared" si="3"/>
        <v>5.9919492266404289E-5</v>
      </c>
      <c r="V52">
        <f t="shared" si="3"/>
        <v>1.3753937745201176E-4</v>
      </c>
      <c r="W52">
        <f t="shared" si="3"/>
        <v>6.5646789193065118E-4</v>
      </c>
      <c r="X52">
        <f t="shared" si="3"/>
        <v>3.2410475738082056E-5</v>
      </c>
      <c r="Y52">
        <f t="shared" si="3"/>
        <v>1.4469286068467102E-5</v>
      </c>
      <c r="Z52">
        <f t="shared" si="3"/>
        <v>4.6542907274329907E-4</v>
      </c>
      <c r="AA52">
        <f t="shared" si="3"/>
        <v>2.471018872801098E-4</v>
      </c>
      <c r="AB52">
        <f t="shared" si="3"/>
        <v>2.9022777572289873E-4</v>
      </c>
      <c r="AC52">
        <f t="shared" si="3"/>
        <v>1.7380352784204889E-4</v>
      </c>
      <c r="AD52">
        <f t="shared" si="3"/>
        <v>3.6181667252249027E-4</v>
      </c>
      <c r="AE52">
        <f t="shared" si="3"/>
        <v>3.1024820506440494E-5</v>
      </c>
      <c r="AF52">
        <f t="shared" si="3"/>
        <v>7.7080491665660598E-6</v>
      </c>
      <c r="AG52">
        <f t="shared" si="3"/>
        <v>6.5563772489541489E-4</v>
      </c>
      <c r="AH52">
        <f t="shared" si="3"/>
        <v>1.6321862259600529E-4</v>
      </c>
      <c r="AI52">
        <f t="shared" si="3"/>
        <v>5.4363679243220179E-4</v>
      </c>
      <c r="AJ52">
        <f t="shared" si="3"/>
        <v>2.8462192464659436E-4</v>
      </c>
      <c r="AK52">
        <f t="shared" si="3"/>
        <v>5.4850833233938297E-4</v>
      </c>
      <c r="AL52">
        <f t="shared" si="3"/>
        <v>2.0414390893565636E-5</v>
      </c>
      <c r="AM52">
        <f t="shared" si="3"/>
        <v>1.5353121704146527E-5</v>
      </c>
      <c r="AN52">
        <f t="shared" si="3"/>
        <v>2.6799812677066911E-3</v>
      </c>
      <c r="AO52">
        <f t="shared" si="3"/>
        <v>6.93321092380161E-5</v>
      </c>
      <c r="AP52">
        <f t="shared" si="3"/>
        <v>7.3203743496107643E-4</v>
      </c>
      <c r="AQ52">
        <f t="shared" si="3"/>
        <v>1.3128793415915666E-4</v>
      </c>
      <c r="AR52">
        <f t="shared" si="3"/>
        <v>9.9246540409018582E-7</v>
      </c>
      <c r="AS52">
        <f t="shared" si="3"/>
        <v>1.7307497145609858E-6</v>
      </c>
      <c r="AT52">
        <f t="shared" si="3"/>
        <v>4.8422584782483E-7</v>
      </c>
      <c r="AU52">
        <f t="shared" si="3"/>
        <v>7.8435893343071074E-4</v>
      </c>
      <c r="AV52">
        <f t="shared" si="3"/>
        <v>8.4012318147331824E-5</v>
      </c>
      <c r="AW52">
        <f t="shared" si="3"/>
        <v>3.6343446897439636E-4</v>
      </c>
      <c r="AX52">
        <f t="shared" si="3"/>
        <v>1.3514605156705143E-7</v>
      </c>
      <c r="AY52">
        <f t="shared" si="3"/>
        <v>1.8686315187866803E-8</v>
      </c>
      <c r="AZ52">
        <f t="shared" si="3"/>
        <v>2.9659576466254125E-9</v>
      </c>
      <c r="BA52">
        <f t="shared" si="3"/>
        <v>5.9462582993358172E-10</v>
      </c>
      <c r="BB52">
        <f t="shared" si="3"/>
        <v>7.7188516512513286E-7</v>
      </c>
      <c r="BC52">
        <f t="shared" si="3"/>
        <v>8.9522561242239574E-8</v>
      </c>
      <c r="BD52">
        <f t="shared" si="3"/>
        <v>3.627930127961034E-7</v>
      </c>
    </row>
    <row r="53" spans="1:56" x14ac:dyDescent="0.15">
      <c r="A53">
        <f t="shared" si="3"/>
        <v>3.2236077368234811E-4</v>
      </c>
      <c r="B53">
        <f t="shared" si="3"/>
        <v>1.0836279621752388E-3</v>
      </c>
      <c r="C53">
        <f t="shared" si="3"/>
        <v>1.7058722160124975E-5</v>
      </c>
      <c r="D53">
        <f t="shared" si="3"/>
        <v>3.7517885975603977E-6</v>
      </c>
      <c r="E53">
        <f t="shared" si="3"/>
        <v>2.9146203111953812E-3</v>
      </c>
      <c r="F53">
        <f t="shared" si="3"/>
        <v>8.963831879319445E-5</v>
      </c>
      <c r="G53">
        <f t="shared" si="3"/>
        <v>8.3424794588875543E-4</v>
      </c>
      <c r="H53">
        <f t="shared" si="3"/>
        <v>4.7209010085006733E-4</v>
      </c>
      <c r="I53">
        <f t="shared" si="3"/>
        <v>9.8584064609792015E-4</v>
      </c>
      <c r="J53">
        <f t="shared" si="3"/>
        <v>1.1698263625742539E-4</v>
      </c>
      <c r="K53">
        <f t="shared" si="3"/>
        <v>4.151681682213773E-7</v>
      </c>
      <c r="L53">
        <f t="shared" si="3"/>
        <v>1.562705532753697E-3</v>
      </c>
      <c r="M53">
        <f t="shared" si="3"/>
        <v>1.0398812417251367E-3</v>
      </c>
      <c r="N53">
        <f t="shared" si="3"/>
        <v>5.77111877921843E-5</v>
      </c>
      <c r="O53">
        <f t="shared" si="3"/>
        <v>7.7399299961625788E-6</v>
      </c>
      <c r="P53">
        <f t="shared" si="3"/>
        <v>5.5764442720185248E-8</v>
      </c>
      <c r="Q53">
        <f t="shared" si="3"/>
        <v>5.3678015223204382E-10</v>
      </c>
      <c r="R53">
        <f t="shared" si="3"/>
        <v>7.7846257538655888E-5</v>
      </c>
      <c r="S53">
        <f t="shared" si="3"/>
        <v>5.4155556775558755E-5</v>
      </c>
      <c r="T53">
        <f t="shared" si="3"/>
        <v>6.5933051687000229E-6</v>
      </c>
      <c r="U53">
        <f t="shared" si="3"/>
        <v>8.3529120204562747E-6</v>
      </c>
      <c r="V53">
        <f t="shared" si="3"/>
        <v>1.0353084433226492E-4</v>
      </c>
      <c r="W53">
        <f t="shared" si="3"/>
        <v>3.6313349884092096E-4</v>
      </c>
      <c r="X53">
        <f t="shared" si="3"/>
        <v>1.754316989566528E-5</v>
      </c>
      <c r="Y53">
        <f t="shared" si="3"/>
        <v>3.6633693724190736E-5</v>
      </c>
      <c r="Z53">
        <f t="shared" si="3"/>
        <v>3.9770515321774919E-4</v>
      </c>
      <c r="AA53">
        <f t="shared" si="3"/>
        <v>1.5137231161525437E-4</v>
      </c>
      <c r="AB53">
        <f t="shared" si="3"/>
        <v>2.0231644552761214E-4</v>
      </c>
      <c r="AC53">
        <f t="shared" si="3"/>
        <v>2.0770141878293628E-4</v>
      </c>
      <c r="AD53">
        <f t="shared" si="3"/>
        <v>4.1609526518770898E-4</v>
      </c>
      <c r="AE53">
        <f t="shared" si="3"/>
        <v>3.3414625203111147E-5</v>
      </c>
      <c r="AF53">
        <f t="shared" ref="AF53:BD53" si="4">AF7^2</f>
        <v>1.5278276536160888E-6</v>
      </c>
      <c r="AG53">
        <f t="shared" si="4"/>
        <v>8.1193744222332641E-4</v>
      </c>
      <c r="AH53">
        <f t="shared" si="4"/>
        <v>1.0204455140596715E-4</v>
      </c>
      <c r="AI53">
        <f t="shared" si="4"/>
        <v>6.0071285412761574E-4</v>
      </c>
      <c r="AJ53">
        <f t="shared" si="4"/>
        <v>3.0647953736135704E-4</v>
      </c>
      <c r="AK53">
        <f t="shared" si="4"/>
        <v>7.6493757328919664E-4</v>
      </c>
      <c r="AL53">
        <f t="shared" si="4"/>
        <v>2.623244219164562E-5</v>
      </c>
      <c r="AM53">
        <f t="shared" si="4"/>
        <v>9.8737078617953348E-6</v>
      </c>
      <c r="AN53">
        <f t="shared" si="4"/>
        <v>2.9622379417918497E-3</v>
      </c>
      <c r="AO53">
        <f t="shared" si="4"/>
        <v>8.2879600478535497E-5</v>
      </c>
      <c r="AP53">
        <f t="shared" si="4"/>
        <v>7.2993914148942411E-4</v>
      </c>
      <c r="AQ53">
        <f t="shared" si="4"/>
        <v>1.4192280930638488E-4</v>
      </c>
      <c r="AR53">
        <f t="shared" si="4"/>
        <v>2.3833004504363627E-7</v>
      </c>
      <c r="AS53">
        <f t="shared" si="4"/>
        <v>1.1330209611061679E-6</v>
      </c>
      <c r="AT53">
        <f t="shared" si="4"/>
        <v>1.2796614971741843E-6</v>
      </c>
      <c r="AU53">
        <f t="shared" si="4"/>
        <v>8.7696819812634952E-4</v>
      </c>
      <c r="AV53">
        <f t="shared" si="4"/>
        <v>8.2067039996265047E-5</v>
      </c>
      <c r="AW53">
        <f t="shared" si="4"/>
        <v>3.6462458544118123E-4</v>
      </c>
      <c r="AX53">
        <f t="shared" si="4"/>
        <v>1.2995609564036641E-7</v>
      </c>
      <c r="AY53">
        <f t="shared" si="4"/>
        <v>6.7378340680297205E-9</v>
      </c>
      <c r="AZ53">
        <f t="shared" si="4"/>
        <v>1.8879263878799956E-9</v>
      </c>
      <c r="BA53">
        <f t="shared" si="4"/>
        <v>2.1642904576199286E-9</v>
      </c>
      <c r="BB53">
        <f t="shared" si="4"/>
        <v>7.7049157278087755E-7</v>
      </c>
      <c r="BC53">
        <f t="shared" si="4"/>
        <v>7.6298112892436807E-8</v>
      </c>
      <c r="BD53">
        <f t="shared" si="4"/>
        <v>3.1682112884026416E-7</v>
      </c>
    </row>
    <row r="54" spans="1:56" x14ac:dyDescent="0.15">
      <c r="A54">
        <f t="shared" ref="A54:BD58" si="5">A8^2</f>
        <v>3.9952956306644219E-4</v>
      </c>
      <c r="B54">
        <f t="shared" si="5"/>
        <v>1.060488568908489E-3</v>
      </c>
      <c r="C54">
        <f t="shared" si="5"/>
        <v>8.9884474818724905E-6</v>
      </c>
      <c r="D54">
        <f t="shared" si="5"/>
        <v>1.4639800136929705E-8</v>
      </c>
      <c r="E54">
        <f t="shared" si="5"/>
        <v>3.305354716951165E-3</v>
      </c>
      <c r="F54">
        <f t="shared" si="5"/>
        <v>5.2435656372685149E-5</v>
      </c>
      <c r="G54">
        <f t="shared" si="5"/>
        <v>9.5311080315369097E-4</v>
      </c>
      <c r="H54">
        <f t="shared" si="5"/>
        <v>5.0368894114978047E-4</v>
      </c>
      <c r="I54">
        <f t="shared" si="5"/>
        <v>9.0498452736105712E-4</v>
      </c>
      <c r="J54">
        <f t="shared" si="5"/>
        <v>1.0912044504530489E-4</v>
      </c>
      <c r="K54">
        <f t="shared" si="5"/>
        <v>1.3757498191900954E-6</v>
      </c>
      <c r="L54">
        <f t="shared" si="5"/>
        <v>1.7654260872472188E-3</v>
      </c>
      <c r="M54">
        <f t="shared" si="5"/>
        <v>1.0522832676761087E-3</v>
      </c>
      <c r="N54">
        <f t="shared" si="5"/>
        <v>3.4246079312213125E-5</v>
      </c>
      <c r="O54">
        <f t="shared" si="5"/>
        <v>2.0058101905255017E-7</v>
      </c>
      <c r="P54">
        <f t="shared" si="5"/>
        <v>4.2638829862655347E-5</v>
      </c>
      <c r="Q54">
        <f t="shared" si="5"/>
        <v>1.9192968452868057E-6</v>
      </c>
      <c r="R54">
        <f t="shared" si="5"/>
        <v>3.5454131157486195E-5</v>
      </c>
      <c r="S54">
        <f t="shared" si="5"/>
        <v>1.1826406017779795E-5</v>
      </c>
      <c r="T54">
        <f t="shared" si="5"/>
        <v>2.3371389300269037E-7</v>
      </c>
      <c r="U54">
        <f t="shared" si="5"/>
        <v>1.166694070547537E-6</v>
      </c>
      <c r="V54">
        <f t="shared" si="5"/>
        <v>6.4854460797854192E-5</v>
      </c>
      <c r="W54">
        <f t="shared" si="5"/>
        <v>1.3458742289164787E-4</v>
      </c>
      <c r="X54">
        <f t="shared" si="5"/>
        <v>6.5688395987183233E-6</v>
      </c>
      <c r="Y54">
        <f t="shared" si="5"/>
        <v>4.5034608260387929E-5</v>
      </c>
      <c r="Z54">
        <f t="shared" si="5"/>
        <v>2.8937433439633762E-4</v>
      </c>
      <c r="AA54">
        <f t="shared" si="5"/>
        <v>8.1753671563655449E-5</v>
      </c>
      <c r="AB54">
        <f t="shared" si="5"/>
        <v>1.0930749446954235E-4</v>
      </c>
      <c r="AC54">
        <f t="shared" si="5"/>
        <v>2.2338764680228845E-4</v>
      </c>
      <c r="AD54">
        <f t="shared" si="5"/>
        <v>4.0581811452685313E-4</v>
      </c>
      <c r="AE54">
        <f t="shared" si="5"/>
        <v>3.1838855131858162E-5</v>
      </c>
      <c r="AF54">
        <f t="shared" si="5"/>
        <v>6.4044655082866406E-8</v>
      </c>
      <c r="AG54">
        <f t="shared" si="5"/>
        <v>9.0755536459559145E-4</v>
      </c>
      <c r="AH54">
        <f t="shared" si="5"/>
        <v>5.9030180367721547E-5</v>
      </c>
      <c r="AI54">
        <f t="shared" si="5"/>
        <v>5.9845359552202632E-4</v>
      </c>
      <c r="AJ54">
        <f t="shared" si="5"/>
        <v>3.1819961913364726E-4</v>
      </c>
      <c r="AK54">
        <f t="shared" si="5"/>
        <v>9.3896534373317359E-4</v>
      </c>
      <c r="AL54">
        <f t="shared" si="5"/>
        <v>2.9921359911262147E-5</v>
      </c>
      <c r="AM54">
        <f t="shared" si="5"/>
        <v>4.5373207611128654E-6</v>
      </c>
      <c r="AN54">
        <f t="shared" si="5"/>
        <v>3.1211560117090516E-3</v>
      </c>
      <c r="AO54">
        <f t="shared" si="5"/>
        <v>8.9153406068473976E-5</v>
      </c>
      <c r="AP54">
        <f t="shared" si="5"/>
        <v>6.952754285573467E-4</v>
      </c>
      <c r="AQ54">
        <f t="shared" si="5"/>
        <v>1.4395252550212617E-4</v>
      </c>
      <c r="AR54">
        <f t="shared" si="5"/>
        <v>4.5187584753702543E-6</v>
      </c>
      <c r="AS54">
        <f t="shared" si="5"/>
        <v>6.1126759852706981E-7</v>
      </c>
      <c r="AT54">
        <f t="shared" si="5"/>
        <v>1.6963854994177492E-6</v>
      </c>
      <c r="AU54">
        <f t="shared" si="5"/>
        <v>9.1797572248827886E-4</v>
      </c>
      <c r="AV54">
        <f t="shared" si="5"/>
        <v>7.7219916076507261E-5</v>
      </c>
      <c r="AW54">
        <f t="shared" si="5"/>
        <v>3.4173422574455971E-4</v>
      </c>
      <c r="AX54">
        <f t="shared" si="5"/>
        <v>1.150080002810174E-7</v>
      </c>
      <c r="AY54">
        <f t="shared" si="5"/>
        <v>3.2538143541080571E-10</v>
      </c>
      <c r="AZ54">
        <f t="shared" si="5"/>
        <v>9.3129365730840295E-10</v>
      </c>
      <c r="BA54">
        <f t="shared" si="5"/>
        <v>3.1445598445382924E-9</v>
      </c>
      <c r="BB54">
        <f t="shared" si="5"/>
        <v>7.1006208279100529E-7</v>
      </c>
      <c r="BC54">
        <f t="shared" si="5"/>
        <v>6.144917069518967E-8</v>
      </c>
      <c r="BD54">
        <f t="shared" si="5"/>
        <v>2.5126208437469988E-7</v>
      </c>
    </row>
    <row r="55" spans="1:56" x14ac:dyDescent="0.15">
      <c r="A55">
        <f t="shared" si="5"/>
        <v>4.4065328005405124E-4</v>
      </c>
      <c r="B55">
        <f t="shared" si="5"/>
        <v>9.2451307630856327E-4</v>
      </c>
      <c r="C55">
        <f t="shared" si="5"/>
        <v>5.5432822390805287E-6</v>
      </c>
      <c r="D55">
        <f t="shared" si="5"/>
        <v>3.0777976210080393E-6</v>
      </c>
      <c r="E55">
        <f t="shared" si="5"/>
        <v>3.4907828694770164E-3</v>
      </c>
      <c r="F55">
        <f t="shared" si="5"/>
        <v>2.9083642858425651E-5</v>
      </c>
      <c r="G55">
        <f t="shared" si="5"/>
        <v>9.6450741504657792E-4</v>
      </c>
      <c r="H55">
        <f t="shared" si="5"/>
        <v>5.0474397302845185E-4</v>
      </c>
      <c r="I55">
        <f t="shared" si="5"/>
        <v>7.5031442278045873E-4</v>
      </c>
      <c r="J55">
        <f t="shared" si="5"/>
        <v>9.61728703138793E-5</v>
      </c>
      <c r="K55">
        <f t="shared" si="5"/>
        <v>5.6284505334289286E-6</v>
      </c>
      <c r="L55">
        <f t="shared" si="5"/>
        <v>1.859494677967606E-3</v>
      </c>
      <c r="M55">
        <f t="shared" si="5"/>
        <v>1.02407094452058E-3</v>
      </c>
      <c r="N55">
        <f t="shared" si="5"/>
        <v>2.8395437801365183E-5</v>
      </c>
      <c r="O55">
        <f t="shared" si="5"/>
        <v>1.5246831893241384E-6</v>
      </c>
      <c r="P55">
        <f t="shared" si="5"/>
        <v>1.0112880415461308E-4</v>
      </c>
      <c r="Q55">
        <f t="shared" si="5"/>
        <v>4.3447432319266726E-6</v>
      </c>
      <c r="R55">
        <f t="shared" si="5"/>
        <v>1.0158925166526459E-5</v>
      </c>
      <c r="S55">
        <f t="shared" si="5"/>
        <v>2.2936569605709906E-8</v>
      </c>
      <c r="T55">
        <f t="shared" si="5"/>
        <v>8.6476091501359123E-7</v>
      </c>
      <c r="U55">
        <f t="shared" si="5"/>
        <v>1.5066597135886176E-5</v>
      </c>
      <c r="V55">
        <f t="shared" si="5"/>
        <v>3.3335379403678991E-5</v>
      </c>
      <c r="W55">
        <f t="shared" si="5"/>
        <v>2.158794032839263E-5</v>
      </c>
      <c r="X55">
        <f t="shared" si="5"/>
        <v>1.2096979340167079E-6</v>
      </c>
      <c r="Y55">
        <f t="shared" si="5"/>
        <v>3.7869174817454017E-5</v>
      </c>
      <c r="Z55">
        <f t="shared" si="5"/>
        <v>1.7954342790182609E-4</v>
      </c>
      <c r="AA55">
        <f t="shared" si="5"/>
        <v>3.8278400225477863E-5</v>
      </c>
      <c r="AB55">
        <f t="shared" si="5"/>
        <v>4.1637615791784814E-5</v>
      </c>
      <c r="AC55">
        <f t="shared" si="5"/>
        <v>2.204373374703348E-4</v>
      </c>
      <c r="AD55">
        <f t="shared" si="5"/>
        <v>3.4399138361352862E-4</v>
      </c>
      <c r="AE55">
        <f t="shared" si="5"/>
        <v>2.7333498267858482E-5</v>
      </c>
      <c r="AF55">
        <f t="shared" si="5"/>
        <v>2.1358357956139154E-6</v>
      </c>
      <c r="AG55">
        <f t="shared" si="5"/>
        <v>9.3276915857469424E-4</v>
      </c>
      <c r="AH55">
        <f t="shared" si="5"/>
        <v>3.2252758387032233E-5</v>
      </c>
      <c r="AI55">
        <f t="shared" si="5"/>
        <v>5.4472454830551472E-4</v>
      </c>
      <c r="AJ55">
        <f t="shared" si="5"/>
        <v>3.2517917218355451E-4</v>
      </c>
      <c r="AK55">
        <f t="shared" si="5"/>
        <v>1.0427769622880475E-3</v>
      </c>
      <c r="AL55">
        <f t="shared" si="5"/>
        <v>3.0841445803158445E-5</v>
      </c>
      <c r="AM55">
        <f t="shared" si="5"/>
        <v>1.1020324626983655E-6</v>
      </c>
      <c r="AN55">
        <f t="shared" si="5"/>
        <v>3.1940046251789011E-3</v>
      </c>
      <c r="AO55">
        <f t="shared" si="5"/>
        <v>8.7127150981098007E-5</v>
      </c>
      <c r="AP55">
        <f t="shared" si="5"/>
        <v>6.4682866321383726E-4</v>
      </c>
      <c r="AQ55">
        <f t="shared" si="5"/>
        <v>1.4003750640809574E-4</v>
      </c>
      <c r="AR55">
        <f t="shared" si="5"/>
        <v>1.3347418031259996E-5</v>
      </c>
      <c r="AS55">
        <f t="shared" si="5"/>
        <v>2.7387286442200777E-7</v>
      </c>
      <c r="AT55">
        <f t="shared" si="5"/>
        <v>1.5236698093256439E-6</v>
      </c>
      <c r="AU55">
        <f t="shared" si="5"/>
        <v>9.1733754033680292E-4</v>
      </c>
      <c r="AV55">
        <f t="shared" si="5"/>
        <v>7.1673311523318646E-5</v>
      </c>
      <c r="AW55">
        <f t="shared" si="5"/>
        <v>3.0481761362184066E-4</v>
      </c>
      <c r="AX55">
        <f t="shared" si="5"/>
        <v>9.5767617119475772E-8</v>
      </c>
      <c r="AY55">
        <f t="shared" si="5"/>
        <v>1.8613336673332678E-9</v>
      </c>
      <c r="AZ55">
        <f t="shared" si="5"/>
        <v>3.3504623141211679E-10</v>
      </c>
      <c r="BA55">
        <f t="shared" si="5"/>
        <v>2.947235074570407E-9</v>
      </c>
      <c r="BB55">
        <f t="shared" si="5"/>
        <v>6.1546001950067842E-7</v>
      </c>
      <c r="BC55">
        <f t="shared" si="5"/>
        <v>4.8043076604691163E-8</v>
      </c>
      <c r="BD55">
        <f t="shared" si="5"/>
        <v>1.8314816369967952E-7</v>
      </c>
    </row>
    <row r="56" spans="1:56" x14ac:dyDescent="0.15">
      <c r="A56">
        <f t="shared" si="5"/>
        <v>4.4724186010503133E-4</v>
      </c>
      <c r="B56">
        <f t="shared" si="5"/>
        <v>7.321744366467791E-4</v>
      </c>
      <c r="C56">
        <f t="shared" si="5"/>
        <v>4.2069378757354963E-6</v>
      </c>
      <c r="D56">
        <f t="shared" si="5"/>
        <v>7.9744899160291031E-6</v>
      </c>
      <c r="E56">
        <f t="shared" si="5"/>
        <v>3.4809268558816642E-3</v>
      </c>
      <c r="F56">
        <f t="shared" si="5"/>
        <v>1.5336111334357959E-5</v>
      </c>
      <c r="G56">
        <f t="shared" si="5"/>
        <v>8.8852352849956508E-4</v>
      </c>
      <c r="H56">
        <f t="shared" si="5"/>
        <v>4.8350594474692648E-4</v>
      </c>
      <c r="I56">
        <f t="shared" si="5"/>
        <v>5.7709577847053588E-4</v>
      </c>
      <c r="J56">
        <f t="shared" si="5"/>
        <v>8.1871426754568291E-5</v>
      </c>
      <c r="K56">
        <f t="shared" si="5"/>
        <v>8.6739142157444163E-6</v>
      </c>
      <c r="L56">
        <f t="shared" si="5"/>
        <v>1.8577989853749348E-3</v>
      </c>
      <c r="M56">
        <f t="shared" si="5"/>
        <v>9.7229491702069317E-4</v>
      </c>
      <c r="N56">
        <f t="shared" si="5"/>
        <v>3.2303525948795216E-5</v>
      </c>
      <c r="O56">
        <f t="shared" si="5"/>
        <v>4.9655105662915747E-6</v>
      </c>
      <c r="P56">
        <f t="shared" si="5"/>
        <v>1.2278961743751997E-4</v>
      </c>
      <c r="Q56">
        <f t="shared" si="5"/>
        <v>4.9773320862386883E-6</v>
      </c>
      <c r="R56">
        <f t="shared" si="5"/>
        <v>7.2339745511545399E-7</v>
      </c>
      <c r="S56">
        <f t="shared" si="5"/>
        <v>4.9462529970699692E-6</v>
      </c>
      <c r="T56">
        <f t="shared" si="5"/>
        <v>2.7466230442845182E-6</v>
      </c>
      <c r="U56">
        <f t="shared" si="5"/>
        <v>2.9933034578230561E-5</v>
      </c>
      <c r="V56">
        <f t="shared" si="5"/>
        <v>1.3377227024480306E-5</v>
      </c>
      <c r="W56">
        <f t="shared" si="5"/>
        <v>8.239529987708248E-7</v>
      </c>
      <c r="X56">
        <f t="shared" si="5"/>
        <v>8.1226195390530201E-10</v>
      </c>
      <c r="Y56">
        <f t="shared" si="5"/>
        <v>2.3392563631667338E-5</v>
      </c>
      <c r="Z56">
        <f t="shared" si="5"/>
        <v>9.3537367564744479E-5</v>
      </c>
      <c r="AA56">
        <f t="shared" si="5"/>
        <v>1.5166684464343856E-5</v>
      </c>
      <c r="AB56">
        <f t="shared" si="5"/>
        <v>7.7049564641942581E-6</v>
      </c>
      <c r="AC56">
        <f t="shared" si="5"/>
        <v>2.0259543506704052E-4</v>
      </c>
      <c r="AD56">
        <f t="shared" si="5"/>
        <v>2.5719481253012508E-4</v>
      </c>
      <c r="AE56">
        <f t="shared" si="5"/>
        <v>2.1488850351264004E-5</v>
      </c>
      <c r="AF56">
        <f t="shared" si="5"/>
        <v>5.1454361288105314E-6</v>
      </c>
      <c r="AG56">
        <f t="shared" si="5"/>
        <v>8.9362073018197622E-4</v>
      </c>
      <c r="AH56">
        <f t="shared" si="5"/>
        <v>1.684662700891764E-5</v>
      </c>
      <c r="AI56">
        <f t="shared" si="5"/>
        <v>4.5713362607538547E-4</v>
      </c>
      <c r="AJ56">
        <f t="shared" si="5"/>
        <v>3.3112661605337769E-4</v>
      </c>
      <c r="AK56">
        <f t="shared" si="5"/>
        <v>1.0682272078834374E-3</v>
      </c>
      <c r="AL56">
        <f t="shared" si="5"/>
        <v>2.909959247635281E-5</v>
      </c>
      <c r="AM56">
        <f t="shared" si="5"/>
        <v>1.4472474107485465E-9</v>
      </c>
      <c r="AN56">
        <f t="shared" si="5"/>
        <v>3.2135219305971063E-3</v>
      </c>
      <c r="AO56">
        <f t="shared" si="5"/>
        <v>7.7609379911537486E-5</v>
      </c>
      <c r="AP56">
        <f t="shared" si="5"/>
        <v>5.9644288854476303E-4</v>
      </c>
      <c r="AQ56">
        <f t="shared" si="5"/>
        <v>1.3287291980386502E-4</v>
      </c>
      <c r="AR56">
        <f t="shared" si="5"/>
        <v>2.3734913668949624E-5</v>
      </c>
      <c r="AS56">
        <f t="shared" si="5"/>
        <v>1.0849714745372347E-7</v>
      </c>
      <c r="AT56">
        <f t="shared" si="5"/>
        <v>9.7478586957698556E-7</v>
      </c>
      <c r="AU56">
        <f t="shared" si="5"/>
        <v>8.8785657330955122E-4</v>
      </c>
      <c r="AV56">
        <f t="shared" si="5"/>
        <v>6.688352893367174E-5</v>
      </c>
      <c r="AW56">
        <f t="shared" si="5"/>
        <v>2.627144171238623E-4</v>
      </c>
      <c r="AX56">
        <f t="shared" si="5"/>
        <v>7.648097472259226E-8</v>
      </c>
      <c r="AY56">
        <f t="shared" si="5"/>
        <v>8.5000457958258329E-9</v>
      </c>
      <c r="AZ56">
        <f t="shared" si="5"/>
        <v>7.6091501143533866E-11</v>
      </c>
      <c r="BA56">
        <f t="shared" si="5"/>
        <v>1.9449271437465734E-9</v>
      </c>
      <c r="BB56">
        <f t="shared" si="5"/>
        <v>5.0913351484530103E-7</v>
      </c>
      <c r="BC56">
        <f t="shared" si="5"/>
        <v>3.7492788516475814E-8</v>
      </c>
      <c r="BD56">
        <f t="shared" si="5"/>
        <v>1.2372886983468698E-7</v>
      </c>
    </row>
    <row r="57" spans="1:56" x14ac:dyDescent="0.15">
      <c r="A57">
        <f t="shared" si="5"/>
        <v>4.2743724542253301E-4</v>
      </c>
      <c r="B57">
        <f t="shared" si="5"/>
        <v>5.3677596066441723E-4</v>
      </c>
      <c r="C57">
        <f t="shared" si="5"/>
        <v>3.7651239388719281E-6</v>
      </c>
      <c r="D57">
        <f t="shared" si="5"/>
        <v>1.0990989349568675E-5</v>
      </c>
      <c r="E57">
        <f t="shared" si="5"/>
        <v>3.3146076034912897E-3</v>
      </c>
      <c r="F57">
        <f t="shared" si="5"/>
        <v>7.4344645389575873E-6</v>
      </c>
      <c r="G57">
        <f t="shared" si="5"/>
        <v>7.5855275692635418E-4</v>
      </c>
      <c r="H57">
        <f t="shared" si="5"/>
        <v>4.4961408319297132E-4</v>
      </c>
      <c r="I57">
        <f t="shared" si="5"/>
        <v>4.2382030126865986E-4</v>
      </c>
      <c r="J57">
        <f t="shared" si="5"/>
        <v>6.8842135881027597E-5</v>
      </c>
      <c r="K57">
        <f t="shared" si="5"/>
        <v>8.8843062619289795E-6</v>
      </c>
      <c r="L57">
        <f t="shared" si="5"/>
        <v>1.7861507911851229E-3</v>
      </c>
      <c r="M57">
        <f t="shared" si="5"/>
        <v>9.1161409916344096E-4</v>
      </c>
      <c r="N57">
        <f t="shared" si="5"/>
        <v>4.3175041858155884E-5</v>
      </c>
      <c r="O57">
        <f t="shared" si="5"/>
        <v>6.7649508153096926E-6</v>
      </c>
      <c r="P57">
        <f t="shared" si="5"/>
        <v>1.0352477544337959E-4</v>
      </c>
      <c r="Q57">
        <f t="shared" si="5"/>
        <v>3.9046757333027736E-6</v>
      </c>
      <c r="R57">
        <f t="shared" si="5"/>
        <v>7.7111068494387244E-7</v>
      </c>
      <c r="S57">
        <f t="shared" si="5"/>
        <v>1.3108520632523977E-5</v>
      </c>
      <c r="T57">
        <f t="shared" si="5"/>
        <v>3.2202866517422218E-6</v>
      </c>
      <c r="U57">
        <f t="shared" si="5"/>
        <v>3.5808220035554034E-5</v>
      </c>
      <c r="V57">
        <f t="shared" si="5"/>
        <v>3.6670622164220093E-6</v>
      </c>
      <c r="W57">
        <f t="shared" si="5"/>
        <v>2.1508574773584879E-5</v>
      </c>
      <c r="X57">
        <f t="shared" si="5"/>
        <v>5.6571675578269417E-7</v>
      </c>
      <c r="Y57">
        <f t="shared" si="5"/>
        <v>1.0155352037965075E-5</v>
      </c>
      <c r="Z57">
        <f t="shared" si="5"/>
        <v>3.9269523380879488E-5</v>
      </c>
      <c r="AA57">
        <f t="shared" si="5"/>
        <v>4.9780527562362942E-6</v>
      </c>
      <c r="AB57">
        <f t="shared" si="5"/>
        <v>4.6656892779581302E-8</v>
      </c>
      <c r="AC57">
        <f t="shared" si="5"/>
        <v>1.7566720721565244E-4</v>
      </c>
      <c r="AD57">
        <f t="shared" si="5"/>
        <v>1.7128082154390092E-4</v>
      </c>
      <c r="AE57">
        <f t="shared" si="5"/>
        <v>1.5738255646991184E-5</v>
      </c>
      <c r="AF57">
        <f t="shared" si="5"/>
        <v>7.0159885000459249E-6</v>
      </c>
      <c r="AG57">
        <f t="shared" si="5"/>
        <v>8.0690673565925815E-4</v>
      </c>
      <c r="AH57">
        <f t="shared" si="5"/>
        <v>8.3758702959413959E-6</v>
      </c>
      <c r="AI57">
        <f t="shared" si="5"/>
        <v>3.5597153651206309E-4</v>
      </c>
      <c r="AJ57">
        <f t="shared" si="5"/>
        <v>3.3802687514869614E-4</v>
      </c>
      <c r="AK57">
        <f t="shared" si="5"/>
        <v>1.0244794971191588E-3</v>
      </c>
      <c r="AL57">
        <f t="shared" si="5"/>
        <v>2.5364360184522656E-5</v>
      </c>
      <c r="AM57">
        <f t="shared" si="5"/>
        <v>6.5716919537629396E-7</v>
      </c>
      <c r="AN57">
        <f t="shared" si="5"/>
        <v>3.2035647126009582E-3</v>
      </c>
      <c r="AO57">
        <f t="shared" si="5"/>
        <v>6.2835061544514091E-5</v>
      </c>
      <c r="AP57">
        <f t="shared" si="5"/>
        <v>5.4992808556104814E-4</v>
      </c>
      <c r="AQ57">
        <f t="shared" si="5"/>
        <v>1.2460265218490081E-4</v>
      </c>
      <c r="AR57">
        <f t="shared" si="5"/>
        <v>3.2061650446792846E-5</v>
      </c>
      <c r="AS57">
        <f t="shared" si="5"/>
        <v>4.9579715070836839E-8</v>
      </c>
      <c r="AT57">
        <f t="shared" si="5"/>
        <v>4.0311794148814807E-7</v>
      </c>
      <c r="AU57">
        <f t="shared" si="5"/>
        <v>8.416875153845917E-4</v>
      </c>
      <c r="AV57">
        <f t="shared" si="5"/>
        <v>6.3645843844642116E-5</v>
      </c>
      <c r="AW57">
        <f t="shared" si="5"/>
        <v>2.2163447266479932E-4</v>
      </c>
      <c r="AX57">
        <f t="shared" si="5"/>
        <v>5.9654129276289459E-8</v>
      </c>
      <c r="AY57">
        <f t="shared" si="5"/>
        <v>1.5297035529910498E-8</v>
      </c>
      <c r="AZ57">
        <f t="shared" si="5"/>
        <v>8.0020481939047141E-12</v>
      </c>
      <c r="BA57">
        <f t="shared" si="5"/>
        <v>8.4437127485365039E-10</v>
      </c>
      <c r="BB57">
        <f t="shared" si="5"/>
        <v>4.0720552721261727E-7</v>
      </c>
      <c r="BC57">
        <f t="shared" si="5"/>
        <v>3.0055116380387671E-8</v>
      </c>
      <c r="BD57">
        <f t="shared" si="5"/>
        <v>7.7967708913928817E-8</v>
      </c>
    </row>
    <row r="58" spans="1:56" x14ac:dyDescent="0.15">
      <c r="A58">
        <f t="shared" si="5"/>
        <v>3.9161723625878681E-4</v>
      </c>
      <c r="B58">
        <f t="shared" si="5"/>
        <v>3.7261485049340862E-4</v>
      </c>
      <c r="C58">
        <f t="shared" si="5"/>
        <v>3.5940260767320435E-6</v>
      </c>
      <c r="D58">
        <f t="shared" si="5"/>
        <v>1.0914174264738965E-5</v>
      </c>
      <c r="E58">
        <f t="shared" si="5"/>
        <v>3.0437614524349977E-3</v>
      </c>
      <c r="F58">
        <f t="shared" si="5"/>
        <v>2.9317655915235382E-6</v>
      </c>
      <c r="G58">
        <f t="shared" si="5"/>
        <v>6.081166192031367E-4</v>
      </c>
      <c r="H58">
        <f t="shared" si="5"/>
        <v>4.1145815091997445E-4</v>
      </c>
      <c r="I58">
        <f t="shared" si="5"/>
        <v>3.0772216356008357E-4</v>
      </c>
      <c r="J58">
        <f t="shared" si="5"/>
        <v>5.8433833926501009E-5</v>
      </c>
      <c r="K58">
        <f t="shared" si="5"/>
        <v>6.8727235334529373E-6</v>
      </c>
      <c r="L58">
        <f t="shared" si="5"/>
        <v>1.6734613659551501E-3</v>
      </c>
      <c r="M58">
        <f t="shared" si="5"/>
        <v>8.526765269412077E-4</v>
      </c>
      <c r="N58">
        <f t="shared" si="5"/>
        <v>5.9090391802590072E-5</v>
      </c>
      <c r="O58">
        <f t="shared" si="5"/>
        <v>6.1769664037557733E-6</v>
      </c>
      <c r="P58">
        <f t="shared" si="5"/>
        <v>6.4360100992616885E-5</v>
      </c>
      <c r="Q58">
        <f t="shared" si="5"/>
        <v>2.185981902292916E-6</v>
      </c>
      <c r="R58">
        <f t="shared" si="5"/>
        <v>3.8135584714849683E-6</v>
      </c>
      <c r="S58">
        <f t="shared" si="5"/>
        <v>1.7041171323533619E-5</v>
      </c>
      <c r="T58">
        <f t="shared" si="5"/>
        <v>2.2392712791968454E-6</v>
      </c>
      <c r="U58">
        <f t="shared" si="5"/>
        <v>3.2061065474889735E-5</v>
      </c>
      <c r="V58">
        <f t="shared" si="5"/>
        <v>4.1982892469600256E-7</v>
      </c>
      <c r="W58">
        <f t="shared" si="5"/>
        <v>4.2441802322668592E-5</v>
      </c>
      <c r="X58">
        <f t="shared" si="5"/>
        <v>1.1702994755852112E-6</v>
      </c>
      <c r="Y58">
        <f t="shared" si="5"/>
        <v>2.3931366566985205E-6</v>
      </c>
      <c r="Z58">
        <f t="shared" si="5"/>
        <v>1.2042003648117294E-5</v>
      </c>
      <c r="AA58">
        <f t="shared" si="5"/>
        <v>1.4046863784475756E-6</v>
      </c>
      <c r="AB58">
        <f t="shared" si="5"/>
        <v>5.5461429844445985E-6</v>
      </c>
      <c r="AC58">
        <f t="shared" si="5"/>
        <v>1.4546059549548008E-4</v>
      </c>
      <c r="AD58">
        <f t="shared" si="5"/>
        <v>1.0252378148780969E-4</v>
      </c>
      <c r="AE58">
        <f t="shared" si="5"/>
        <v>1.0970056079216977E-5</v>
      </c>
      <c r="AF58">
        <f t="shared" ref="AF58:BD58" si="6">AF12^2</f>
        <v>7.0174833352480353E-6</v>
      </c>
      <c r="AG58">
        <f t="shared" si="6"/>
        <v>6.9351808083526953E-4</v>
      </c>
      <c r="AH58">
        <f t="shared" si="6"/>
        <v>3.8035720512456025E-6</v>
      </c>
      <c r="AI58">
        <f t="shared" si="6"/>
        <v>2.5840474113682644E-4</v>
      </c>
      <c r="AJ58">
        <f t="shared" si="6"/>
        <v>3.4648290087941019E-4</v>
      </c>
      <c r="AK58">
        <f t="shared" si="6"/>
        <v>9.3113878231952999E-4</v>
      </c>
      <c r="AL58">
        <f t="shared" si="6"/>
        <v>2.05523240177631E-5</v>
      </c>
      <c r="AM58">
        <f t="shared" si="6"/>
        <v>2.0906580444463156E-6</v>
      </c>
      <c r="AN58">
        <f t="shared" si="6"/>
        <v>3.178823325732882E-3</v>
      </c>
      <c r="AO58">
        <f t="shared" si="6"/>
        <v>4.5731435376464976E-5</v>
      </c>
      <c r="AP58">
        <f t="shared" si="6"/>
        <v>5.0892918660675173E-4</v>
      </c>
      <c r="AQ58">
        <f t="shared" si="6"/>
        <v>1.1663577120464105E-4</v>
      </c>
      <c r="AR58">
        <f t="shared" si="6"/>
        <v>3.5822989730958746E-5</v>
      </c>
      <c r="AS58">
        <f t="shared" si="6"/>
        <v>4.3684020622679584E-8</v>
      </c>
      <c r="AT58">
        <f t="shared" si="6"/>
        <v>6.1474671827111868E-8</v>
      </c>
      <c r="AU58">
        <f t="shared" si="6"/>
        <v>7.8845975975222742E-4</v>
      </c>
      <c r="AV58">
        <f t="shared" si="6"/>
        <v>6.2276042193606815E-5</v>
      </c>
      <c r="AW58">
        <f t="shared" si="6"/>
        <v>1.8503935740403401E-4</v>
      </c>
      <c r="AX58">
        <f t="shared" si="6"/>
        <v>4.6264506334406357E-8</v>
      </c>
      <c r="AY58">
        <f t="shared" si="6"/>
        <v>1.8464728741878217E-8</v>
      </c>
      <c r="AZ58">
        <f t="shared" si="6"/>
        <v>7.756967738393958E-13</v>
      </c>
      <c r="BA58">
        <f t="shared" si="6"/>
        <v>1.5668846658356994E-10</v>
      </c>
      <c r="BB58">
        <f t="shared" si="6"/>
        <v>3.1876661943183524E-7</v>
      </c>
      <c r="BC58">
        <f t="shared" si="6"/>
        <v>2.538132359605655E-8</v>
      </c>
      <c r="BD58">
        <f t="shared" si="6"/>
        <v>4.6076568159647954E-8</v>
      </c>
    </row>
    <row r="59" spans="1:56" x14ac:dyDescent="0.15">
      <c r="A59">
        <f t="shared" ref="A59:BD63" si="7">A13^2</f>
        <v>3.4919600064375916E-4</v>
      </c>
      <c r="B59">
        <f t="shared" si="7"/>
        <v>2.5259599641824641E-4</v>
      </c>
      <c r="C59">
        <f t="shared" si="7"/>
        <v>3.3246780755938996E-6</v>
      </c>
      <c r="D59">
        <f t="shared" si="7"/>
        <v>8.5053631708399983E-6</v>
      </c>
      <c r="E59">
        <f t="shared" si="7"/>
        <v>2.7196983044202915E-3</v>
      </c>
      <c r="F59">
        <f t="shared" si="7"/>
        <v>5.8747789725098514E-7</v>
      </c>
      <c r="G59">
        <f t="shared" si="7"/>
        <v>4.6280755841925141E-4</v>
      </c>
      <c r="H59">
        <f t="shared" si="7"/>
        <v>3.7495801184683617E-4</v>
      </c>
      <c r="I59">
        <f t="shared" si="7"/>
        <v>2.3013313742735526E-4</v>
      </c>
      <c r="J59">
        <f t="shared" si="7"/>
        <v>5.1008633811218058E-5</v>
      </c>
      <c r="K59">
        <f t="shared" si="7"/>
        <v>4.1046734300643366E-6</v>
      </c>
      <c r="L59">
        <f t="shared" si="7"/>
        <v>1.544856582990581E-3</v>
      </c>
      <c r="M59">
        <f t="shared" si="7"/>
        <v>8.0193914597504574E-4</v>
      </c>
      <c r="N59">
        <f t="shared" si="7"/>
        <v>7.7405427919143027E-5</v>
      </c>
      <c r="O59">
        <f t="shared" si="7"/>
        <v>4.1673273548587845E-6</v>
      </c>
      <c r="P59">
        <f t="shared" si="7"/>
        <v>2.7934613684855741E-5</v>
      </c>
      <c r="Q59">
        <f t="shared" si="7"/>
        <v>7.7777587840087205E-7</v>
      </c>
      <c r="R59">
        <f t="shared" si="7"/>
        <v>5.8946977693868064E-6</v>
      </c>
      <c r="S59">
        <f t="shared" si="7"/>
        <v>1.5470048663370584E-5</v>
      </c>
      <c r="T59">
        <f t="shared" si="7"/>
        <v>8.7377199812575863E-7</v>
      </c>
      <c r="U59">
        <f t="shared" si="7"/>
        <v>2.2942795263221051E-5</v>
      </c>
      <c r="V59">
        <f t="shared" si="7"/>
        <v>1.7650775556036705E-8</v>
      </c>
      <c r="W59">
        <f t="shared" si="7"/>
        <v>4.6068177416083615E-5</v>
      </c>
      <c r="X59">
        <f t="shared" si="7"/>
        <v>1.1714175417153612E-6</v>
      </c>
      <c r="Y59">
        <f t="shared" si="7"/>
        <v>2.3108981053423747E-8</v>
      </c>
      <c r="Z59">
        <f t="shared" si="7"/>
        <v>2.0058196201456337E-6</v>
      </c>
      <c r="AA59">
        <f t="shared" si="7"/>
        <v>4.6624353683949095E-7</v>
      </c>
      <c r="AB59">
        <f t="shared" si="7"/>
        <v>1.3199307117957095E-5</v>
      </c>
      <c r="AC59">
        <f t="shared" si="7"/>
        <v>1.164480737361705E-4</v>
      </c>
      <c r="AD59">
        <f t="shared" si="7"/>
        <v>5.6000266670307729E-5</v>
      </c>
      <c r="AE59">
        <f t="shared" si="7"/>
        <v>7.4922276653392993E-6</v>
      </c>
      <c r="AF59">
        <f t="shared" si="7"/>
        <v>5.5654450915299744E-6</v>
      </c>
      <c r="AG59">
        <f t="shared" si="7"/>
        <v>5.7272689008539576E-4</v>
      </c>
      <c r="AH59">
        <f t="shared" si="7"/>
        <v>1.3772178195065251E-6</v>
      </c>
      <c r="AI59">
        <f t="shared" si="7"/>
        <v>1.7544280751777952E-4</v>
      </c>
      <c r="AJ59">
        <f t="shared" si="7"/>
        <v>3.561437383720033E-4</v>
      </c>
      <c r="AK59">
        <f t="shared" si="7"/>
        <v>8.106736893411931E-4</v>
      </c>
      <c r="AL59">
        <f t="shared" si="7"/>
        <v>1.553618938841892E-5</v>
      </c>
      <c r="AM59">
        <f t="shared" si="7"/>
        <v>3.4456450857126453E-6</v>
      </c>
      <c r="AN59">
        <f t="shared" si="7"/>
        <v>3.1464899751985163E-3</v>
      </c>
      <c r="AO59">
        <f t="shared" si="7"/>
        <v>2.916119709991088E-5</v>
      </c>
      <c r="AP59">
        <f t="shared" si="7"/>
        <v>4.7270916949508916E-4</v>
      </c>
      <c r="AQ59">
        <f t="shared" si="7"/>
        <v>1.0971068242907636E-4</v>
      </c>
      <c r="AR59">
        <f t="shared" si="7"/>
        <v>3.4420099621551391E-5</v>
      </c>
      <c r="AS59">
        <f t="shared" si="7"/>
        <v>7.8868890703355276E-8</v>
      </c>
      <c r="AT59">
        <f t="shared" si="7"/>
        <v>1.3435976931482456E-8</v>
      </c>
      <c r="AU59">
        <f t="shared" si="7"/>
        <v>7.3471931079718822E-4</v>
      </c>
      <c r="AV59">
        <f t="shared" si="7"/>
        <v>6.2784258313959741E-5</v>
      </c>
      <c r="AW59">
        <f t="shared" si="7"/>
        <v>1.542230278191909E-4</v>
      </c>
      <c r="AX59">
        <f t="shared" si="7"/>
        <v>3.6276676966470671E-8</v>
      </c>
      <c r="AY59">
        <f t="shared" si="7"/>
        <v>1.693617179627042E-8</v>
      </c>
      <c r="AZ59">
        <f t="shared" si="7"/>
        <v>6.3091218925015924E-12</v>
      </c>
      <c r="BA59">
        <f t="shared" si="7"/>
        <v>7.9871491740027105E-12</v>
      </c>
      <c r="BB59">
        <f t="shared" si="7"/>
        <v>2.471321092858977E-7</v>
      </c>
      <c r="BC59">
        <f t="shared" si="7"/>
        <v>2.2927857912758832E-8</v>
      </c>
      <c r="BD59">
        <f t="shared" si="7"/>
        <v>2.5658020932187837E-8</v>
      </c>
    </row>
    <row r="60" spans="1:56" x14ac:dyDescent="0.15">
      <c r="A60">
        <f t="shared" si="7"/>
        <v>3.0703388556587314E-4</v>
      </c>
      <c r="B60">
        <f t="shared" si="7"/>
        <v>1.744043562376568E-4</v>
      </c>
      <c r="C60">
        <f t="shared" si="7"/>
        <v>2.7735113491485621E-6</v>
      </c>
      <c r="D60">
        <f t="shared" si="7"/>
        <v>5.2861731597350163E-6</v>
      </c>
      <c r="E60">
        <f t="shared" si="7"/>
        <v>2.3842460272145236E-3</v>
      </c>
      <c r="F60">
        <f t="shared" si="7"/>
        <v>3.6943227793727217E-8</v>
      </c>
      <c r="G60">
        <f t="shared" si="7"/>
        <v>3.3765503469231057E-4</v>
      </c>
      <c r="H60">
        <f t="shared" si="7"/>
        <v>3.4346068651871294E-4</v>
      </c>
      <c r="I60">
        <f t="shared" si="7"/>
        <v>1.8461211628213953E-4</v>
      </c>
      <c r="J60">
        <f t="shared" si="7"/>
        <v>4.6352477166373267E-5</v>
      </c>
      <c r="K60">
        <f t="shared" si="7"/>
        <v>1.7950190622573511E-6</v>
      </c>
      <c r="L60">
        <f t="shared" si="7"/>
        <v>1.4184278000161682E-3</v>
      </c>
      <c r="M60">
        <f t="shared" si="7"/>
        <v>7.6233922912178178E-4</v>
      </c>
      <c r="N60">
        <f t="shared" si="7"/>
        <v>9.5013144552971094E-5</v>
      </c>
      <c r="O60">
        <f t="shared" si="7"/>
        <v>2.0339771397408189E-6</v>
      </c>
      <c r="P60">
        <f t="shared" si="7"/>
        <v>6.3075535523807011E-6</v>
      </c>
      <c r="Q60">
        <f t="shared" si="7"/>
        <v>8.9772487821831147E-8</v>
      </c>
      <c r="R60">
        <f t="shared" si="7"/>
        <v>5.8626886023136831E-6</v>
      </c>
      <c r="S60">
        <f t="shared" si="7"/>
        <v>1.0655258466278046E-5</v>
      </c>
      <c r="T60">
        <f t="shared" si="7"/>
        <v>7.1743024909739171E-8</v>
      </c>
      <c r="U60">
        <f t="shared" si="7"/>
        <v>1.3261618771500024E-5</v>
      </c>
      <c r="V60">
        <f t="shared" si="7"/>
        <v>2.3321889338462104E-7</v>
      </c>
      <c r="W60">
        <f t="shared" si="7"/>
        <v>3.4357852190700104E-5</v>
      </c>
      <c r="X60">
        <f t="shared" si="7"/>
        <v>7.1682591381156179E-7</v>
      </c>
      <c r="Y60">
        <f t="shared" si="7"/>
        <v>7.582260142957491E-7</v>
      </c>
      <c r="Z60">
        <f t="shared" si="7"/>
        <v>1.221555925329931E-8</v>
      </c>
      <c r="AA60">
        <f t="shared" si="7"/>
        <v>3.725131912137777E-7</v>
      </c>
      <c r="AB60">
        <f t="shared" si="7"/>
        <v>1.7272002281031944E-5</v>
      </c>
      <c r="AC60">
        <f t="shared" si="7"/>
        <v>9.129418655836012E-5</v>
      </c>
      <c r="AD60">
        <f t="shared" si="7"/>
        <v>2.8884447136748661E-5</v>
      </c>
      <c r="AE60">
        <f t="shared" si="7"/>
        <v>5.2114063754136965E-6</v>
      </c>
      <c r="AF60">
        <f t="shared" si="7"/>
        <v>3.5591630123274678E-6</v>
      </c>
      <c r="AG60">
        <f t="shared" si="7"/>
        <v>4.5879744141987216E-4</v>
      </c>
      <c r="AH60">
        <f t="shared" si="7"/>
        <v>2.3177143000531581E-7</v>
      </c>
      <c r="AI60">
        <f t="shared" si="7"/>
        <v>1.1165552747885396E-4</v>
      </c>
      <c r="AJ60">
        <f t="shared" si="7"/>
        <v>3.66106382987182E-4</v>
      </c>
      <c r="AK60">
        <f t="shared" si="7"/>
        <v>6.8272809499332057E-4</v>
      </c>
      <c r="AL60">
        <f t="shared" si="7"/>
        <v>1.0962095767374792E-5</v>
      </c>
      <c r="AM60">
        <f t="shared" si="7"/>
        <v>4.2438931778432495E-6</v>
      </c>
      <c r="AN60">
        <f t="shared" si="7"/>
        <v>3.1085519725599698E-3</v>
      </c>
      <c r="AO60">
        <f t="shared" si="7"/>
        <v>1.53703562944363E-5</v>
      </c>
      <c r="AP60">
        <f t="shared" si="7"/>
        <v>4.394989321506636E-4</v>
      </c>
      <c r="AQ60">
        <f t="shared" si="7"/>
        <v>1.0406286444378448E-4</v>
      </c>
      <c r="AR60">
        <f t="shared" si="7"/>
        <v>2.8939940532984471E-5</v>
      </c>
      <c r="AS60">
        <f t="shared" si="7"/>
        <v>1.7772291870927122E-7</v>
      </c>
      <c r="AT60">
        <f t="shared" si="7"/>
        <v>1.7381228153024589E-7</v>
      </c>
      <c r="AU60">
        <f t="shared" si="7"/>
        <v>6.8420050620890101E-4</v>
      </c>
      <c r="AV60">
        <f t="shared" si="7"/>
        <v>6.4996137076162811E-5</v>
      </c>
      <c r="AW60">
        <f t="shared" si="7"/>
        <v>1.2908879004127681E-4</v>
      </c>
      <c r="AX60">
        <f t="shared" si="7"/>
        <v>2.9151597641893796E-8</v>
      </c>
      <c r="AY60">
        <f t="shared" si="7"/>
        <v>1.207021720951926E-8</v>
      </c>
      <c r="AZ60">
        <f t="shared" si="7"/>
        <v>4.8240965023947713E-11</v>
      </c>
      <c r="BA60">
        <f t="shared" si="7"/>
        <v>2.2989878230306242E-10</v>
      </c>
      <c r="BB60">
        <f t="shared" si="7"/>
        <v>1.918258697164473E-7</v>
      </c>
      <c r="BC60">
        <f t="shared" si="7"/>
        <v>2.2170123474213876E-8</v>
      </c>
      <c r="BD60">
        <f t="shared" si="7"/>
        <v>1.3509368208965667E-8</v>
      </c>
    </row>
    <row r="61" spans="1:56" x14ac:dyDescent="0.15">
      <c r="A61">
        <f t="shared" si="7"/>
        <v>2.6916882938271449E-4</v>
      </c>
      <c r="B61">
        <f t="shared" si="7"/>
        <v>1.2889660034674482E-4</v>
      </c>
      <c r="C61">
        <f t="shared" si="7"/>
        <v>1.9534852389888149E-6</v>
      </c>
      <c r="D61">
        <f t="shared" si="7"/>
        <v>2.5278732050050624E-6</v>
      </c>
      <c r="E61">
        <f t="shared" si="7"/>
        <v>2.066162230601448E-3</v>
      </c>
      <c r="F61">
        <f t="shared" si="7"/>
        <v>1.4698690034902318E-6</v>
      </c>
      <c r="G61">
        <f t="shared" si="7"/>
        <v>2.3833540099541466E-4</v>
      </c>
      <c r="H61">
        <f t="shared" si="7"/>
        <v>3.1824185764163743E-4</v>
      </c>
      <c r="I61">
        <f t="shared" si="7"/>
        <v>1.6317121107863107E-4</v>
      </c>
      <c r="J61">
        <f t="shared" si="7"/>
        <v>4.3999648110859987E-5</v>
      </c>
      <c r="K61">
        <f t="shared" si="7"/>
        <v>4.617949748362391E-7</v>
      </c>
      <c r="L61">
        <f t="shared" si="7"/>
        <v>1.3048704194716955E-3</v>
      </c>
      <c r="M61">
        <f t="shared" si="7"/>
        <v>7.3426477818730538E-4</v>
      </c>
      <c r="N61">
        <f t="shared" si="7"/>
        <v>1.0926884567027334E-4</v>
      </c>
      <c r="O61">
        <f t="shared" si="7"/>
        <v>5.9809534834603731E-7</v>
      </c>
      <c r="P61">
        <f t="shared" si="7"/>
        <v>8.5820589386545844E-9</v>
      </c>
      <c r="Q61">
        <f t="shared" si="7"/>
        <v>3.6606853809656554E-8</v>
      </c>
      <c r="R61">
        <f t="shared" si="7"/>
        <v>4.3269010472218829E-6</v>
      </c>
      <c r="S61">
        <f t="shared" si="7"/>
        <v>5.510019086957213E-6</v>
      </c>
      <c r="T61">
        <f t="shared" si="7"/>
        <v>1.4290570030924812E-7</v>
      </c>
      <c r="U61">
        <f t="shared" si="7"/>
        <v>5.9955676759650987E-6</v>
      </c>
      <c r="V61">
        <f t="shared" si="7"/>
        <v>2.4721988483785293E-7</v>
      </c>
      <c r="W61">
        <f t="shared" si="7"/>
        <v>1.7599800329241893E-5</v>
      </c>
      <c r="X61">
        <f t="shared" si="7"/>
        <v>2.2475664388920469E-7</v>
      </c>
      <c r="Y61">
        <f t="shared" si="7"/>
        <v>2.2074399442473771E-6</v>
      </c>
      <c r="Z61">
        <f t="shared" si="7"/>
        <v>2.861669286086071E-7</v>
      </c>
      <c r="AA61">
        <f t="shared" si="7"/>
        <v>7.0021419110112981E-7</v>
      </c>
      <c r="AB61">
        <f t="shared" si="7"/>
        <v>1.6775387670766844E-5</v>
      </c>
      <c r="AC61">
        <f t="shared" si="7"/>
        <v>7.1036040075520893E-5</v>
      </c>
      <c r="AD61">
        <f t="shared" si="7"/>
        <v>1.5162076353808924E-5</v>
      </c>
      <c r="AE61">
        <f t="shared" si="7"/>
        <v>3.8592789421928564E-6</v>
      </c>
      <c r="AF61">
        <f t="shared" si="7"/>
        <v>1.7849425077162239E-6</v>
      </c>
      <c r="AG61">
        <f t="shared" si="7"/>
        <v>3.6003016597047674E-4</v>
      </c>
      <c r="AH61">
        <f t="shared" si="7"/>
        <v>3.3584071942850702E-8</v>
      </c>
      <c r="AI61">
        <f t="shared" si="7"/>
        <v>6.6677176890805781E-5</v>
      </c>
      <c r="AJ61">
        <f t="shared" si="7"/>
        <v>3.7525947431892124E-4</v>
      </c>
      <c r="AK61">
        <f t="shared" si="7"/>
        <v>5.6125504349088578E-4</v>
      </c>
      <c r="AL61">
        <f t="shared" si="7"/>
        <v>7.191889505766049E-6</v>
      </c>
      <c r="AM61">
        <f t="shared" si="7"/>
        <v>4.3893018606960629E-6</v>
      </c>
      <c r="AN61">
        <f t="shared" si="7"/>
        <v>3.0640048566246509E-3</v>
      </c>
      <c r="AO61">
        <f t="shared" si="7"/>
        <v>5.7340149268088773E-6</v>
      </c>
      <c r="AP61">
        <f t="shared" si="7"/>
        <v>4.0740257079696955E-4</v>
      </c>
      <c r="AQ61">
        <f t="shared" si="7"/>
        <v>9.9603604864692541E-5</v>
      </c>
      <c r="AR61">
        <f t="shared" si="7"/>
        <v>2.1353796975671253E-5</v>
      </c>
      <c r="AS61">
        <f t="shared" si="7"/>
        <v>3.7226445921342562E-7</v>
      </c>
      <c r="AT61">
        <f t="shared" si="7"/>
        <v>4.0189815995684358E-7</v>
      </c>
      <c r="AU61">
        <f t="shared" si="7"/>
        <v>6.3847674391136981E-4</v>
      </c>
      <c r="AV61">
        <f t="shared" si="7"/>
        <v>6.8622786257667515E-5</v>
      </c>
      <c r="AW61">
        <f t="shared" si="7"/>
        <v>1.0882817989778725E-4</v>
      </c>
      <c r="AX61">
        <f t="shared" si="7"/>
        <v>2.4204638272207158E-8</v>
      </c>
      <c r="AY61">
        <f t="shared" si="7"/>
        <v>6.3311449995755807E-9</v>
      </c>
      <c r="AZ61">
        <f t="shared" si="7"/>
        <v>1.7457261938380407E-10</v>
      </c>
      <c r="BA61">
        <f t="shared" si="7"/>
        <v>5.5601536872465817E-10</v>
      </c>
      <c r="BB61">
        <f t="shared" si="7"/>
        <v>1.5043495362160098E-7</v>
      </c>
      <c r="BC61">
        <f t="shared" si="7"/>
        <v>2.2660651846111112E-8</v>
      </c>
      <c r="BD61">
        <f t="shared" si="7"/>
        <v>6.7219800683657795E-9</v>
      </c>
    </row>
    <row r="62" spans="1:56" x14ac:dyDescent="0.15">
      <c r="A62">
        <f t="shared" si="7"/>
        <v>2.3731109131013139E-4</v>
      </c>
      <c r="B62">
        <f t="shared" si="7"/>
        <v>1.0640657159040018E-4</v>
      </c>
      <c r="C62">
        <f t="shared" si="7"/>
        <v>1.0467477780533946E-6</v>
      </c>
      <c r="D62">
        <f t="shared" si="7"/>
        <v>8.1298289090215697E-7</v>
      </c>
      <c r="E62">
        <f t="shared" si="7"/>
        <v>1.7815577108091698E-3</v>
      </c>
      <c r="F62">
        <f t="shared" si="7"/>
        <v>5.3368453832379369E-6</v>
      </c>
      <c r="G62">
        <f t="shared" si="7"/>
        <v>1.6414465864546273E-4</v>
      </c>
      <c r="H62">
        <f t="shared" si="7"/>
        <v>2.9917719023812405E-4</v>
      </c>
      <c r="I62">
        <f t="shared" si="7"/>
        <v>1.5917009054704914E-4</v>
      </c>
      <c r="J62">
        <f t="shared" si="7"/>
        <v>4.3415134208291348E-5</v>
      </c>
      <c r="K62">
        <f t="shared" si="7"/>
        <v>1.5615648680407007E-8</v>
      </c>
      <c r="L62">
        <f t="shared" si="7"/>
        <v>1.2087606229456865E-3</v>
      </c>
      <c r="M62">
        <f t="shared" si="7"/>
        <v>7.1647456825980698E-4</v>
      </c>
      <c r="N62">
        <f t="shared" si="7"/>
        <v>1.186942139657282E-4</v>
      </c>
      <c r="O62">
        <f t="shared" si="7"/>
        <v>3.315498750036381E-8</v>
      </c>
      <c r="P62">
        <f t="shared" si="7"/>
        <v>3.0415052504967817E-6</v>
      </c>
      <c r="Q62">
        <f t="shared" si="7"/>
        <v>3.0213621811356941E-7</v>
      </c>
      <c r="R62">
        <f t="shared" si="7"/>
        <v>2.4093941360212339E-6</v>
      </c>
      <c r="S62">
        <f t="shared" si="7"/>
        <v>1.893376059483006E-6</v>
      </c>
      <c r="T62">
        <f t="shared" si="7"/>
        <v>8.4057022869789823E-7</v>
      </c>
      <c r="U62">
        <f t="shared" si="7"/>
        <v>1.9029385044790451E-6</v>
      </c>
      <c r="V62">
        <f t="shared" si="7"/>
        <v>8.1713172694164438E-8</v>
      </c>
      <c r="W62">
        <f t="shared" si="7"/>
        <v>4.9183083629165985E-6</v>
      </c>
      <c r="X62">
        <f t="shared" si="7"/>
        <v>2.9427266064554573E-9</v>
      </c>
      <c r="Y62">
        <f t="shared" si="7"/>
        <v>2.9778731082532321E-6</v>
      </c>
      <c r="Z62">
        <f t="shared" si="7"/>
        <v>4.4055386103064495E-7</v>
      </c>
      <c r="AA62">
        <f t="shared" si="7"/>
        <v>1.5222104990019868E-6</v>
      </c>
      <c r="AB62">
        <f t="shared" si="7"/>
        <v>1.3311371063299202E-5</v>
      </c>
      <c r="AC62">
        <f t="shared" si="7"/>
        <v>5.5579768822723954E-5</v>
      </c>
      <c r="AD62">
        <f t="shared" si="7"/>
        <v>9.2194142457488848E-6</v>
      </c>
      <c r="AE62">
        <f t="shared" si="7"/>
        <v>3.1578611867533374E-6</v>
      </c>
      <c r="AF62">
        <f t="shared" si="7"/>
        <v>6.3194725089724296E-7</v>
      </c>
      <c r="AG62">
        <f t="shared" si="7"/>
        <v>2.7954264500866917E-4</v>
      </c>
      <c r="AH62">
        <f t="shared" si="7"/>
        <v>7.2461072014202153E-7</v>
      </c>
      <c r="AI62">
        <f t="shared" si="7"/>
        <v>3.7331934235820986E-5</v>
      </c>
      <c r="AJ62">
        <f t="shared" si="7"/>
        <v>3.8255691379833571E-4</v>
      </c>
      <c r="AK62">
        <f t="shared" si="7"/>
        <v>4.5411646304708805E-4</v>
      </c>
      <c r="AL62">
        <f t="shared" si="7"/>
        <v>4.3382610212492356E-6</v>
      </c>
      <c r="AM62">
        <f t="shared" si="7"/>
        <v>4.0319470890556021E-6</v>
      </c>
      <c r="AN62">
        <f t="shared" si="7"/>
        <v>3.0106674391155975E-3</v>
      </c>
      <c r="AO62">
        <f t="shared" si="7"/>
        <v>7.7262658840651294E-7</v>
      </c>
      <c r="AP62">
        <f t="shared" si="7"/>
        <v>3.7494125085806826E-4</v>
      </c>
      <c r="AQ62">
        <f t="shared" si="7"/>
        <v>9.6068462270815068E-5</v>
      </c>
      <c r="AR62">
        <f t="shared" si="7"/>
        <v>1.3654892229804486E-5</v>
      </c>
      <c r="AS62">
        <f t="shared" si="7"/>
        <v>6.8034714342651951E-7</v>
      </c>
      <c r="AT62">
        <f t="shared" si="7"/>
        <v>5.8121766398189145E-7</v>
      </c>
      <c r="AU62">
        <f t="shared" si="7"/>
        <v>5.9768108829789002E-4</v>
      </c>
      <c r="AV62">
        <f t="shared" si="7"/>
        <v>7.330227740047329E-5</v>
      </c>
      <c r="AW62">
        <f t="shared" si="7"/>
        <v>9.2396144799534628E-5</v>
      </c>
      <c r="AX62">
        <f t="shared" si="7"/>
        <v>2.0796722736190356E-8</v>
      </c>
      <c r="AY62">
        <f t="shared" si="7"/>
        <v>1.9324114116310763E-9</v>
      </c>
      <c r="AZ62">
        <f t="shared" si="7"/>
        <v>4.1346231880278808E-10</v>
      </c>
      <c r="BA62">
        <f t="shared" si="7"/>
        <v>7.8088317038704417E-10</v>
      </c>
      <c r="BB62">
        <f t="shared" si="7"/>
        <v>1.1994146045689521E-7</v>
      </c>
      <c r="BC62">
        <f t="shared" si="7"/>
        <v>2.4010676294076295E-8</v>
      </c>
      <c r="BD62">
        <f t="shared" si="7"/>
        <v>3.1247917423543659E-9</v>
      </c>
    </row>
    <row r="63" spans="1:56" x14ac:dyDescent="0.15">
      <c r="A63">
        <f t="shared" si="7"/>
        <v>2.1159376921124005E-4</v>
      </c>
      <c r="B63">
        <f t="shared" si="7"/>
        <v>9.960706706105198E-5</v>
      </c>
      <c r="C63">
        <f t="shared" si="7"/>
        <v>3.172569552485481E-7</v>
      </c>
      <c r="D63">
        <f t="shared" si="7"/>
        <v>9.8445787797651603E-8</v>
      </c>
      <c r="E63">
        <f t="shared" si="7"/>
        <v>1.5365330447227232E-3</v>
      </c>
      <c r="F63">
        <f t="shared" si="7"/>
        <v>1.2075357412683355E-5</v>
      </c>
      <c r="G63">
        <f t="shared" si="7"/>
        <v>1.1108616328113734E-4</v>
      </c>
      <c r="H63">
        <f t="shared" si="7"/>
        <v>2.8533706150758086E-4</v>
      </c>
      <c r="I63">
        <f t="shared" si="7"/>
        <v>1.6765672160455218E-4</v>
      </c>
      <c r="J63">
        <f t="shared" si="7"/>
        <v>4.4069868482452859E-5</v>
      </c>
      <c r="K63">
        <f t="shared" si="7"/>
        <v>7.9229296469176806E-8</v>
      </c>
      <c r="L63">
        <f t="shared" si="7"/>
        <v>1.130383013774057E-3</v>
      </c>
      <c r="M63">
        <f t="shared" si="7"/>
        <v>7.0682956544190203E-4</v>
      </c>
      <c r="N63">
        <f t="shared" si="7"/>
        <v>1.2312936996430865E-4</v>
      </c>
      <c r="O63">
        <f t="shared" si="7"/>
        <v>8.1968410371202423E-8</v>
      </c>
      <c r="P63">
        <f t="shared" si="7"/>
        <v>8.514866594353135E-6</v>
      </c>
      <c r="Q63">
        <f t="shared" si="7"/>
        <v>5.8480926690299042E-7</v>
      </c>
      <c r="R63">
        <f t="shared" si="7"/>
        <v>9.3342805811548845E-7</v>
      </c>
      <c r="S63">
        <f t="shared" si="7"/>
        <v>2.4432272115822436E-7</v>
      </c>
      <c r="T63">
        <f t="shared" si="7"/>
        <v>1.6970525361830474E-6</v>
      </c>
      <c r="U63">
        <f t="shared" si="7"/>
        <v>2.8786461342345129E-7</v>
      </c>
      <c r="V63">
        <f t="shared" si="7"/>
        <v>2.0201445110944191E-9</v>
      </c>
      <c r="W63">
        <f t="shared" si="7"/>
        <v>7.7411712892484543E-8</v>
      </c>
      <c r="X63">
        <f t="shared" si="7"/>
        <v>1.1734743137409963E-7</v>
      </c>
      <c r="Y63">
        <f t="shared" si="7"/>
        <v>2.7754622928726692E-6</v>
      </c>
      <c r="Z63">
        <f t="shared" si="7"/>
        <v>1.9415909338438964E-7</v>
      </c>
      <c r="AA63">
        <f t="shared" si="7"/>
        <v>2.8568190130604089E-6</v>
      </c>
      <c r="AB63">
        <f t="shared" si="7"/>
        <v>9.0040598900397511E-6</v>
      </c>
      <c r="AC63">
        <f t="shared" si="7"/>
        <v>4.4228602821237796E-5</v>
      </c>
      <c r="AD63">
        <f t="shared" si="7"/>
        <v>7.4153633104889433E-6</v>
      </c>
      <c r="AE63">
        <f t="shared" si="7"/>
        <v>2.8930513243318166E-6</v>
      </c>
      <c r="AF63">
        <f t="shared" ref="AF63:BD63" si="8">AF17^2</f>
        <v>1.0647140237871033E-7</v>
      </c>
      <c r="AG63">
        <f t="shared" si="8"/>
        <v>2.168568254318292E-4</v>
      </c>
      <c r="AH63">
        <f t="shared" si="8"/>
        <v>2.3423658910776783E-6</v>
      </c>
      <c r="AI63">
        <f t="shared" si="8"/>
        <v>1.9511771974765447E-5</v>
      </c>
      <c r="AJ63">
        <f t="shared" si="8"/>
        <v>3.8720942581648804E-4</v>
      </c>
      <c r="AK63">
        <f t="shared" si="8"/>
        <v>3.6419480730036401E-4</v>
      </c>
      <c r="AL63">
        <f t="shared" si="8"/>
        <v>2.3445924215164909E-6</v>
      </c>
      <c r="AM63">
        <f t="shared" si="8"/>
        <v>3.4080358503722731E-6</v>
      </c>
      <c r="AN63">
        <f t="shared" si="8"/>
        <v>2.9464856853799056E-3</v>
      </c>
      <c r="AO63">
        <f t="shared" si="8"/>
        <v>3.4275942639077782E-7</v>
      </c>
      <c r="AP63">
        <f t="shared" si="8"/>
        <v>3.4131374713323515E-4</v>
      </c>
      <c r="AQ63">
        <f t="shared" si="8"/>
        <v>9.3126814843403556E-5</v>
      </c>
      <c r="AR63">
        <f t="shared" si="8"/>
        <v>7.2809064866875257E-6</v>
      </c>
      <c r="AS63">
        <f t="shared" si="8"/>
        <v>1.0946492018787032E-6</v>
      </c>
      <c r="AT63">
        <f t="shared" si="8"/>
        <v>6.560686265765916E-7</v>
      </c>
      <c r="AU63">
        <f t="shared" si="8"/>
        <v>5.6113450465279874E-4</v>
      </c>
      <c r="AV63">
        <f t="shared" si="8"/>
        <v>7.8634520712587001E-5</v>
      </c>
      <c r="AW63">
        <f t="shared" si="8"/>
        <v>7.8791361647164105E-5</v>
      </c>
      <c r="AX63">
        <f t="shared" si="8"/>
        <v>1.8406131638494556E-8</v>
      </c>
      <c r="AY63">
        <f t="shared" si="8"/>
        <v>5.2929700613586926E-11</v>
      </c>
      <c r="AZ63">
        <f t="shared" si="8"/>
        <v>7.5372510160043373E-10</v>
      </c>
      <c r="BA63">
        <f t="shared" si="8"/>
        <v>8.2360691065783647E-10</v>
      </c>
      <c r="BB63">
        <f t="shared" si="8"/>
        <v>9.7488042210214889E-8</v>
      </c>
      <c r="BC63">
        <f t="shared" si="8"/>
        <v>2.5861897386089394E-8</v>
      </c>
      <c r="BD63">
        <f t="shared" si="8"/>
        <v>1.30337466982015E-9</v>
      </c>
    </row>
    <row r="64" spans="1:56" x14ac:dyDescent="0.15">
      <c r="A64">
        <f t="shared" ref="A64:BD68" si="9">A18^2</f>
        <v>1.9126403126639539E-4</v>
      </c>
      <c r="B64">
        <f t="shared" si="9"/>
        <v>1.0368040568584909E-4</v>
      </c>
      <c r="C64">
        <f t="shared" si="9"/>
        <v>2.4855171861707696E-9</v>
      </c>
      <c r="D64">
        <f t="shared" si="9"/>
        <v>1.6711419860589436E-8</v>
      </c>
      <c r="E64">
        <f t="shared" si="9"/>
        <v>1.3304705576403137E-3</v>
      </c>
      <c r="F64">
        <f t="shared" si="9"/>
        <v>2.1883155917514329E-5</v>
      </c>
      <c r="G64">
        <f t="shared" si="9"/>
        <v>7.419597171440301E-5</v>
      </c>
      <c r="H64">
        <f t="shared" si="9"/>
        <v>2.7542496736116467E-4</v>
      </c>
      <c r="I64">
        <f t="shared" si="9"/>
        <v>1.8463801671811579E-4</v>
      </c>
      <c r="J64">
        <f t="shared" si="9"/>
        <v>4.546751707327034E-5</v>
      </c>
      <c r="K64">
        <f t="shared" si="9"/>
        <v>2.8018203391774768E-7</v>
      </c>
      <c r="L64">
        <f t="shared" si="9"/>
        <v>1.0674487004878129E-3</v>
      </c>
      <c r="M64">
        <f t="shared" si="9"/>
        <v>7.0283083703166749E-4</v>
      </c>
      <c r="N64">
        <f t="shared" si="9"/>
        <v>1.2342577701393787E-4</v>
      </c>
      <c r="O64">
        <f t="shared" si="9"/>
        <v>3.6632544862731745E-7</v>
      </c>
      <c r="P64">
        <f t="shared" si="9"/>
        <v>1.1993935285084384E-5</v>
      </c>
      <c r="Q64">
        <f t="shared" si="9"/>
        <v>7.2022505388316286E-7</v>
      </c>
      <c r="R64">
        <f t="shared" si="9"/>
        <v>1.760324527946997E-7</v>
      </c>
      <c r="S64">
        <f t="shared" si="9"/>
        <v>4.3306260686466762E-8</v>
      </c>
      <c r="T64">
        <f t="shared" si="9"/>
        <v>2.3238670360298411E-6</v>
      </c>
      <c r="U64">
        <f t="shared" si="9"/>
        <v>1.4929739091180901E-9</v>
      </c>
      <c r="V64">
        <f t="shared" si="9"/>
        <v>1.6474988621841004E-7</v>
      </c>
      <c r="W64">
        <f t="shared" si="9"/>
        <v>1.9025179796704529E-6</v>
      </c>
      <c r="X64">
        <f t="shared" si="9"/>
        <v>4.4813414300754238E-7</v>
      </c>
      <c r="Y64">
        <f t="shared" si="9"/>
        <v>1.9640141879492746E-6</v>
      </c>
      <c r="Z64">
        <f t="shared" si="9"/>
        <v>5.7999371560798084E-10</v>
      </c>
      <c r="AA64">
        <f t="shared" si="9"/>
        <v>4.4987936154509293E-6</v>
      </c>
      <c r="AB64">
        <f t="shared" si="9"/>
        <v>5.325321799092953E-6</v>
      </c>
      <c r="AC64">
        <f t="shared" si="9"/>
        <v>3.6085198049522506E-5</v>
      </c>
      <c r="AD64">
        <f t="shared" si="9"/>
        <v>8.0171410924170344E-6</v>
      </c>
      <c r="AE64">
        <f t="shared" si="9"/>
        <v>2.9189962626021715E-6</v>
      </c>
      <c r="AF64">
        <f t="shared" si="9"/>
        <v>1.1154471360420078E-9</v>
      </c>
      <c r="AG64">
        <f t="shared" si="9"/>
        <v>1.6953556417172367E-4</v>
      </c>
      <c r="AH64">
        <f t="shared" si="9"/>
        <v>4.8944126784118356E-6</v>
      </c>
      <c r="AI64">
        <f t="shared" si="9"/>
        <v>9.4038589211498734E-6</v>
      </c>
      <c r="AJ64">
        <f t="shared" si="9"/>
        <v>3.887855766788537E-4</v>
      </c>
      <c r="AK64">
        <f t="shared" si="9"/>
        <v>2.9105588617542571E-4</v>
      </c>
      <c r="AL64">
        <f t="shared" si="9"/>
        <v>1.0688379850557855E-6</v>
      </c>
      <c r="AM64">
        <f t="shared" si="9"/>
        <v>2.7262504024846595E-6</v>
      </c>
      <c r="AN64">
        <f t="shared" si="9"/>
        <v>2.8703175571841242E-3</v>
      </c>
      <c r="AO64">
        <f t="shared" si="9"/>
        <v>3.8935308792827853E-6</v>
      </c>
      <c r="AP64">
        <f t="shared" si="9"/>
        <v>3.0643479015475241E-4</v>
      </c>
      <c r="AQ64">
        <f t="shared" si="9"/>
        <v>9.0457283430504914E-5</v>
      </c>
      <c r="AR64">
        <f t="shared" si="9"/>
        <v>2.9195584004603034E-6</v>
      </c>
      <c r="AS64">
        <f t="shared" si="9"/>
        <v>1.5852594121142673E-6</v>
      </c>
      <c r="AT64">
        <f t="shared" si="9"/>
        <v>6.2808983655865946E-7</v>
      </c>
      <c r="AU64">
        <f t="shared" si="9"/>
        <v>5.2782395843663796E-4</v>
      </c>
      <c r="AV64">
        <f t="shared" si="9"/>
        <v>8.4219439497732303E-5</v>
      </c>
      <c r="AW64">
        <f t="shared" si="9"/>
        <v>6.7193657112778299E-5</v>
      </c>
      <c r="AX64">
        <f t="shared" si="9"/>
        <v>1.6638067565243156E-8</v>
      </c>
      <c r="AY64">
        <f t="shared" si="9"/>
        <v>7.3642526236061722E-10</v>
      </c>
      <c r="AZ64">
        <f t="shared" si="9"/>
        <v>1.1506839175180715E-9</v>
      </c>
      <c r="BA64">
        <f t="shared" si="9"/>
        <v>7.097335686033205E-10</v>
      </c>
      <c r="BB64">
        <f t="shared" si="9"/>
        <v>8.071155322145128E-8</v>
      </c>
      <c r="BC64">
        <f t="shared" si="9"/>
        <v>2.7880889661373454E-8</v>
      </c>
      <c r="BD64">
        <f t="shared" si="9"/>
        <v>4.3091407141656722E-10</v>
      </c>
    </row>
    <row r="65" spans="1:56" x14ac:dyDescent="0.15">
      <c r="A65">
        <f t="shared" si="9"/>
        <v>1.75191046943189E-4</v>
      </c>
      <c r="B65">
        <f t="shared" si="9"/>
        <v>1.1529586988129558E-4</v>
      </c>
      <c r="C65">
        <f t="shared" si="9"/>
        <v>2.3291189462140913E-7</v>
      </c>
      <c r="D65">
        <f t="shared" si="9"/>
        <v>1.7139833274337959E-7</v>
      </c>
      <c r="E65">
        <f t="shared" si="9"/>
        <v>1.1590006756034897E-3</v>
      </c>
      <c r="F65">
        <f t="shared" si="9"/>
        <v>3.4585457526588544E-5</v>
      </c>
      <c r="G65">
        <f t="shared" si="9"/>
        <v>4.8899066581149835E-5</v>
      </c>
      <c r="H65">
        <f t="shared" si="9"/>
        <v>2.6807281287393977E-4</v>
      </c>
      <c r="I65">
        <f t="shared" si="9"/>
        <v>2.0642210968957361E-4</v>
      </c>
      <c r="J65">
        <f t="shared" si="9"/>
        <v>4.7163715590152816E-5</v>
      </c>
      <c r="K65">
        <f t="shared" si="9"/>
        <v>3.9971170146696042E-7</v>
      </c>
      <c r="L65">
        <f t="shared" si="9"/>
        <v>1.016439596206909E-3</v>
      </c>
      <c r="M65">
        <f t="shared" si="9"/>
        <v>7.0200629953991894E-4</v>
      </c>
      <c r="N65">
        <f t="shared" si="9"/>
        <v>1.2094487626653709E-4</v>
      </c>
      <c r="O65">
        <f t="shared" si="9"/>
        <v>6.0256703742748019E-7</v>
      </c>
      <c r="P65">
        <f t="shared" si="9"/>
        <v>1.2172425778007906E-5</v>
      </c>
      <c r="Q65">
        <f t="shared" si="9"/>
        <v>6.8545739941013863E-7</v>
      </c>
      <c r="R65">
        <f t="shared" si="9"/>
        <v>6.0582111371177878E-10</v>
      </c>
      <c r="S65">
        <f t="shared" si="9"/>
        <v>4.78788673936523E-7</v>
      </c>
      <c r="T65">
        <f t="shared" si="9"/>
        <v>2.5489779062669193E-6</v>
      </c>
      <c r="U65">
        <f t="shared" si="9"/>
        <v>1.2436661153790725E-7</v>
      </c>
      <c r="V65">
        <f t="shared" si="9"/>
        <v>5.3498179916203772E-7</v>
      </c>
      <c r="W65">
        <f t="shared" si="9"/>
        <v>6.8585711805419587E-6</v>
      </c>
      <c r="X65">
        <f t="shared" si="9"/>
        <v>8.1435613794449151E-7</v>
      </c>
      <c r="Y65">
        <f t="shared" si="9"/>
        <v>1.0547950553328456E-6</v>
      </c>
      <c r="Z65">
        <f t="shared" si="9"/>
        <v>2.0469924941192062E-7</v>
      </c>
      <c r="AA65">
        <f t="shared" si="9"/>
        <v>6.1026076709350794E-6</v>
      </c>
      <c r="AB65">
        <f t="shared" si="9"/>
        <v>2.8296344216553204E-6</v>
      </c>
      <c r="AC65">
        <f t="shared" si="9"/>
        <v>3.0289175368904268E-5</v>
      </c>
      <c r="AD65">
        <f t="shared" si="9"/>
        <v>1.0382571700014952E-5</v>
      </c>
      <c r="AE65">
        <f t="shared" si="9"/>
        <v>3.1328046572329279E-6</v>
      </c>
      <c r="AF65">
        <f t="shared" si="9"/>
        <v>7.3750363452276222E-8</v>
      </c>
      <c r="AG65">
        <f t="shared" si="9"/>
        <v>1.344487206160906E-4</v>
      </c>
      <c r="AH65">
        <f t="shared" si="9"/>
        <v>8.2853011713339311E-6</v>
      </c>
      <c r="AI65">
        <f t="shared" si="9"/>
        <v>4.0511992955693907E-6</v>
      </c>
      <c r="AJ65">
        <f t="shared" si="9"/>
        <v>3.8722562567960529E-4</v>
      </c>
      <c r="AK65">
        <f t="shared" si="9"/>
        <v>2.3250665206651959E-4</v>
      </c>
      <c r="AL65">
        <f t="shared" si="9"/>
        <v>3.4817659236260412E-7</v>
      </c>
      <c r="AM65">
        <f t="shared" si="9"/>
        <v>2.1188763422309242E-6</v>
      </c>
      <c r="AN65">
        <f t="shared" si="9"/>
        <v>2.7822542201798943E-3</v>
      </c>
      <c r="AO65">
        <f t="shared" si="9"/>
        <v>1.0704518157596888E-5</v>
      </c>
      <c r="AP65">
        <f t="shared" si="9"/>
        <v>2.7081145591210286E-4</v>
      </c>
      <c r="AQ65">
        <f t="shared" si="9"/>
        <v>8.7795660229082474E-5</v>
      </c>
      <c r="AR65">
        <f t="shared" si="9"/>
        <v>6.1256846342137265E-7</v>
      </c>
      <c r="AS65">
        <f t="shared" si="9"/>
        <v>2.1105438707939766E-6</v>
      </c>
      <c r="AT65">
        <f t="shared" si="9"/>
        <v>5.3199317651067116E-7</v>
      </c>
      <c r="AU65">
        <f t="shared" si="9"/>
        <v>4.9672863993139541E-4</v>
      </c>
      <c r="AV65">
        <f t="shared" si="9"/>
        <v>8.9696501233815361E-5</v>
      </c>
      <c r="AW65">
        <f t="shared" si="9"/>
        <v>5.7010551991451298E-5</v>
      </c>
      <c r="AX65">
        <f t="shared" si="9"/>
        <v>1.5211734472398803E-8</v>
      </c>
      <c r="AY65">
        <f t="shared" si="9"/>
        <v>3.2502327464595316E-9</v>
      </c>
      <c r="AZ65">
        <f t="shared" si="9"/>
        <v>1.5459086149354038E-9</v>
      </c>
      <c r="BA65">
        <f t="shared" si="9"/>
        <v>5.1602265664207333E-10</v>
      </c>
      <c r="BB65">
        <f t="shared" si="9"/>
        <v>6.7817305726009051E-8</v>
      </c>
      <c r="BC65">
        <f t="shared" si="9"/>
        <v>2.9777106912302057E-8</v>
      </c>
      <c r="BD65">
        <f t="shared" si="9"/>
        <v>6.8642390188711051E-11</v>
      </c>
    </row>
    <row r="66" spans="1:56" x14ac:dyDescent="0.15">
      <c r="A66">
        <f t="shared" si="9"/>
        <v>1.6218850826188992E-4</v>
      </c>
      <c r="B66">
        <f t="shared" si="9"/>
        <v>1.3161311025718602E-4</v>
      </c>
      <c r="C66">
        <f t="shared" si="9"/>
        <v>1.0050964711281681E-6</v>
      </c>
      <c r="D66">
        <f t="shared" si="9"/>
        <v>3.0360274778792456E-7</v>
      </c>
      <c r="E66">
        <f t="shared" si="9"/>
        <v>1.016224889122814E-3</v>
      </c>
      <c r="F66">
        <f t="shared" si="9"/>
        <v>4.9622988085512445E-5</v>
      </c>
      <c r="G66">
        <f t="shared" si="9"/>
        <v>3.1576854964733061E-5</v>
      </c>
      <c r="H66">
        <f t="shared" si="9"/>
        <v>2.6203261951009089E-4</v>
      </c>
      <c r="I66">
        <f t="shared" si="9"/>
        <v>2.29480363160623E-4</v>
      </c>
      <c r="J66">
        <f t="shared" si="9"/>
        <v>4.8790615394813042E-5</v>
      </c>
      <c r="K66">
        <f t="shared" si="9"/>
        <v>3.8319392707570784E-7</v>
      </c>
      <c r="L66">
        <f t="shared" si="9"/>
        <v>9.7355566001327426E-4</v>
      </c>
      <c r="M66">
        <f t="shared" si="9"/>
        <v>7.0218294002823806E-4</v>
      </c>
      <c r="N66">
        <f t="shared" si="9"/>
        <v>1.1709901135918909E-4</v>
      </c>
      <c r="O66">
        <f t="shared" si="9"/>
        <v>6.7286879720965266E-7</v>
      </c>
      <c r="P66">
        <f t="shared" si="9"/>
        <v>9.875193663064158E-6</v>
      </c>
      <c r="Q66">
        <f t="shared" si="9"/>
        <v>5.4077573477789975E-7</v>
      </c>
      <c r="R66">
        <f t="shared" si="9"/>
        <v>1.1312359213850687E-7</v>
      </c>
      <c r="S66">
        <f t="shared" si="9"/>
        <v>9.1934577740342355E-7</v>
      </c>
      <c r="T66">
        <f t="shared" si="9"/>
        <v>2.4019950187896354E-6</v>
      </c>
      <c r="U66">
        <f t="shared" si="9"/>
        <v>1.9812145377495058E-7</v>
      </c>
      <c r="V66">
        <f t="shared" si="9"/>
        <v>9.6297843389662455E-7</v>
      </c>
      <c r="W66">
        <f t="shared" si="9"/>
        <v>1.1555679434939359E-5</v>
      </c>
      <c r="X66">
        <f t="shared" si="9"/>
        <v>1.075530309752768E-6</v>
      </c>
      <c r="Y66">
        <f t="shared" si="9"/>
        <v>3.9040447205318215E-7</v>
      </c>
      <c r="Z66">
        <f t="shared" si="9"/>
        <v>7.9269231532110873E-7</v>
      </c>
      <c r="AA66">
        <f t="shared" si="9"/>
        <v>7.3436666898540365E-6</v>
      </c>
      <c r="AB66">
        <f t="shared" si="9"/>
        <v>1.4211234816469091E-6</v>
      </c>
      <c r="AC66">
        <f t="shared" si="9"/>
        <v>2.6121195772657E-5</v>
      </c>
      <c r="AD66">
        <f t="shared" si="9"/>
        <v>1.4150727984523669E-5</v>
      </c>
      <c r="AE66">
        <f t="shared" si="9"/>
        <v>3.4503478422973229E-6</v>
      </c>
      <c r="AF66">
        <f t="shared" si="9"/>
        <v>1.5568305071029647E-7</v>
      </c>
      <c r="AG66">
        <f t="shared" si="9"/>
        <v>1.0855627269976156E-4</v>
      </c>
      <c r="AH66">
        <f t="shared" si="9"/>
        <v>1.2298462238677595E-5</v>
      </c>
      <c r="AI66">
        <f t="shared" si="9"/>
        <v>1.4363266370169128E-6</v>
      </c>
      <c r="AJ66">
        <f t="shared" si="9"/>
        <v>3.8278603466385634E-4</v>
      </c>
      <c r="AK66">
        <f t="shared" si="9"/>
        <v>1.8574797878410717E-4</v>
      </c>
      <c r="AL66">
        <f t="shared" si="9"/>
        <v>3.7659426120789694E-8</v>
      </c>
      <c r="AM66">
        <f t="shared" si="9"/>
        <v>1.642334411151079E-6</v>
      </c>
      <c r="AN66">
        <f t="shared" si="9"/>
        <v>2.6835769547958713E-3</v>
      </c>
      <c r="AO66">
        <f t="shared" si="9"/>
        <v>2.0059505393768501E-5</v>
      </c>
      <c r="AP66">
        <f t="shared" si="9"/>
        <v>2.353257172791987E-4</v>
      </c>
      <c r="AQ66">
        <f t="shared" si="9"/>
        <v>8.4960095297469907E-5</v>
      </c>
      <c r="AR66">
        <f t="shared" si="9"/>
        <v>2.1064680780376304E-9</v>
      </c>
      <c r="AS66">
        <f t="shared" si="9"/>
        <v>2.6295317018511026E-6</v>
      </c>
      <c r="AT66">
        <f t="shared" si="9"/>
        <v>4.0959347801405907E-7</v>
      </c>
      <c r="AU66">
        <f t="shared" si="9"/>
        <v>4.6701468319301466E-4</v>
      </c>
      <c r="AV66">
        <f t="shared" si="9"/>
        <v>9.4777764328763628E-5</v>
      </c>
      <c r="AW66">
        <f t="shared" si="9"/>
        <v>4.7869922125425096E-5</v>
      </c>
      <c r="AX66">
        <f t="shared" si="9"/>
        <v>1.394321318471822E-8</v>
      </c>
      <c r="AY66">
        <f t="shared" si="9"/>
        <v>6.58512961144621E-9</v>
      </c>
      <c r="AZ66">
        <f t="shared" si="9"/>
        <v>1.8876672871325557E-9</v>
      </c>
      <c r="BA66">
        <f t="shared" si="9"/>
        <v>3.1856798598723596E-10</v>
      </c>
      <c r="BB66">
        <f t="shared" si="9"/>
        <v>5.7529363074390912E-8</v>
      </c>
      <c r="BC66">
        <f t="shared" si="9"/>
        <v>3.1329168427935361E-8</v>
      </c>
      <c r="BD66">
        <f t="shared" si="9"/>
        <v>6.3918207268676512E-12</v>
      </c>
    </row>
    <row r="67" spans="1:56" x14ac:dyDescent="0.15">
      <c r="A67">
        <f t="shared" si="9"/>
        <v>1.5119790532110795E-4</v>
      </c>
      <c r="B67">
        <f t="shared" si="9"/>
        <v>1.498555608419422E-4</v>
      </c>
      <c r="C67">
        <f t="shared" si="9"/>
        <v>2.2048109500239344E-6</v>
      </c>
      <c r="D67">
        <f t="shared" si="9"/>
        <v>3.2102461866251309E-7</v>
      </c>
      <c r="E67">
        <f t="shared" si="9"/>
        <v>8.9615813759612003E-4</v>
      </c>
      <c r="F67">
        <f t="shared" si="9"/>
        <v>6.6148685038875009E-5</v>
      </c>
      <c r="G67">
        <f t="shared" si="9"/>
        <v>1.9645631859317892E-5</v>
      </c>
      <c r="H67">
        <f t="shared" si="9"/>
        <v>2.5629525302817412E-4</v>
      </c>
      <c r="I67">
        <f t="shared" si="9"/>
        <v>2.5073206842087783E-4</v>
      </c>
      <c r="J67">
        <f t="shared" si="9"/>
        <v>5.0080715205336491E-5</v>
      </c>
      <c r="K67">
        <f t="shared" si="9"/>
        <v>2.7603117797681708E-7</v>
      </c>
      <c r="L67">
        <f t="shared" si="9"/>
        <v>9.3533353505897596E-4</v>
      </c>
      <c r="M67">
        <f t="shared" si="9"/>
        <v>7.0166086442311902E-4</v>
      </c>
      <c r="N67">
        <f t="shared" si="9"/>
        <v>1.1305547338922709E-4</v>
      </c>
      <c r="O67">
        <f t="shared" si="9"/>
        <v>5.9159593457320705E-7</v>
      </c>
      <c r="P67">
        <f t="shared" si="9"/>
        <v>6.6466317941548799E-6</v>
      </c>
      <c r="Q67">
        <f t="shared" si="9"/>
        <v>3.6466639313845928E-7</v>
      </c>
      <c r="R67">
        <f t="shared" si="9"/>
        <v>2.6278233357328812E-7</v>
      </c>
      <c r="S67">
        <f t="shared" si="9"/>
        <v>1.0791356801314424E-6</v>
      </c>
      <c r="T67">
        <f t="shared" si="9"/>
        <v>2.0225820008913038E-6</v>
      </c>
      <c r="U67">
        <f t="shared" si="9"/>
        <v>1.3941162144396277E-7</v>
      </c>
      <c r="V67">
        <f t="shared" si="9"/>
        <v>1.2959604167318411E-6</v>
      </c>
      <c r="W67">
        <f t="shared" si="9"/>
        <v>1.407999532025247E-5</v>
      </c>
      <c r="X67">
        <f t="shared" si="9"/>
        <v>1.1736110758326983E-6</v>
      </c>
      <c r="Y67">
        <f t="shared" si="9"/>
        <v>6.5787802183361487E-8</v>
      </c>
      <c r="Z67">
        <f t="shared" si="9"/>
        <v>1.5086039825275398E-6</v>
      </c>
      <c r="AA67">
        <f t="shared" si="9"/>
        <v>8.0350580721713868E-6</v>
      </c>
      <c r="AB67">
        <f t="shared" si="9"/>
        <v>7.4870967788444552E-7</v>
      </c>
      <c r="AC67">
        <f t="shared" si="9"/>
        <v>2.3026481178000215E-5</v>
      </c>
      <c r="AD67">
        <f t="shared" si="9"/>
        <v>1.881130654645469E-5</v>
      </c>
      <c r="AE67">
        <f t="shared" si="9"/>
        <v>3.7960600634674275E-6</v>
      </c>
      <c r="AF67">
        <f t="shared" si="9"/>
        <v>1.7764245880588765E-7</v>
      </c>
      <c r="AG67">
        <f t="shared" si="9"/>
        <v>8.9283392195498604E-5</v>
      </c>
      <c r="AH67">
        <f t="shared" si="9"/>
        <v>1.6625948433045836E-5</v>
      </c>
      <c r="AI67">
        <f t="shared" si="9"/>
        <v>3.1888509427162447E-7</v>
      </c>
      <c r="AJ67">
        <f t="shared" si="9"/>
        <v>3.7594227344360851E-4</v>
      </c>
      <c r="AK67">
        <f t="shared" si="9"/>
        <v>1.4808269385782578E-4</v>
      </c>
      <c r="AL67">
        <f t="shared" si="9"/>
        <v>2.6441303088231116E-8</v>
      </c>
      <c r="AM67">
        <f t="shared" si="9"/>
        <v>1.3010633909601397E-6</v>
      </c>
      <c r="AN67">
        <f t="shared" si="9"/>
        <v>2.5764744818996535E-3</v>
      </c>
      <c r="AO67">
        <f t="shared" si="9"/>
        <v>3.1345039610385818E-5</v>
      </c>
      <c r="AP67">
        <f t="shared" si="9"/>
        <v>2.0099285293362189E-4</v>
      </c>
      <c r="AQ67">
        <f t="shared" si="9"/>
        <v>8.1857120821711684E-5</v>
      </c>
      <c r="AR67">
        <f t="shared" si="9"/>
        <v>5.824526821483787E-7</v>
      </c>
      <c r="AS67">
        <f t="shared" si="9"/>
        <v>3.1109732525433398E-6</v>
      </c>
      <c r="AT67">
        <f t="shared" si="9"/>
        <v>2.9304094168824795E-7</v>
      </c>
      <c r="AU67">
        <f t="shared" si="9"/>
        <v>4.3812433622328367E-4</v>
      </c>
      <c r="AV67">
        <f t="shared" si="9"/>
        <v>9.9267185175802979E-5</v>
      </c>
      <c r="AW67">
        <f t="shared" si="9"/>
        <v>3.9582048552380454E-5</v>
      </c>
      <c r="AX67">
        <f t="shared" si="9"/>
        <v>1.2728347076503857E-8</v>
      </c>
      <c r="AY67">
        <f t="shared" si="9"/>
        <v>9.8561865925557986E-9</v>
      </c>
      <c r="AZ67">
        <f t="shared" si="9"/>
        <v>2.1437107304557877E-9</v>
      </c>
      <c r="BA67">
        <f t="shared" si="9"/>
        <v>1.6446219722539246E-10</v>
      </c>
      <c r="BB67">
        <f t="shared" si="9"/>
        <v>4.8996798317516064E-8</v>
      </c>
      <c r="BC67">
        <f t="shared" si="9"/>
        <v>3.2403119538731692E-8</v>
      </c>
      <c r="BD67">
        <f t="shared" si="9"/>
        <v>1.5593851069139937E-10</v>
      </c>
    </row>
    <row r="68" spans="1:56" x14ac:dyDescent="0.15">
      <c r="A68">
        <f t="shared" si="9"/>
        <v>1.4138016281716606E-4</v>
      </c>
      <c r="B68">
        <f t="shared" si="9"/>
        <v>1.6742168206786655E-4</v>
      </c>
      <c r="C68">
        <f t="shared" si="9"/>
        <v>3.6582170561769803E-6</v>
      </c>
      <c r="D68">
        <f t="shared" si="9"/>
        <v>2.448703931569084E-7</v>
      </c>
      <c r="E68">
        <f t="shared" si="9"/>
        <v>7.935338002827883E-4</v>
      </c>
      <c r="F68">
        <f t="shared" si="9"/>
        <v>8.3188212748973417E-5</v>
      </c>
      <c r="G68">
        <f t="shared" si="9"/>
        <v>1.1403400326301547E-5</v>
      </c>
      <c r="H68">
        <f t="shared" si="9"/>
        <v>2.5015113607494216E-4</v>
      </c>
      <c r="I68">
        <f t="shared" si="9"/>
        <v>2.6793695387378262E-4</v>
      </c>
      <c r="J68">
        <f t="shared" si="9"/>
        <v>5.0879147431030165E-5</v>
      </c>
      <c r="K68">
        <f t="shared" si="9"/>
        <v>1.4977497153923454E-7</v>
      </c>
      <c r="L68">
        <f t="shared" si="9"/>
        <v>8.9901034447865632E-4</v>
      </c>
      <c r="M68">
        <f t="shared" si="9"/>
        <v>6.9929388453152921E-4</v>
      </c>
      <c r="N68">
        <f t="shared" si="9"/>
        <v>1.096147442484369E-4</v>
      </c>
      <c r="O68">
        <f t="shared" si="9"/>
        <v>4.3290020430079206E-7</v>
      </c>
      <c r="P68">
        <f t="shared" si="9"/>
        <v>3.7390337468175955E-6</v>
      </c>
      <c r="Q68">
        <f t="shared" si="9"/>
        <v>2.1327632199332399E-7</v>
      </c>
      <c r="R68">
        <f t="shared" si="9"/>
        <v>3.2468882308045161E-7</v>
      </c>
      <c r="S68">
        <f t="shared" si="9"/>
        <v>9.5640192471199478E-7</v>
      </c>
      <c r="T68">
        <f t="shared" si="9"/>
        <v>1.5658066901835065E-6</v>
      </c>
      <c r="U68">
        <f t="shared" si="9"/>
        <v>3.9838813731504807E-8</v>
      </c>
      <c r="V68">
        <f t="shared" si="9"/>
        <v>1.4493460287170398E-6</v>
      </c>
      <c r="W68">
        <f t="shared" si="9"/>
        <v>1.4111138191177288E-5</v>
      </c>
      <c r="X68">
        <f t="shared" si="9"/>
        <v>1.1234054927111654E-6</v>
      </c>
      <c r="Y68">
        <f t="shared" si="9"/>
        <v>1.5238318679167328E-9</v>
      </c>
      <c r="Z68">
        <f t="shared" si="9"/>
        <v>2.0701512491859637E-6</v>
      </c>
      <c r="AA68">
        <f t="shared" si="9"/>
        <v>8.1574598150476014E-6</v>
      </c>
      <c r="AB68">
        <f t="shared" si="9"/>
        <v>4.8683935497307385E-7</v>
      </c>
      <c r="AC68">
        <f t="shared" si="9"/>
        <v>2.0601933043468088E-5</v>
      </c>
      <c r="AD68">
        <f t="shared" si="9"/>
        <v>2.3663938792030723E-5</v>
      </c>
      <c r="AE68">
        <f t="shared" si="9"/>
        <v>4.1052519060372078E-6</v>
      </c>
      <c r="AF68">
        <f t="shared" ref="AF68:BD68" si="10">AF22^2</f>
        <v>1.4287649273634112E-7</v>
      </c>
      <c r="AG68">
        <f t="shared" si="10"/>
        <v>7.4628097751071958E-5</v>
      </c>
      <c r="AH68">
        <f t="shared" si="10"/>
        <v>2.0926912127884896E-5</v>
      </c>
      <c r="AI68">
        <f t="shared" si="10"/>
        <v>3.382392465170216E-9</v>
      </c>
      <c r="AJ68">
        <f t="shared" si="10"/>
        <v>3.6727919465312953E-4</v>
      </c>
      <c r="AK68">
        <f t="shared" si="10"/>
        <v>1.1726788861519473E-4</v>
      </c>
      <c r="AL68">
        <f t="shared" si="10"/>
        <v>2.3910950289292622E-7</v>
      </c>
      <c r="AM68">
        <f t="shared" si="10"/>
        <v>1.0737989588657333E-6</v>
      </c>
      <c r="AN68">
        <f t="shared" si="10"/>
        <v>2.463648085503734E-3</v>
      </c>
      <c r="AO68">
        <f t="shared" si="10"/>
        <v>4.4085030576116958E-5</v>
      </c>
      <c r="AP68">
        <f t="shared" si="10"/>
        <v>1.6875327415140099E-4</v>
      </c>
      <c r="AQ68">
        <f t="shared" si="10"/>
        <v>7.8472548340646886E-5</v>
      </c>
      <c r="AR68">
        <f t="shared" si="10"/>
        <v>1.879521876493652E-6</v>
      </c>
      <c r="AS68">
        <f t="shared" si="10"/>
        <v>3.5372406350776195E-6</v>
      </c>
      <c r="AT68">
        <f t="shared" si="10"/>
        <v>1.992772594605815E-7</v>
      </c>
      <c r="AU68">
        <f t="shared" si="10"/>
        <v>4.0978596815005873E-4</v>
      </c>
      <c r="AV68">
        <f t="shared" si="10"/>
        <v>1.0306330907226569E-4</v>
      </c>
      <c r="AW68">
        <f t="shared" si="10"/>
        <v>3.2086656898435296E-5</v>
      </c>
      <c r="AX68">
        <f t="shared" si="10"/>
        <v>1.1524784969530413E-8</v>
      </c>
      <c r="AY68">
        <f t="shared" si="10"/>
        <v>1.2504946014127877E-8</v>
      </c>
      <c r="AZ68">
        <f t="shared" si="10"/>
        <v>2.3043205747904656E-9</v>
      </c>
      <c r="BA68">
        <f t="shared" si="10"/>
        <v>6.770438916888017E-11</v>
      </c>
      <c r="BB68">
        <f t="shared" si="10"/>
        <v>4.169278336228451E-8</v>
      </c>
      <c r="BC68">
        <f t="shared" si="10"/>
        <v>3.2954057936805046E-8</v>
      </c>
      <c r="BD68">
        <f t="shared" si="10"/>
        <v>4.8527994438928683E-10</v>
      </c>
    </row>
    <row r="69" spans="1:56" x14ac:dyDescent="0.15">
      <c r="A69">
        <f t="shared" ref="A69:BD73" si="11">A23^2</f>
        <v>1.3214777908345955E-4</v>
      </c>
      <c r="B69">
        <f t="shared" si="11"/>
        <v>1.8223166115353921E-4</v>
      </c>
      <c r="C69">
        <f t="shared" si="11"/>
        <v>5.1859312870943623E-6</v>
      </c>
      <c r="D69">
        <f t="shared" si="11"/>
        <v>1.3755024022532941E-7</v>
      </c>
      <c r="E69">
        <f t="shared" si="11"/>
        <v>7.0415525672927481E-4</v>
      </c>
      <c r="F69">
        <f t="shared" si="11"/>
        <v>9.9808421370595633E-5</v>
      </c>
      <c r="G69">
        <f t="shared" si="11"/>
        <v>5.8063465519673919E-6</v>
      </c>
      <c r="H69">
        <f t="shared" si="11"/>
        <v>2.4319992884769558E-4</v>
      </c>
      <c r="I69">
        <f t="shared" si="11"/>
        <v>2.7992937410807698E-4</v>
      </c>
      <c r="J69">
        <f t="shared" si="11"/>
        <v>5.1138451492699934E-5</v>
      </c>
      <c r="K69">
        <f t="shared" si="11"/>
        <v>5.5146500216557952E-8</v>
      </c>
      <c r="L69">
        <f t="shared" si="11"/>
        <v>8.6268611309146836E-4</v>
      </c>
      <c r="M69">
        <f t="shared" si="11"/>
        <v>6.9448346195980025E-4</v>
      </c>
      <c r="N69">
        <f t="shared" si="11"/>
        <v>1.0721327328149688E-4</v>
      </c>
      <c r="O69">
        <f t="shared" si="11"/>
        <v>2.6972214229484957E-7</v>
      </c>
      <c r="P69">
        <f t="shared" si="11"/>
        <v>1.7342098378879972E-6</v>
      </c>
      <c r="Q69">
        <f t="shared" si="11"/>
        <v>1.0929238250965203E-7</v>
      </c>
      <c r="R69">
        <f t="shared" si="11"/>
        <v>2.8684008804269728E-7</v>
      </c>
      <c r="S69">
        <f t="shared" si="11"/>
        <v>6.8444938828298891E-7</v>
      </c>
      <c r="T69">
        <f t="shared" si="11"/>
        <v>1.1444652710847775E-6</v>
      </c>
      <c r="U69">
        <f t="shared" si="11"/>
        <v>3.6715850035835371E-10</v>
      </c>
      <c r="V69">
        <f t="shared" si="11"/>
        <v>1.4198372210296595E-6</v>
      </c>
      <c r="W69">
        <f t="shared" si="11"/>
        <v>1.2342363327219916E-5</v>
      </c>
      <c r="X69">
        <f t="shared" si="11"/>
        <v>9.7854420186076776E-7</v>
      </c>
      <c r="Y69">
        <f t="shared" si="11"/>
        <v>5.960231732887138E-8</v>
      </c>
      <c r="Z69">
        <f t="shared" si="11"/>
        <v>2.315655696595121E-6</v>
      </c>
      <c r="AA69">
        <f t="shared" si="11"/>
        <v>7.8196063511969075E-6</v>
      </c>
      <c r="AB69">
        <f t="shared" si="11"/>
        <v>4.4108014384189656E-7</v>
      </c>
      <c r="AC69">
        <f t="shared" si="11"/>
        <v>1.8572328396441884E-5</v>
      </c>
      <c r="AD69">
        <f t="shared" si="11"/>
        <v>2.7992589121071146E-5</v>
      </c>
      <c r="AE69">
        <f t="shared" si="11"/>
        <v>4.3312260669322187E-6</v>
      </c>
      <c r="AF69">
        <f t="shared" si="11"/>
        <v>8.4767639062802407E-8</v>
      </c>
      <c r="AG69">
        <f t="shared" si="11"/>
        <v>6.3129020174020506E-5</v>
      </c>
      <c r="AH69">
        <f t="shared" si="11"/>
        <v>2.4890743262200366E-5</v>
      </c>
      <c r="AI69">
        <f t="shared" si="11"/>
        <v>1.3274349489443535E-7</v>
      </c>
      <c r="AJ69">
        <f t="shared" si="11"/>
        <v>3.5739261015622291E-4</v>
      </c>
      <c r="AK69">
        <f t="shared" si="11"/>
        <v>9.1629651285087181E-5</v>
      </c>
      <c r="AL69">
        <f t="shared" si="11"/>
        <v>6.2928214484927788E-7</v>
      </c>
      <c r="AM69">
        <f t="shared" si="11"/>
        <v>9.3193981763108448E-7</v>
      </c>
      <c r="AN69">
        <f t="shared" si="11"/>
        <v>2.3479127937414078E-3</v>
      </c>
      <c r="AO69">
        <f t="shared" si="11"/>
        <v>5.7932026790843056E-5</v>
      </c>
      <c r="AP69">
        <f t="shared" si="11"/>
        <v>1.3933232719896382E-4</v>
      </c>
      <c r="AQ69">
        <f t="shared" si="11"/>
        <v>7.4852383969317598E-5</v>
      </c>
      <c r="AR69">
        <f t="shared" si="11"/>
        <v>3.5399678293434118E-6</v>
      </c>
      <c r="AS69">
        <f t="shared" si="11"/>
        <v>3.9036778435672645E-6</v>
      </c>
      <c r="AT69">
        <f t="shared" si="11"/>
        <v>1.323223868176011E-7</v>
      </c>
      <c r="AU69">
        <f t="shared" si="11"/>
        <v>3.8197083035228609E-4</v>
      </c>
      <c r="AV69">
        <f t="shared" si="11"/>
        <v>1.0614736262372004E-4</v>
      </c>
      <c r="AW69">
        <f t="shared" si="11"/>
        <v>2.5397102088857148E-5</v>
      </c>
      <c r="AX69">
        <f t="shared" si="11"/>
        <v>1.0332799914917368E-8</v>
      </c>
      <c r="AY69">
        <f t="shared" si="11"/>
        <v>1.4319584221989453E-8</v>
      </c>
      <c r="AZ69">
        <f t="shared" si="11"/>
        <v>2.3780285879880366E-9</v>
      </c>
      <c r="BA69">
        <f t="shared" si="11"/>
        <v>1.9580830775346819E-11</v>
      </c>
      <c r="BB69">
        <f t="shared" si="11"/>
        <v>3.5320315387626396E-8</v>
      </c>
      <c r="BC69">
        <f t="shared" si="11"/>
        <v>3.3011581206319968E-8</v>
      </c>
      <c r="BD69">
        <f t="shared" si="11"/>
        <v>9.7925972044701562E-10</v>
      </c>
    </row>
    <row r="70" spans="1:56" x14ac:dyDescent="0.15">
      <c r="A70">
        <f t="shared" si="11"/>
        <v>1.2315592321943998E-4</v>
      </c>
      <c r="B70">
        <f t="shared" si="11"/>
        <v>1.9301289267078525E-4</v>
      </c>
      <c r="C70">
        <f t="shared" si="11"/>
        <v>6.6424610171754839E-6</v>
      </c>
      <c r="D70">
        <f t="shared" si="11"/>
        <v>5.1056358702831424E-8</v>
      </c>
      <c r="E70">
        <f t="shared" si="11"/>
        <v>6.2495257437296479E-4</v>
      </c>
      <c r="F70">
        <f t="shared" si="11"/>
        <v>1.1524837875108189E-4</v>
      </c>
      <c r="G70">
        <f t="shared" si="11"/>
        <v>2.252668448414332E-6</v>
      </c>
      <c r="H70">
        <f t="shared" si="11"/>
        <v>2.3531718996281528E-4</v>
      </c>
      <c r="I70">
        <f t="shared" si="11"/>
        <v>2.8659103494576557E-4</v>
      </c>
      <c r="J70">
        <f t="shared" si="11"/>
        <v>5.0897429975543422E-5</v>
      </c>
      <c r="K70">
        <f t="shared" si="11"/>
        <v>8.5238218624021565E-9</v>
      </c>
      <c r="L70">
        <f t="shared" si="11"/>
        <v>8.2532533159570425E-4</v>
      </c>
      <c r="M70">
        <f t="shared" si="11"/>
        <v>6.871026591119487E-4</v>
      </c>
      <c r="N70">
        <f t="shared" si="11"/>
        <v>1.0598924790228077E-4</v>
      </c>
      <c r="O70">
        <f t="shared" si="11"/>
        <v>1.4431417112178633E-7</v>
      </c>
      <c r="P70">
        <f t="shared" si="11"/>
        <v>6.3968996099844559E-7</v>
      </c>
      <c r="Q70">
        <f t="shared" si="11"/>
        <v>5.0077506736301132E-8</v>
      </c>
      <c r="R70">
        <f t="shared" si="11"/>
        <v>1.9512015434916243E-7</v>
      </c>
      <c r="S70">
        <f t="shared" si="11"/>
        <v>4.027018799058811E-7</v>
      </c>
      <c r="T70">
        <f t="shared" si="11"/>
        <v>8.1363893275873497E-7</v>
      </c>
      <c r="U70">
        <f t="shared" si="11"/>
        <v>5.6196949850708227E-8</v>
      </c>
      <c r="V70">
        <f t="shared" si="11"/>
        <v>1.2591436585198677E-6</v>
      </c>
      <c r="W70">
        <f t="shared" si="11"/>
        <v>9.7728860816824967E-6</v>
      </c>
      <c r="X70">
        <f t="shared" si="11"/>
        <v>7.9789416939083184E-7</v>
      </c>
      <c r="Y70">
        <f t="shared" si="11"/>
        <v>1.2856343881188255E-7</v>
      </c>
      <c r="Z70">
        <f t="shared" si="11"/>
        <v>2.2366083268579184E-6</v>
      </c>
      <c r="AA70">
        <f t="shared" si="11"/>
        <v>7.1901509939908767E-6</v>
      </c>
      <c r="AB70">
        <f t="shared" si="11"/>
        <v>5.2963854882829144E-7</v>
      </c>
      <c r="AC70">
        <f t="shared" si="11"/>
        <v>1.6765555762688582E-5</v>
      </c>
      <c r="AD70">
        <f t="shared" si="11"/>
        <v>3.126355837898443E-5</v>
      </c>
      <c r="AE70">
        <f t="shared" si="11"/>
        <v>4.4501681444526424E-6</v>
      </c>
      <c r="AF70">
        <f t="shared" si="11"/>
        <v>3.4385284159095086E-8</v>
      </c>
      <c r="AG70">
        <f t="shared" si="11"/>
        <v>5.3777529797060969E-5</v>
      </c>
      <c r="AH70">
        <f t="shared" si="11"/>
        <v>2.8284985696188804E-5</v>
      </c>
      <c r="AI70">
        <f t="shared" si="11"/>
        <v>5.3896107302340307E-7</v>
      </c>
      <c r="AJ70">
        <f t="shared" si="11"/>
        <v>3.4681624996930915E-4</v>
      </c>
      <c r="AK70">
        <f t="shared" si="11"/>
        <v>7.0038106067719369E-5</v>
      </c>
      <c r="AL70">
        <f t="shared" si="11"/>
        <v>1.1705512499407848E-6</v>
      </c>
      <c r="AM70">
        <f t="shared" si="11"/>
        <v>8.4860492484025794E-7</v>
      </c>
      <c r="AN70">
        <f t="shared" si="11"/>
        <v>2.2318694071636288E-3</v>
      </c>
      <c r="AO70">
        <f t="shared" si="11"/>
        <v>7.2635991416775131E-5</v>
      </c>
      <c r="AP70">
        <f t="shared" si="11"/>
        <v>1.1317709366923668E-4</v>
      </c>
      <c r="AQ70">
        <f t="shared" si="11"/>
        <v>7.1079456120740775E-5</v>
      </c>
      <c r="AR70">
        <f t="shared" si="11"/>
        <v>5.3483472612352392E-6</v>
      </c>
      <c r="AS70">
        <f t="shared" si="11"/>
        <v>4.2151976877081421E-6</v>
      </c>
      <c r="AT70">
        <f t="shared" si="11"/>
        <v>8.8636231420216491E-8</v>
      </c>
      <c r="AU70">
        <f t="shared" si="11"/>
        <v>3.548211299005047E-4</v>
      </c>
      <c r="AV70">
        <f t="shared" si="11"/>
        <v>1.085619818426818E-4</v>
      </c>
      <c r="AW70">
        <f t="shared" si="11"/>
        <v>1.9551413278565924E-5</v>
      </c>
      <c r="AX70">
        <f t="shared" si="11"/>
        <v>9.1764208138065914E-9</v>
      </c>
      <c r="AY70">
        <f t="shared" si="11"/>
        <v>1.5346527141097686E-8</v>
      </c>
      <c r="AZ70">
        <f t="shared" si="11"/>
        <v>2.3840441751675823E-9</v>
      </c>
      <c r="BA70">
        <f t="shared" si="11"/>
        <v>2.4820181022481332E-12</v>
      </c>
      <c r="BB70">
        <f t="shared" si="11"/>
        <v>2.9730015999861577E-8</v>
      </c>
      <c r="BC70">
        <f t="shared" si="11"/>
        <v>3.2655373148359012E-8</v>
      </c>
      <c r="BD70">
        <f t="shared" si="11"/>
        <v>1.6173053891251885E-9</v>
      </c>
    </row>
    <row r="71" spans="1:56" x14ac:dyDescent="0.15">
      <c r="A71">
        <f t="shared" si="11"/>
        <v>1.1426481569390804E-4</v>
      </c>
      <c r="B71">
        <f t="shared" si="11"/>
        <v>1.9937203634024295E-4</v>
      </c>
      <c r="C71">
        <f t="shared" si="11"/>
        <v>7.9346230999878855E-6</v>
      </c>
      <c r="D71">
        <f t="shared" si="11"/>
        <v>7.1486597347590607E-9</v>
      </c>
      <c r="E71">
        <f t="shared" si="11"/>
        <v>5.5386246904570507E-4</v>
      </c>
      <c r="F71">
        <f t="shared" si="11"/>
        <v>1.2898990293995689E-4</v>
      </c>
      <c r="G71">
        <f t="shared" si="11"/>
        <v>4.0209505089788989E-7</v>
      </c>
      <c r="H71">
        <f t="shared" si="11"/>
        <v>2.2659097139128066E-4</v>
      </c>
      <c r="I71">
        <f t="shared" si="11"/>
        <v>2.8860662600944199E-4</v>
      </c>
      <c r="J71">
        <f t="shared" si="11"/>
        <v>5.0250941542403452E-5</v>
      </c>
      <c r="K71">
        <f t="shared" si="11"/>
        <v>6.4724271464043527E-10</v>
      </c>
      <c r="L71">
        <f t="shared" si="11"/>
        <v>7.8663852746210859E-4</v>
      </c>
      <c r="M71">
        <f t="shared" si="11"/>
        <v>6.773758477311635E-4</v>
      </c>
      <c r="N71">
        <f t="shared" si="11"/>
        <v>1.05865927916044E-4</v>
      </c>
      <c r="O71">
        <f t="shared" si="11"/>
        <v>6.6687369480633264E-8</v>
      </c>
      <c r="P71">
        <f t="shared" si="11"/>
        <v>1.7600647678217466E-7</v>
      </c>
      <c r="Q71">
        <f t="shared" si="11"/>
        <v>2.1794360592269315E-8</v>
      </c>
      <c r="R71">
        <f t="shared" si="11"/>
        <v>1.0155301453579916E-7</v>
      </c>
      <c r="S71">
        <f t="shared" si="11"/>
        <v>1.924644221872448E-7</v>
      </c>
      <c r="T71">
        <f t="shared" si="11"/>
        <v>5.8278523947094744E-7</v>
      </c>
      <c r="U71">
        <f t="shared" si="11"/>
        <v>1.7835096498171993E-7</v>
      </c>
      <c r="V71">
        <f t="shared" si="11"/>
        <v>1.0366010126719036E-6</v>
      </c>
      <c r="W71">
        <f t="shared" si="11"/>
        <v>7.2200516194421161E-6</v>
      </c>
      <c r="X71">
        <f t="shared" si="11"/>
        <v>6.2532355258097308E-7</v>
      </c>
      <c r="Y71">
        <f t="shared" si="11"/>
        <v>1.5547019744624131E-7</v>
      </c>
      <c r="Z71">
        <f t="shared" si="11"/>
        <v>1.9295853217083081E-6</v>
      </c>
      <c r="AA71">
        <f t="shared" si="11"/>
        <v>6.4364026134228701E-6</v>
      </c>
      <c r="AB71">
        <f t="shared" si="11"/>
        <v>7.2092233542229979E-7</v>
      </c>
      <c r="AC71">
        <f t="shared" si="11"/>
        <v>1.5088808929944363E-5</v>
      </c>
      <c r="AD71">
        <f t="shared" si="11"/>
        <v>3.3232628892162789E-5</v>
      </c>
      <c r="AE71">
        <f t="shared" si="11"/>
        <v>4.4606493858808601E-6</v>
      </c>
      <c r="AF71">
        <f t="shared" si="11"/>
        <v>6.4526900886818618E-9</v>
      </c>
      <c r="AG71">
        <f t="shared" si="11"/>
        <v>4.5917604761254801E-5</v>
      </c>
      <c r="AH71">
        <f t="shared" si="11"/>
        <v>3.097799744785488E-5</v>
      </c>
      <c r="AI71">
        <f t="shared" si="11"/>
        <v>1.1472319535980942E-6</v>
      </c>
      <c r="AJ71">
        <f t="shared" si="11"/>
        <v>3.3597873623825543E-4</v>
      </c>
      <c r="AK71">
        <f t="shared" si="11"/>
        <v>5.180952430352941E-5</v>
      </c>
      <c r="AL71">
        <f t="shared" si="11"/>
        <v>1.8476934683671915E-6</v>
      </c>
      <c r="AM71">
        <f t="shared" si="11"/>
        <v>8.0141803346937976E-7</v>
      </c>
      <c r="AN71">
        <f t="shared" si="11"/>
        <v>2.1176847688149994E-3</v>
      </c>
      <c r="AO71">
        <f t="shared" si="11"/>
        <v>8.800688096578342E-5</v>
      </c>
      <c r="AP71">
        <f t="shared" si="11"/>
        <v>9.045904756195105E-5</v>
      </c>
      <c r="AQ71">
        <f t="shared" si="11"/>
        <v>6.7250872454028288E-5</v>
      </c>
      <c r="AR71">
        <f t="shared" si="11"/>
        <v>7.2030516765404656E-6</v>
      </c>
      <c r="AS71">
        <f t="shared" si="11"/>
        <v>4.4819993731055951E-6</v>
      </c>
      <c r="AT71">
        <f t="shared" si="11"/>
        <v>6.2041135555546801E-8</v>
      </c>
      <c r="AU71">
        <f t="shared" si="11"/>
        <v>3.2857071580887157E-4</v>
      </c>
      <c r="AV71">
        <f t="shared" si="11"/>
        <v>1.103866884773312E-4</v>
      </c>
      <c r="AW71">
        <f t="shared" si="11"/>
        <v>1.4576657843161168E-5</v>
      </c>
      <c r="AX71">
        <f t="shared" si="11"/>
        <v>8.0873482377432224E-9</v>
      </c>
      <c r="AY71">
        <f t="shared" si="11"/>
        <v>1.5770061281966784E-8</v>
      </c>
      <c r="AZ71">
        <f t="shared" si="11"/>
        <v>2.344853026915476E-9</v>
      </c>
      <c r="BA71">
        <f t="shared" si="11"/>
        <v>1.0530908270407998E-13</v>
      </c>
      <c r="BB71">
        <f t="shared" si="11"/>
        <v>2.4853524004939823E-8</v>
      </c>
      <c r="BC71">
        <f t="shared" si="11"/>
        <v>3.1988749007280783E-8</v>
      </c>
      <c r="BD71">
        <f t="shared" si="11"/>
        <v>2.3638594881647664E-9</v>
      </c>
    </row>
    <row r="72" spans="1:56" x14ac:dyDescent="0.15">
      <c r="A72">
        <f t="shared" si="11"/>
        <v>1.0548497720854508E-4</v>
      </c>
      <c r="B72">
        <f t="shared" si="11"/>
        <v>2.0165360101167089E-4</v>
      </c>
      <c r="C72">
        <f t="shared" si="11"/>
        <v>9.0215011778789867E-6</v>
      </c>
      <c r="D72">
        <f t="shared" si="11"/>
        <v>1.3573040062705089E-9</v>
      </c>
      <c r="E72">
        <f t="shared" si="11"/>
        <v>4.8961664888791411E-4</v>
      </c>
      <c r="F72">
        <f t="shared" si="11"/>
        <v>1.4076723556859811E-4</v>
      </c>
      <c r="G72">
        <f t="shared" si="11"/>
        <v>3.8554085644898692E-8</v>
      </c>
      <c r="H72">
        <f t="shared" si="11"/>
        <v>2.1724476795410676E-4</v>
      </c>
      <c r="I72">
        <f t="shared" si="11"/>
        <v>2.8711859668768862E-4</v>
      </c>
      <c r="J72">
        <f t="shared" si="11"/>
        <v>4.9318763084529211E-5</v>
      </c>
      <c r="K72">
        <f t="shared" si="11"/>
        <v>1.2382715728548939E-8</v>
      </c>
      <c r="L72">
        <f t="shared" si="11"/>
        <v>7.4689031056139436E-4</v>
      </c>
      <c r="M72">
        <f t="shared" si="11"/>
        <v>6.6574296250716423E-4</v>
      </c>
      <c r="N72">
        <f t="shared" si="11"/>
        <v>1.0662950584833818E-4</v>
      </c>
      <c r="O72">
        <f t="shared" si="11"/>
        <v>2.7236172935861225E-8</v>
      </c>
      <c r="P72">
        <f t="shared" si="11"/>
        <v>3.3752969376381695E-8</v>
      </c>
      <c r="Q72">
        <f t="shared" si="11"/>
        <v>1.0487285051358284E-8</v>
      </c>
      <c r="R72">
        <f t="shared" si="11"/>
        <v>3.6754039923857977E-8</v>
      </c>
      <c r="S72">
        <f t="shared" si="11"/>
        <v>7.1403205377328823E-8</v>
      </c>
      <c r="T72">
        <f t="shared" si="11"/>
        <v>4.3685088256439062E-7</v>
      </c>
      <c r="U72">
        <f t="shared" si="11"/>
        <v>3.1056287713945302E-7</v>
      </c>
      <c r="V72">
        <f t="shared" si="11"/>
        <v>8.1085195145874597E-7</v>
      </c>
      <c r="W72">
        <f t="shared" si="11"/>
        <v>5.1369424704512687E-6</v>
      </c>
      <c r="X72">
        <f t="shared" si="11"/>
        <v>4.8408306249277944E-7</v>
      </c>
      <c r="Y72">
        <f t="shared" si="11"/>
        <v>1.3714590681070937E-7</v>
      </c>
      <c r="Z72">
        <f t="shared" si="11"/>
        <v>1.5239350137484207E-6</v>
      </c>
      <c r="AA72">
        <f t="shared" si="11"/>
        <v>5.6875410609015756E-6</v>
      </c>
      <c r="AB72">
        <f t="shared" si="11"/>
        <v>9.8415640226867659E-7</v>
      </c>
      <c r="AC72">
        <f t="shared" si="11"/>
        <v>1.3505666479344663E-5</v>
      </c>
      <c r="AD72">
        <f t="shared" si="11"/>
        <v>3.393828578240581E-5</v>
      </c>
      <c r="AE72">
        <f t="shared" si="11"/>
        <v>4.3783074572411853E-6</v>
      </c>
      <c r="AF72">
        <f t="shared" si="11"/>
        <v>1.1504941158770373E-10</v>
      </c>
      <c r="AG72">
        <f t="shared" si="11"/>
        <v>3.9151119354566539E-5</v>
      </c>
      <c r="AH72">
        <f t="shared" si="11"/>
        <v>3.293661024211835E-5</v>
      </c>
      <c r="AI72">
        <f t="shared" si="11"/>
        <v>1.9190018154286127E-6</v>
      </c>
      <c r="AJ72">
        <f t="shared" si="11"/>
        <v>3.2518801932399235E-4</v>
      </c>
      <c r="AK72">
        <f t="shared" si="11"/>
        <v>3.6578358336910289E-5</v>
      </c>
      <c r="AL72">
        <f t="shared" si="11"/>
        <v>2.6495535298603279E-6</v>
      </c>
      <c r="AM72">
        <f t="shared" si="11"/>
        <v>7.7261960620822208E-7</v>
      </c>
      <c r="AN72">
        <f t="shared" si="11"/>
        <v>2.0069854126848626E-3</v>
      </c>
      <c r="AO72">
        <f t="shared" si="11"/>
        <v>1.0388153169396327E-4</v>
      </c>
      <c r="AP72">
        <f t="shared" si="11"/>
        <v>7.1120642610249501E-5</v>
      </c>
      <c r="AQ72">
        <f t="shared" si="11"/>
        <v>6.3459896060165104E-5</v>
      </c>
      <c r="AR72">
        <f t="shared" si="11"/>
        <v>9.077678087814734E-6</v>
      </c>
      <c r="AS72">
        <f t="shared" si="11"/>
        <v>4.7157371136154455E-6</v>
      </c>
      <c r="AT72">
        <f t="shared" si="11"/>
        <v>4.6705682156686245E-8</v>
      </c>
      <c r="AU72">
        <f t="shared" si="11"/>
        <v>3.0347433430235005E-4</v>
      </c>
      <c r="AV72">
        <f t="shared" si="11"/>
        <v>1.1171524292448223E-4</v>
      </c>
      <c r="AW72">
        <f t="shared" si="11"/>
        <v>1.0469044131966494E-5</v>
      </c>
      <c r="AX72">
        <f t="shared" si="11"/>
        <v>7.09358226411956E-9</v>
      </c>
      <c r="AY72">
        <f t="shared" si="11"/>
        <v>1.581051455052902E-8</v>
      </c>
      <c r="AZ72">
        <f t="shared" si="11"/>
        <v>2.2809086895572684E-9</v>
      </c>
      <c r="BA72">
        <f t="shared" si="11"/>
        <v>1.9446880124036209E-12</v>
      </c>
      <c r="BB72">
        <f t="shared" si="11"/>
        <v>2.0654919338796082E-8</v>
      </c>
      <c r="BC72">
        <f t="shared" si="11"/>
        <v>3.1116272236199438E-8</v>
      </c>
      <c r="BD72">
        <f t="shared" si="11"/>
        <v>3.168740151073467E-9</v>
      </c>
    </row>
    <row r="73" spans="1:56" x14ac:dyDescent="0.15">
      <c r="A73">
        <f t="shared" si="11"/>
        <v>9.6917306954335465E-5</v>
      </c>
      <c r="B73">
        <f t="shared" si="11"/>
        <v>2.0067404037966703E-4</v>
      </c>
      <c r="C73">
        <f t="shared" si="11"/>
        <v>9.9029238135365221E-6</v>
      </c>
      <c r="D73">
        <f t="shared" si="11"/>
        <v>1.6757602278874622E-8</v>
      </c>
      <c r="E73">
        <f t="shared" si="11"/>
        <v>4.31500724883018E-4</v>
      </c>
      <c r="F73">
        <f t="shared" si="11"/>
        <v>1.505310124509781E-4</v>
      </c>
      <c r="G73">
        <f t="shared" si="11"/>
        <v>9.7687145312086569E-7</v>
      </c>
      <c r="H73">
        <f t="shared" si="11"/>
        <v>2.075626599527158E-4</v>
      </c>
      <c r="I73">
        <f t="shared" si="11"/>
        <v>2.8339539234751345E-4</v>
      </c>
      <c r="J73">
        <f t="shared" si="11"/>
        <v>4.8219799200870813E-5</v>
      </c>
      <c r="K73">
        <f t="shared" si="11"/>
        <v>2.7053398958061955E-8</v>
      </c>
      <c r="L73">
        <f t="shared" si="11"/>
        <v>7.0668183961136233E-4</v>
      </c>
      <c r="M73">
        <f t="shared" si="11"/>
        <v>6.5273326873286611E-4</v>
      </c>
      <c r="N73">
        <f t="shared" si="11"/>
        <v>1.0799453406891988E-4</v>
      </c>
      <c r="O73">
        <f t="shared" si="11"/>
        <v>1.078204002623578E-8</v>
      </c>
      <c r="P73">
        <f t="shared" si="11"/>
        <v>6.1314180408279158E-9</v>
      </c>
      <c r="Q73">
        <f t="shared" si="11"/>
        <v>7.0805744112678244E-9</v>
      </c>
      <c r="R73">
        <f t="shared" si="11"/>
        <v>6.2582251911779785E-9</v>
      </c>
      <c r="S73">
        <f t="shared" si="11"/>
        <v>1.8485973208409845E-8</v>
      </c>
      <c r="T73">
        <f t="shared" si="11"/>
        <v>3.537692835246239E-7</v>
      </c>
      <c r="U73">
        <f t="shared" si="11"/>
        <v>4.0522284103401854E-7</v>
      </c>
      <c r="V73">
        <f t="shared" si="11"/>
        <v>6.1757265536362292E-7</v>
      </c>
      <c r="W73">
        <f t="shared" si="11"/>
        <v>3.6529099211950803E-6</v>
      </c>
      <c r="X73">
        <f t="shared" si="11"/>
        <v>3.8063137004464518E-7</v>
      </c>
      <c r="Y73">
        <f t="shared" si="11"/>
        <v>9.485057006971667E-8</v>
      </c>
      <c r="Z73">
        <f t="shared" si="11"/>
        <v>1.1266530110248054E-6</v>
      </c>
      <c r="AA73">
        <f t="shared" si="11"/>
        <v>5.0231825676542588E-6</v>
      </c>
      <c r="AB73">
        <f t="shared" si="11"/>
        <v>1.2726844388463858E-6</v>
      </c>
      <c r="AC73">
        <f t="shared" si="11"/>
        <v>1.2014741433056615E-5</v>
      </c>
      <c r="AD73">
        <f t="shared" si="11"/>
        <v>3.3617148390918741E-5</v>
      </c>
      <c r="AE73">
        <f t="shared" si="11"/>
        <v>4.2282250626527753E-6</v>
      </c>
      <c r="AF73">
        <f t="shared" ref="AF73:BD73" si="12">AF27^2</f>
        <v>6.4461210175329889E-9</v>
      </c>
      <c r="AG73">
        <f t="shared" si="12"/>
        <v>3.325478361609192E-5</v>
      </c>
      <c r="AH73">
        <f t="shared" si="12"/>
        <v>3.420600563467961E-5</v>
      </c>
      <c r="AI73">
        <f t="shared" si="12"/>
        <v>2.8208014994074336E-6</v>
      </c>
      <c r="AJ73">
        <f t="shared" si="12"/>
        <v>3.1463673526081602E-4</v>
      </c>
      <c r="AK73">
        <f t="shared" si="12"/>
        <v>2.4167786533904932E-5</v>
      </c>
      <c r="AL73">
        <f t="shared" si="12"/>
        <v>3.5641293096933069E-6</v>
      </c>
      <c r="AM73">
        <f t="shared" si="12"/>
        <v>7.4874621448538848E-7</v>
      </c>
      <c r="AN73">
        <f t="shared" si="12"/>
        <v>1.9008477120351214E-3</v>
      </c>
      <c r="AO73">
        <f t="shared" si="12"/>
        <v>1.2010017576312212E-4</v>
      </c>
      <c r="AP73">
        <f t="shared" si="12"/>
        <v>5.4942232817264575E-5</v>
      </c>
      <c r="AQ73">
        <f t="shared" si="12"/>
        <v>5.9783936799580007E-5</v>
      </c>
      <c r="AR73">
        <f t="shared" si="12"/>
        <v>1.0984299086977339E-5</v>
      </c>
      <c r="AS73">
        <f t="shared" si="12"/>
        <v>4.9267873668009155E-6</v>
      </c>
      <c r="AT73">
        <f t="shared" si="12"/>
        <v>3.824705947367361E-8</v>
      </c>
      <c r="AU73">
        <f t="shared" si="12"/>
        <v>2.7975489453968858E-4</v>
      </c>
      <c r="AV73">
        <f t="shared" si="12"/>
        <v>1.1263809344448491E-4</v>
      </c>
      <c r="AW73">
        <f t="shared" si="12"/>
        <v>7.1883903985215561E-6</v>
      </c>
      <c r="AX73">
        <f t="shared" si="12"/>
        <v>6.2133213286899231E-9</v>
      </c>
      <c r="AY73">
        <f t="shared" si="12"/>
        <v>1.5660700485316964E-8</v>
      </c>
      <c r="AZ73">
        <f t="shared" si="12"/>
        <v>2.207860059987439E-9</v>
      </c>
      <c r="BA73">
        <f t="shared" si="12"/>
        <v>3.3117360635107827E-12</v>
      </c>
      <c r="BB73">
        <f t="shared" si="12"/>
        <v>1.710047877561514E-8</v>
      </c>
      <c r="BC73">
        <f t="shared" si="12"/>
        <v>3.0128549436077717E-8</v>
      </c>
      <c r="BD73">
        <f t="shared" si="12"/>
        <v>3.9741851120473786E-9</v>
      </c>
    </row>
    <row r="74" spans="1:56" x14ac:dyDescent="0.15">
      <c r="A74">
        <f t="shared" ref="A74:BD78" si="13">A28^2</f>
        <v>8.8698655274972192E-5</v>
      </c>
      <c r="B74">
        <f t="shared" si="13"/>
        <v>1.9743684392817653E-4</v>
      </c>
      <c r="C74">
        <f t="shared" si="13"/>
        <v>1.0603779413852699E-5</v>
      </c>
      <c r="D74">
        <f t="shared" si="13"/>
        <v>3.6502103292836748E-8</v>
      </c>
      <c r="E74">
        <f t="shared" si="13"/>
        <v>3.7912832321512812E-4</v>
      </c>
      <c r="F74">
        <f t="shared" si="13"/>
        <v>1.5838772915921365E-4</v>
      </c>
      <c r="G74">
        <f t="shared" si="13"/>
        <v>3.0112927123717993E-6</v>
      </c>
      <c r="H74">
        <f t="shared" si="13"/>
        <v>1.9782826392403721E-4</v>
      </c>
      <c r="I74">
        <f t="shared" si="13"/>
        <v>2.7858455289555E-4</v>
      </c>
      <c r="J74">
        <f t="shared" si="13"/>
        <v>4.7054754435033529E-5</v>
      </c>
      <c r="K74">
        <f t="shared" si="13"/>
        <v>3.5704599044954833E-8</v>
      </c>
      <c r="L74">
        <f t="shared" si="13"/>
        <v>6.6674885035280162E-4</v>
      </c>
      <c r="M74">
        <f t="shared" si="13"/>
        <v>6.3886531911287779E-4</v>
      </c>
      <c r="N74">
        <f t="shared" si="13"/>
        <v>1.0965692342643705E-4</v>
      </c>
      <c r="O74">
        <f t="shared" si="13"/>
        <v>5.2978288090848293E-9</v>
      </c>
      <c r="P74">
        <f t="shared" si="13"/>
        <v>5.7587053263168753E-9</v>
      </c>
      <c r="Q74">
        <f t="shared" si="13"/>
        <v>7.4725268234900201E-9</v>
      </c>
      <c r="R74">
        <f t="shared" si="13"/>
        <v>6.8489062870847867E-11</v>
      </c>
      <c r="S74">
        <f t="shared" si="13"/>
        <v>2.5505272150438463E-9</v>
      </c>
      <c r="T74">
        <f t="shared" si="13"/>
        <v>3.1384180838601499E-7</v>
      </c>
      <c r="U74">
        <f t="shared" si="13"/>
        <v>4.4103313416492072E-7</v>
      </c>
      <c r="V74">
        <f t="shared" si="13"/>
        <v>4.7036458174068365E-7</v>
      </c>
      <c r="W74">
        <f t="shared" si="13"/>
        <v>2.7058612067738636E-6</v>
      </c>
      <c r="X74">
        <f t="shared" si="13"/>
        <v>3.1165708606662686E-7</v>
      </c>
      <c r="Y74">
        <f t="shared" si="13"/>
        <v>5.1671494920007064E-8</v>
      </c>
      <c r="Z74">
        <f t="shared" si="13"/>
        <v>7.9918198338159817E-7</v>
      </c>
      <c r="AA74">
        <f t="shared" si="13"/>
        <v>4.4789897691295531E-6</v>
      </c>
      <c r="AB74">
        <f t="shared" si="13"/>
        <v>1.532567425335099E-6</v>
      </c>
      <c r="AC74">
        <f t="shared" si="13"/>
        <v>1.063146631546734E-5</v>
      </c>
      <c r="AD74">
        <f t="shared" si="13"/>
        <v>3.2594853941148994E-5</v>
      </c>
      <c r="AE74">
        <f t="shared" si="13"/>
        <v>4.0376381167026594E-6</v>
      </c>
      <c r="AF74">
        <f t="shared" si="13"/>
        <v>1.5894167899397471E-8</v>
      </c>
      <c r="AG74">
        <f t="shared" si="13"/>
        <v>2.8111558134285732E-5</v>
      </c>
      <c r="AH74">
        <f t="shared" si="13"/>
        <v>3.4881458803323214E-5</v>
      </c>
      <c r="AI74">
        <f t="shared" si="13"/>
        <v>3.8102954272564009E-6</v>
      </c>
      <c r="AJ74">
        <f t="shared" si="13"/>
        <v>3.0442076697814594E-4</v>
      </c>
      <c r="AK74">
        <f t="shared" si="13"/>
        <v>1.4478513709608515E-5</v>
      </c>
      <c r="AL74">
        <f t="shared" si="13"/>
        <v>4.575906035343729E-6</v>
      </c>
      <c r="AM74">
        <f t="shared" si="13"/>
        <v>7.2055872365337688E-7</v>
      </c>
      <c r="AN74">
        <f t="shared" si="13"/>
        <v>1.7998567637875203E-3</v>
      </c>
      <c r="AO74">
        <f t="shared" si="13"/>
        <v>1.3649402185601035E-4</v>
      </c>
      <c r="AP74">
        <f t="shared" si="13"/>
        <v>4.1610226730472989E-5</v>
      </c>
      <c r="AQ74">
        <f t="shared" si="13"/>
        <v>5.6278676082830296E-5</v>
      </c>
      <c r="AR74">
        <f t="shared" si="13"/>
        <v>1.2945669871652006E-5</v>
      </c>
      <c r="AS74">
        <f t="shared" si="13"/>
        <v>5.1227280913651403E-6</v>
      </c>
      <c r="AT74">
        <f t="shared" si="13"/>
        <v>3.3702215875253377E-8</v>
      </c>
      <c r="AU74">
        <f t="shared" si="13"/>
        <v>2.575719161427758E-4</v>
      </c>
      <c r="AV74">
        <f t="shared" si="13"/>
        <v>1.1323116462185493E-4</v>
      </c>
      <c r="AW74">
        <f t="shared" si="13"/>
        <v>4.6630456598987949E-6</v>
      </c>
      <c r="AX74">
        <f t="shared" si="13"/>
        <v>5.4533702861110972E-9</v>
      </c>
      <c r="AY74">
        <f t="shared" si="13"/>
        <v>1.5458495230857189E-8</v>
      </c>
      <c r="AZ74">
        <f t="shared" si="13"/>
        <v>2.1358447207884883E-9</v>
      </c>
      <c r="BA74">
        <f t="shared" si="13"/>
        <v>3.2663530252034382E-12</v>
      </c>
      <c r="BB74">
        <f t="shared" si="13"/>
        <v>1.4144416361829416E-8</v>
      </c>
      <c r="BC74">
        <f t="shared" si="13"/>
        <v>2.9094557710339953E-8</v>
      </c>
      <c r="BD74">
        <f t="shared" si="13"/>
        <v>4.7246273450085991E-9</v>
      </c>
    </row>
    <row r="75" spans="1:56" x14ac:dyDescent="0.15">
      <c r="A75">
        <f t="shared" si="13"/>
        <v>8.0960163113216223E-5</v>
      </c>
      <c r="B75">
        <f t="shared" si="13"/>
        <v>1.9290392872753554E-4</v>
      </c>
      <c r="C75">
        <f t="shared" si="13"/>
        <v>1.1159466209690952E-5</v>
      </c>
      <c r="D75">
        <f t="shared" si="13"/>
        <v>5.029559136369789E-8</v>
      </c>
      <c r="E75">
        <f t="shared" si="13"/>
        <v>3.3225880960981397E-4</v>
      </c>
      <c r="F75">
        <f t="shared" si="13"/>
        <v>1.6453423823013354E-4</v>
      </c>
      <c r="G75">
        <f t="shared" si="13"/>
        <v>5.8998267792643764E-6</v>
      </c>
      <c r="H75">
        <f t="shared" si="13"/>
        <v>1.8828324996583113E-4</v>
      </c>
      <c r="I75">
        <f t="shared" si="13"/>
        <v>2.7357267975626107E-4</v>
      </c>
      <c r="J75">
        <f t="shared" si="13"/>
        <v>4.5897488106539458E-5</v>
      </c>
      <c r="K75">
        <f t="shared" si="13"/>
        <v>3.6600121441397987E-8</v>
      </c>
      <c r="L75">
        <f t="shared" si="13"/>
        <v>6.2780286067572069E-4</v>
      </c>
      <c r="M75">
        <f t="shared" si="13"/>
        <v>6.2458035518967619E-4</v>
      </c>
      <c r="N75">
        <f t="shared" si="13"/>
        <v>1.1133531452708567E-4</v>
      </c>
      <c r="O75">
        <f t="shared" si="13"/>
        <v>4.4194446877592316E-9</v>
      </c>
      <c r="P75">
        <f t="shared" si="13"/>
        <v>2.0573740408290599E-8</v>
      </c>
      <c r="Q75">
        <f t="shared" si="13"/>
        <v>1.0416184910581274E-8</v>
      </c>
      <c r="R75">
        <f t="shared" si="13"/>
        <v>4.3876700959525449E-9</v>
      </c>
      <c r="S75">
        <f t="shared" si="13"/>
        <v>7.0997580030255164E-11</v>
      </c>
      <c r="T75">
        <f t="shared" si="13"/>
        <v>3.0225172289254799E-7</v>
      </c>
      <c r="U75">
        <f t="shared" si="13"/>
        <v>4.2219364631580712E-7</v>
      </c>
      <c r="V75">
        <f t="shared" si="13"/>
        <v>3.6808572635384972E-7</v>
      </c>
      <c r="W75">
        <f t="shared" si="13"/>
        <v>2.1663749104691626E-6</v>
      </c>
      <c r="X75">
        <f t="shared" si="13"/>
        <v>2.7008420541962282E-7</v>
      </c>
      <c r="Y75">
        <f t="shared" si="13"/>
        <v>2.0978365962574371E-8</v>
      </c>
      <c r="Z75">
        <f t="shared" si="13"/>
        <v>5.604847283390198E-7</v>
      </c>
      <c r="AA75">
        <f t="shared" si="13"/>
        <v>4.0594312844177736E-6</v>
      </c>
      <c r="AB75">
        <f t="shared" si="13"/>
        <v>1.7195929977579396E-6</v>
      </c>
      <c r="AC75">
        <f t="shared" si="13"/>
        <v>9.3745046355456533E-6</v>
      </c>
      <c r="AD75">
        <f t="shared" si="13"/>
        <v>3.1193538415765197E-5</v>
      </c>
      <c r="AE75">
        <f t="shared" si="13"/>
        <v>3.8306408454838879E-6</v>
      </c>
      <c r="AF75">
        <f t="shared" si="13"/>
        <v>2.2405578993302878E-8</v>
      </c>
      <c r="AG75">
        <f t="shared" si="13"/>
        <v>2.3658389974138569E-5</v>
      </c>
      <c r="AH75">
        <f t="shared" si="13"/>
        <v>3.5080389443182031E-5</v>
      </c>
      <c r="AI75">
        <f t="shared" si="13"/>
        <v>4.8340843229891758E-6</v>
      </c>
      <c r="AJ75">
        <f t="shared" si="13"/>
        <v>2.9456398084789088E-4</v>
      </c>
      <c r="AK75">
        <f t="shared" si="13"/>
        <v>7.407960403954621E-6</v>
      </c>
      <c r="AL75">
        <f t="shared" si="13"/>
        <v>5.6651839999887488E-6</v>
      </c>
      <c r="AM75">
        <f t="shared" si="13"/>
        <v>6.8300330989812015E-7</v>
      </c>
      <c r="AN75">
        <f t="shared" si="13"/>
        <v>1.7042044411817131E-3</v>
      </c>
      <c r="AO75">
        <f t="shared" si="13"/>
        <v>1.5288276843956512E-4</v>
      </c>
      <c r="AP75">
        <f t="shared" si="13"/>
        <v>3.0774436403210505E-5</v>
      </c>
      <c r="AQ75">
        <f t="shared" si="13"/>
        <v>5.2977227185694747E-5</v>
      </c>
      <c r="AR75">
        <f t="shared" si="13"/>
        <v>1.4977527748247515E-5</v>
      </c>
      <c r="AS75">
        <f t="shared" si="13"/>
        <v>5.3078429965631303E-6</v>
      </c>
      <c r="AT75">
        <f t="shared" si="13"/>
        <v>3.1118710026962411E-8</v>
      </c>
      <c r="AU75">
        <f t="shared" si="13"/>
        <v>2.3700949106127917E-4</v>
      </c>
      <c r="AV75">
        <f t="shared" si="13"/>
        <v>1.1355069973265597E-4</v>
      </c>
      <c r="AW75">
        <f t="shared" si="13"/>
        <v>2.8004579291697817E-6</v>
      </c>
      <c r="AX75">
        <f t="shared" si="13"/>
        <v>4.8105581086496033E-9</v>
      </c>
      <c r="AY75">
        <f t="shared" si="13"/>
        <v>1.528392230669746E-8</v>
      </c>
      <c r="AZ75">
        <f t="shared" si="13"/>
        <v>2.0700667310251719E-9</v>
      </c>
      <c r="BA75">
        <f t="shared" si="13"/>
        <v>2.4083442793101456E-12</v>
      </c>
      <c r="BB75">
        <f t="shared" si="13"/>
        <v>1.1726288497513928E-8</v>
      </c>
      <c r="BC75">
        <f t="shared" si="13"/>
        <v>2.8060118354781695E-8</v>
      </c>
      <c r="BD75">
        <f t="shared" si="13"/>
        <v>5.3754924401156458E-9</v>
      </c>
    </row>
    <row r="76" spans="1:56" x14ac:dyDescent="0.15">
      <c r="A76">
        <f t="shared" si="13"/>
        <v>7.3801283342796295E-5</v>
      </c>
      <c r="B76">
        <f t="shared" si="13"/>
        <v>1.8785462096955553E-4</v>
      </c>
      <c r="C76">
        <f t="shared" si="13"/>
        <v>1.1605164429155133E-5</v>
      </c>
      <c r="D76">
        <f t="shared" si="13"/>
        <v>5.5082795780854622E-8</v>
      </c>
      <c r="E76">
        <f t="shared" si="13"/>
        <v>2.90671399163654E-4</v>
      </c>
      <c r="F76">
        <f t="shared" si="13"/>
        <v>1.6920095506304698E-4</v>
      </c>
      <c r="G76">
        <f t="shared" si="13"/>
        <v>9.3744658128924583E-6</v>
      </c>
      <c r="H76">
        <f t="shared" si="13"/>
        <v>1.7910578154792101E-4</v>
      </c>
      <c r="I76">
        <f t="shared" si="13"/>
        <v>2.6893921239744712E-4</v>
      </c>
      <c r="J76">
        <f t="shared" si="13"/>
        <v>4.479343917867869E-5</v>
      </c>
      <c r="K76">
        <f t="shared" si="13"/>
        <v>3.2085685389252604E-8</v>
      </c>
      <c r="L76">
        <f t="shared" si="13"/>
        <v>5.9042745641119674E-4</v>
      </c>
      <c r="M76">
        <f t="shared" si="13"/>
        <v>6.1020850969697603E-4</v>
      </c>
      <c r="N76">
        <f t="shared" si="13"/>
        <v>1.1280043537269778E-4</v>
      </c>
      <c r="O76">
        <f t="shared" si="13"/>
        <v>6.0477494987288949E-9</v>
      </c>
      <c r="P76">
        <f t="shared" si="13"/>
        <v>6.1721066613469953E-8</v>
      </c>
      <c r="Q76">
        <f t="shared" si="13"/>
        <v>1.5411959247752878E-8</v>
      </c>
      <c r="R76">
        <f t="shared" si="13"/>
        <v>9.1815372208858328E-9</v>
      </c>
      <c r="S76">
        <f t="shared" si="13"/>
        <v>4.4037264863585524E-12</v>
      </c>
      <c r="T76">
        <f t="shared" si="13"/>
        <v>3.0809452525096591E-7</v>
      </c>
      <c r="U76">
        <f t="shared" si="13"/>
        <v>3.6755731043963654E-7</v>
      </c>
      <c r="V76">
        <f t="shared" si="13"/>
        <v>3.0274693425990425E-7</v>
      </c>
      <c r="W76">
        <f t="shared" si="13"/>
        <v>1.9106174451157107E-6</v>
      </c>
      <c r="X76">
        <f t="shared" si="13"/>
        <v>2.4853896377659832E-7</v>
      </c>
      <c r="Y76">
        <f t="shared" si="13"/>
        <v>5.2302019413503231E-9</v>
      </c>
      <c r="Z76">
        <f t="shared" si="13"/>
        <v>4.0266241827694474E-7</v>
      </c>
      <c r="AA76">
        <f t="shared" si="13"/>
        <v>3.7506297597238568E-6</v>
      </c>
      <c r="AB76">
        <f t="shared" si="13"/>
        <v>1.811316713474458E-6</v>
      </c>
      <c r="AC76">
        <f t="shared" si="13"/>
        <v>8.2573864563666915E-6</v>
      </c>
      <c r="AD76">
        <f t="shared" si="13"/>
        <v>2.9674608433618213E-5</v>
      </c>
      <c r="AE76">
        <f t="shared" si="13"/>
        <v>3.6253758746241786E-6</v>
      </c>
      <c r="AF76">
        <f t="shared" si="13"/>
        <v>2.4092010864151981E-8</v>
      </c>
      <c r="AG76">
        <f t="shared" si="13"/>
        <v>1.9850796052450356E-5</v>
      </c>
      <c r="AH76">
        <f t="shared" si="13"/>
        <v>3.4920094782456587E-5</v>
      </c>
      <c r="AI76">
        <f t="shared" si="13"/>
        <v>5.8329203849346855E-6</v>
      </c>
      <c r="AJ76">
        <f t="shared" si="13"/>
        <v>2.8504370607821219E-4</v>
      </c>
      <c r="AK76">
        <f t="shared" si="13"/>
        <v>2.804126411046108E-6</v>
      </c>
      <c r="AL76">
        <f t="shared" si="13"/>
        <v>6.8089274408894445E-6</v>
      </c>
      <c r="AM76">
        <f t="shared" si="13"/>
        <v>6.3482626277038771E-7</v>
      </c>
      <c r="AN76">
        <f t="shared" si="13"/>
        <v>1.613801062657345E-3</v>
      </c>
      <c r="AO76">
        <f t="shared" si="13"/>
        <v>1.6907946928077289E-4</v>
      </c>
      <c r="AP76">
        <f t="shared" si="13"/>
        <v>2.208937813878361E-5</v>
      </c>
      <c r="AQ76">
        <f t="shared" si="13"/>
        <v>4.9892741886938197E-5</v>
      </c>
      <c r="AR76">
        <f t="shared" si="13"/>
        <v>1.7079584234980456E-5</v>
      </c>
      <c r="AS76">
        <f t="shared" si="13"/>
        <v>5.4833560513584658E-6</v>
      </c>
      <c r="AT76">
        <f t="shared" si="13"/>
        <v>2.920106125893794E-8</v>
      </c>
      <c r="AU76">
        <f t="shared" si="13"/>
        <v>2.1807923491576526E-4</v>
      </c>
      <c r="AV76">
        <f t="shared" si="13"/>
        <v>1.1363295856429737E-4</v>
      </c>
      <c r="AW76">
        <f t="shared" si="13"/>
        <v>1.4991035220037346E-6</v>
      </c>
      <c r="AX76">
        <f t="shared" si="13"/>
        <v>4.27459017680777E-9</v>
      </c>
      <c r="AY76">
        <f t="shared" si="13"/>
        <v>1.5168722233072708E-8</v>
      </c>
      <c r="AZ76">
        <f t="shared" si="13"/>
        <v>2.0119597085346962E-9</v>
      </c>
      <c r="BA76">
        <f t="shared" si="13"/>
        <v>1.4749893851990461E-12</v>
      </c>
      <c r="BB76">
        <f t="shared" si="13"/>
        <v>9.7751355120963899E-9</v>
      </c>
      <c r="BC76">
        <f t="shared" si="13"/>
        <v>2.705046197068219E-8</v>
      </c>
      <c r="BD76">
        <f t="shared" si="13"/>
        <v>5.8985709452788982E-9</v>
      </c>
    </row>
    <row r="77" spans="1:56" x14ac:dyDescent="0.15">
      <c r="A77">
        <f t="shared" si="13"/>
        <v>6.7278531428418837E-5</v>
      </c>
      <c r="B77">
        <f t="shared" si="13"/>
        <v>1.8282829908114465E-4</v>
      </c>
      <c r="C77">
        <f t="shared" si="13"/>
        <v>1.1969516802131549E-5</v>
      </c>
      <c r="D77">
        <f t="shared" si="13"/>
        <v>5.256588819746893E-8</v>
      </c>
      <c r="E77">
        <f t="shared" si="13"/>
        <v>2.5409499251844011E-4</v>
      </c>
      <c r="F77">
        <f t="shared" si="13"/>
        <v>1.7261068210281218E-4</v>
      </c>
      <c r="G77">
        <f t="shared" si="13"/>
        <v>1.3165176785550685E-5</v>
      </c>
      <c r="H77">
        <f t="shared" si="13"/>
        <v>1.7040555173922047E-4</v>
      </c>
      <c r="I77">
        <f t="shared" si="13"/>
        <v>2.6497546661456565E-4</v>
      </c>
      <c r="J77">
        <f t="shared" si="13"/>
        <v>4.3762808625417662E-5</v>
      </c>
      <c r="K77">
        <f t="shared" si="13"/>
        <v>2.5480702955183427E-8</v>
      </c>
      <c r="L77">
        <f t="shared" si="13"/>
        <v>5.5502808644799476E-4</v>
      </c>
      <c r="M77">
        <f t="shared" si="13"/>
        <v>5.9596206015855133E-4</v>
      </c>
      <c r="N77">
        <f t="shared" si="13"/>
        <v>1.1389161509769008E-4</v>
      </c>
      <c r="O77">
        <f t="shared" si="13"/>
        <v>9.8517345525269508E-9</v>
      </c>
      <c r="P77">
        <f t="shared" si="13"/>
        <v>1.3187039744627962E-7</v>
      </c>
      <c r="Q77">
        <f t="shared" si="13"/>
        <v>2.1624128335330553E-8</v>
      </c>
      <c r="R77">
        <f t="shared" si="13"/>
        <v>1.0320128400830809E-8</v>
      </c>
      <c r="S77">
        <f t="shared" si="13"/>
        <v>4.525703856765922E-10</v>
      </c>
      <c r="T77">
        <f t="shared" si="13"/>
        <v>3.2280692688905561E-7</v>
      </c>
      <c r="U77">
        <f t="shared" si="13"/>
        <v>2.9872555895681848E-7</v>
      </c>
      <c r="V77">
        <f t="shared" si="13"/>
        <v>2.6493000485487138E-7</v>
      </c>
      <c r="W77">
        <f t="shared" si="13"/>
        <v>1.8439219467539604E-6</v>
      </c>
      <c r="X77">
        <f t="shared" si="13"/>
        <v>2.4062383381846202E-7</v>
      </c>
      <c r="Y77">
        <f t="shared" si="13"/>
        <v>2.7612369918398293E-10</v>
      </c>
      <c r="Z77">
        <f t="shared" si="13"/>
        <v>3.0709765944081E-7</v>
      </c>
      <c r="AA77">
        <f t="shared" si="13"/>
        <v>3.5301029617254011E-6</v>
      </c>
      <c r="AB77">
        <f t="shared" si="13"/>
        <v>1.8090900100674174E-6</v>
      </c>
      <c r="AC77">
        <f t="shared" si="13"/>
        <v>7.2848766125426082E-6</v>
      </c>
      <c r="AD77">
        <f t="shared" si="13"/>
        <v>2.8216548691792419E-5</v>
      </c>
      <c r="AE77">
        <f t="shared" si="13"/>
        <v>3.4333469510262169E-6</v>
      </c>
      <c r="AF77">
        <f t="shared" si="13"/>
        <v>2.1881881908259088E-8</v>
      </c>
      <c r="AG77">
        <f t="shared" si="13"/>
        <v>1.6642854850036506E-5</v>
      </c>
      <c r="AH77">
        <f t="shared" si="13"/>
        <v>3.4503285384155833E-5</v>
      </c>
      <c r="AI77">
        <f t="shared" si="13"/>
        <v>6.75023475178715E-6</v>
      </c>
      <c r="AJ77">
        <f t="shared" si="13"/>
        <v>2.7581333167196813E-4</v>
      </c>
      <c r="AK77">
        <f t="shared" si="13"/>
        <v>4.5115161502335365E-7</v>
      </c>
      <c r="AL77">
        <f t="shared" si="13"/>
        <v>7.9825335889858833E-6</v>
      </c>
      <c r="AM77">
        <f t="shared" si="13"/>
        <v>5.7770883182400969E-7</v>
      </c>
      <c r="AN77">
        <f t="shared" si="13"/>
        <v>1.5283818424967289E-3</v>
      </c>
      <c r="AO77">
        <f t="shared" si="13"/>
        <v>1.8489961310604852E-4</v>
      </c>
      <c r="AP77">
        <f t="shared" si="13"/>
        <v>1.5239305057073043E-5</v>
      </c>
      <c r="AQ77">
        <f t="shared" si="13"/>
        <v>4.7022876343235966E-5</v>
      </c>
      <c r="AR77">
        <f t="shared" si="13"/>
        <v>1.9233202971597351E-5</v>
      </c>
      <c r="AS77">
        <f t="shared" si="13"/>
        <v>5.648105291408607E-6</v>
      </c>
      <c r="AT77">
        <f t="shared" si="13"/>
        <v>2.7129320824735566E-8</v>
      </c>
      <c r="AU77">
        <f t="shared" si="13"/>
        <v>2.0073272919005026E-4</v>
      </c>
      <c r="AV77">
        <f t="shared" si="13"/>
        <v>1.1349720881909658E-4</v>
      </c>
      <c r="AW77">
        <f t="shared" si="13"/>
        <v>6.5881271271226037E-7</v>
      </c>
      <c r="AX77">
        <f t="shared" si="13"/>
        <v>3.8311269535460063E-9</v>
      </c>
      <c r="AY77">
        <f t="shared" si="13"/>
        <v>1.5110075303615828E-8</v>
      </c>
      <c r="AZ77">
        <f t="shared" si="13"/>
        <v>1.9604686466511443E-9</v>
      </c>
      <c r="BA77">
        <f t="shared" si="13"/>
        <v>8.3046451736626483E-13</v>
      </c>
      <c r="BB77">
        <f t="shared" si="13"/>
        <v>8.2161088920931349E-9</v>
      </c>
      <c r="BC77">
        <f t="shared" si="13"/>
        <v>2.6074915106394174E-8</v>
      </c>
      <c r="BD77">
        <f t="shared" si="13"/>
        <v>6.2832046061093597E-9</v>
      </c>
    </row>
    <row r="78" spans="1:56" x14ac:dyDescent="0.15">
      <c r="A78">
        <f t="shared" si="13"/>
        <v>6.1405566892524729E-5</v>
      </c>
      <c r="B78">
        <f t="shared" si="13"/>
        <v>1.7812854721103264E-4</v>
      </c>
      <c r="C78">
        <f t="shared" si="13"/>
        <v>1.2272082193471698E-5</v>
      </c>
      <c r="D78">
        <f t="shared" si="13"/>
        <v>4.6174783264938825E-8</v>
      </c>
      <c r="E78">
        <f t="shared" si="13"/>
        <v>2.2218377205539508E-4</v>
      </c>
      <c r="F78">
        <f t="shared" si="13"/>
        <v>1.7495438248258218E-4</v>
      </c>
      <c r="G78">
        <f t="shared" si="13"/>
        <v>1.7026261163121913E-5</v>
      </c>
      <c r="H78">
        <f t="shared" si="13"/>
        <v>1.6223041089112239E-4</v>
      </c>
      <c r="I78">
        <f t="shared" si="13"/>
        <v>2.6173981205809051E-4</v>
      </c>
      <c r="J78">
        <f t="shared" si="13"/>
        <v>4.2806284958383417E-5</v>
      </c>
      <c r="K78">
        <f t="shared" si="13"/>
        <v>1.927003711491403E-8</v>
      </c>
      <c r="L78">
        <f t="shared" si="13"/>
        <v>5.2182506962094287E-4</v>
      </c>
      <c r="M78">
        <f t="shared" si="13"/>
        <v>5.8194771481877967E-4</v>
      </c>
      <c r="N78">
        <f t="shared" si="13"/>
        <v>1.1452060488140472E-4</v>
      </c>
      <c r="O78">
        <f t="shared" si="13"/>
        <v>1.5470941358000184E-8</v>
      </c>
      <c r="P78">
        <f t="shared" si="13"/>
        <v>2.1797900968716657E-7</v>
      </c>
      <c r="Q78">
        <f t="shared" si="13"/>
        <v>2.7801231691888053E-8</v>
      </c>
      <c r="R78">
        <f t="shared" si="13"/>
        <v>8.0941558929140975E-9</v>
      </c>
      <c r="S78">
        <f t="shared" si="13"/>
        <v>3.0555556047340576E-9</v>
      </c>
      <c r="T78">
        <f t="shared" si="13"/>
        <v>3.3936590377094341E-7</v>
      </c>
      <c r="U78">
        <f t="shared" si="13"/>
        <v>2.3232099741360412E-7</v>
      </c>
      <c r="V78">
        <f t="shared" si="13"/>
        <v>2.4628848409793376E-7</v>
      </c>
      <c r="W78">
        <f t="shared" si="13"/>
        <v>1.89670498379958E-6</v>
      </c>
      <c r="X78">
        <f t="shared" si="13"/>
        <v>2.410298192252175E-7</v>
      </c>
      <c r="Y78">
        <f t="shared" si="13"/>
        <v>3.9088806444063854E-10</v>
      </c>
      <c r="Z78">
        <f t="shared" si="13"/>
        <v>2.5499023851737598E-7</v>
      </c>
      <c r="AA78">
        <f t="shared" si="13"/>
        <v>3.3730377401463481E-6</v>
      </c>
      <c r="AB78">
        <f t="shared" si="13"/>
        <v>1.7319198471408986E-6</v>
      </c>
      <c r="AC78">
        <f t="shared" si="13"/>
        <v>6.4528283801439714E-6</v>
      </c>
      <c r="AD78">
        <f t="shared" si="13"/>
        <v>2.6917608405202019E-5</v>
      </c>
      <c r="AE78">
        <f t="shared" si="13"/>
        <v>3.2601250925658738E-6</v>
      </c>
      <c r="AF78">
        <f t="shared" ref="AF78:BD78" si="14">AF32^2</f>
        <v>1.7734274601866656E-8</v>
      </c>
      <c r="AG78">
        <f t="shared" si="14"/>
        <v>1.3979356935803482E-5</v>
      </c>
      <c r="AH78">
        <f t="shared" si="14"/>
        <v>3.3911101050516243E-5</v>
      </c>
      <c r="AI78">
        <f t="shared" si="14"/>
        <v>7.54036421898363E-6</v>
      </c>
      <c r="AJ78">
        <f t="shared" si="14"/>
        <v>2.6682002790284369E-4</v>
      </c>
      <c r="AK78">
        <f t="shared" si="14"/>
        <v>7.8439741432560039E-8</v>
      </c>
      <c r="AL78">
        <f t="shared" si="14"/>
        <v>9.1619058604444416E-6</v>
      </c>
      <c r="AM78">
        <f t="shared" si="14"/>
        <v>5.1508357335127311E-7</v>
      </c>
      <c r="AN78">
        <f t="shared" si="14"/>
        <v>1.4475964273839019E-3</v>
      </c>
      <c r="AO78">
        <f t="shared" si="14"/>
        <v>2.0017140442841501E-4</v>
      </c>
      <c r="AP78">
        <f t="shared" si="14"/>
        <v>9.9496564007092648E-6</v>
      </c>
      <c r="AQ78">
        <f t="shared" si="14"/>
        <v>4.4354820362297627E-5</v>
      </c>
      <c r="AR78">
        <f t="shared" si="14"/>
        <v>2.1403844547521515E-5</v>
      </c>
      <c r="AS78">
        <f t="shared" si="14"/>
        <v>5.7994131456246204E-6</v>
      </c>
      <c r="AT78">
        <f t="shared" si="14"/>
        <v>2.4488563950413896E-8</v>
      </c>
      <c r="AU78">
        <f t="shared" si="14"/>
        <v>1.8487835766842461E-4</v>
      </c>
      <c r="AV78">
        <f t="shared" si="14"/>
        <v>1.1315047374939414E-4</v>
      </c>
      <c r="AW78">
        <f t="shared" si="14"/>
        <v>1.8801966992038444E-7</v>
      </c>
      <c r="AX78">
        <f t="shared" si="14"/>
        <v>3.4643932898830088E-9</v>
      </c>
      <c r="AY78">
        <f t="shared" si="14"/>
        <v>1.5084138998155393E-8</v>
      </c>
      <c r="AZ78">
        <f t="shared" si="14"/>
        <v>1.9132036103237872E-9</v>
      </c>
      <c r="BA78">
        <f t="shared" si="14"/>
        <v>5.0718500610005617E-13</v>
      </c>
      <c r="BB78">
        <f t="shared" si="14"/>
        <v>6.9767260750039036E-9</v>
      </c>
      <c r="BC78">
        <f t="shared" si="14"/>
        <v>2.5132186912855341E-8</v>
      </c>
      <c r="BD78">
        <f t="shared" si="14"/>
        <v>6.5339502061844372E-9</v>
      </c>
    </row>
    <row r="79" spans="1:56" x14ac:dyDescent="0.15">
      <c r="A79">
        <f t="shared" ref="A79:BD83" si="15">A33^2</f>
        <v>5.6160357807434246E-5</v>
      </c>
      <c r="B79">
        <f t="shared" si="15"/>
        <v>1.738631492783007E-4</v>
      </c>
      <c r="C79">
        <f t="shared" si="15"/>
        <v>1.2523468539244319E-5</v>
      </c>
      <c r="D79">
        <f t="shared" si="15"/>
        <v>3.8986533520856107E-8</v>
      </c>
      <c r="E79">
        <f t="shared" si="15"/>
        <v>1.9452421633329051E-4</v>
      </c>
      <c r="F79">
        <f t="shared" si="15"/>
        <v>1.7638164980875547E-4</v>
      </c>
      <c r="G79">
        <f t="shared" si="15"/>
        <v>2.0756824491013066E-5</v>
      </c>
      <c r="H79">
        <f t="shared" si="15"/>
        <v>1.5457950547260389E-4</v>
      </c>
      <c r="I79">
        <f t="shared" si="15"/>
        <v>2.5912656757901708E-4</v>
      </c>
      <c r="J79">
        <f t="shared" si="15"/>
        <v>4.1911580167412341E-5</v>
      </c>
      <c r="K79">
        <f t="shared" si="15"/>
        <v>1.4644140252010758E-8</v>
      </c>
      <c r="L79">
        <f t="shared" si="15"/>
        <v>4.908758745504132E-4</v>
      </c>
      <c r="M79">
        <f t="shared" si="15"/>
        <v>5.6818981306037562E-4</v>
      </c>
      <c r="N79">
        <f t="shared" si="15"/>
        <v>1.1466460166476044E-4</v>
      </c>
      <c r="O79">
        <f t="shared" si="15"/>
        <v>2.192178847133296E-8</v>
      </c>
      <c r="P79">
        <f t="shared" si="15"/>
        <v>2.9895393661094342E-7</v>
      </c>
      <c r="Q79">
        <f t="shared" si="15"/>
        <v>3.2699762507990545E-8</v>
      </c>
      <c r="R79">
        <f t="shared" si="15"/>
        <v>4.5985796942827083E-9</v>
      </c>
      <c r="S79">
        <f t="shared" si="15"/>
        <v>8.9476738164254565E-9</v>
      </c>
      <c r="T79">
        <f t="shared" si="15"/>
        <v>3.5233149864066625E-7</v>
      </c>
      <c r="U79">
        <f t="shared" si="15"/>
        <v>1.774658675663779E-7</v>
      </c>
      <c r="V79">
        <f t="shared" si="15"/>
        <v>2.4008348469175355E-7</v>
      </c>
      <c r="W79">
        <f t="shared" si="15"/>
        <v>2.0137923410655419E-6</v>
      </c>
      <c r="X79">
        <f t="shared" si="15"/>
        <v>2.453632407078959E-7</v>
      </c>
      <c r="Y79">
        <f t="shared" si="15"/>
        <v>1.4237588101278343E-9</v>
      </c>
      <c r="Z79">
        <f t="shared" si="15"/>
        <v>2.3159242616988959E-7</v>
      </c>
      <c r="AA79">
        <f t="shared" si="15"/>
        <v>3.2559973896871055E-6</v>
      </c>
      <c r="AB79">
        <f t="shared" si="15"/>
        <v>1.6069619855739634E-6</v>
      </c>
      <c r="AC79">
        <f t="shared" si="15"/>
        <v>5.7500494853407705E-6</v>
      </c>
      <c r="AD79">
        <f t="shared" si="15"/>
        <v>2.5811490199969548E-5</v>
      </c>
      <c r="AE79">
        <f t="shared" si="15"/>
        <v>3.1067299781477623E-6</v>
      </c>
      <c r="AF79">
        <f t="shared" si="15"/>
        <v>1.3373847783128448E-8</v>
      </c>
      <c r="AG79">
        <f t="shared" si="15"/>
        <v>1.1795955506164484E-5</v>
      </c>
      <c r="AH79">
        <f t="shared" si="15"/>
        <v>3.3201949378073724E-5</v>
      </c>
      <c r="AI79">
        <f t="shared" si="15"/>
        <v>8.1739821784896989E-6</v>
      </c>
      <c r="AJ79">
        <f t="shared" si="15"/>
        <v>2.5801690091250466E-4</v>
      </c>
      <c r="AK79">
        <f t="shared" si="15"/>
        <v>1.383063286015795E-6</v>
      </c>
      <c r="AL79">
        <f t="shared" si="15"/>
        <v>1.032531445104812E-5</v>
      </c>
      <c r="AM79">
        <f t="shared" si="15"/>
        <v>4.5093710322192656E-7</v>
      </c>
      <c r="AN79">
        <f t="shared" si="15"/>
        <v>1.3710760588041652E-3</v>
      </c>
      <c r="AO79">
        <f t="shared" si="15"/>
        <v>2.147448332235867E-4</v>
      </c>
      <c r="AP79">
        <f t="shared" si="15"/>
        <v>5.9887500309856088E-6</v>
      </c>
      <c r="AQ79">
        <f t="shared" si="15"/>
        <v>4.1869990560480796E-5</v>
      </c>
      <c r="AR79">
        <f t="shared" si="15"/>
        <v>2.3546504343891982E-5</v>
      </c>
      <c r="AS79">
        <f t="shared" si="15"/>
        <v>5.9339673226443525E-6</v>
      </c>
      <c r="AT79">
        <f t="shared" si="15"/>
        <v>2.1213637235629217E-8</v>
      </c>
      <c r="AU79">
        <f t="shared" si="15"/>
        <v>1.703985926937152E-4</v>
      </c>
      <c r="AV79">
        <f t="shared" si="15"/>
        <v>1.1259274706572896E-4</v>
      </c>
      <c r="AW79">
        <f t="shared" si="15"/>
        <v>7.6886735179754788E-9</v>
      </c>
      <c r="AX79">
        <f t="shared" si="15"/>
        <v>3.1590616450550901E-9</v>
      </c>
      <c r="AY79">
        <f t="shared" si="15"/>
        <v>1.5057674947070272E-8</v>
      </c>
      <c r="AZ79">
        <f t="shared" si="15"/>
        <v>1.8673625647264967E-9</v>
      </c>
      <c r="BA79">
        <f t="shared" si="15"/>
        <v>4.1707563124843134E-13</v>
      </c>
      <c r="BB79">
        <f t="shared" si="15"/>
        <v>5.99136135097402E-9</v>
      </c>
      <c r="BC79">
        <f t="shared" si="15"/>
        <v>2.4215256046216792E-8</v>
      </c>
      <c r="BD79">
        <f t="shared" si="15"/>
        <v>6.6661555186573986E-9</v>
      </c>
    </row>
    <row r="80" spans="1:56" x14ac:dyDescent="0.15">
      <c r="A80">
        <f t="shared" si="15"/>
        <v>5.1495548327170955E-5</v>
      </c>
      <c r="B80">
        <f t="shared" si="15"/>
        <v>1.6999896344654824E-4</v>
      </c>
      <c r="C80">
        <f t="shared" si="15"/>
        <v>1.2727057991013108E-5</v>
      </c>
      <c r="D80">
        <f t="shared" si="15"/>
        <v>3.2908232223631072E-8</v>
      </c>
      <c r="E80">
        <f t="shared" si="15"/>
        <v>1.7065913878397095E-4</v>
      </c>
      <c r="F80">
        <f t="shared" si="15"/>
        <v>1.770019329248013E-4</v>
      </c>
      <c r="G80">
        <f t="shared" si="15"/>
        <v>2.421132219206942E-5</v>
      </c>
      <c r="H80">
        <f t="shared" si="15"/>
        <v>1.4741871963381355E-4</v>
      </c>
      <c r="I80">
        <f t="shared" si="15"/>
        <v>2.5693413548381276E-4</v>
      </c>
      <c r="J80">
        <f t="shared" si="15"/>
        <v>4.1059601488635342E-5</v>
      </c>
      <c r="K80">
        <f t="shared" si="15"/>
        <v>1.183083724953964E-8</v>
      </c>
      <c r="L80">
        <f t="shared" si="15"/>
        <v>4.6211303962805848E-4</v>
      </c>
      <c r="M80">
        <f t="shared" si="15"/>
        <v>5.546575319180727E-4</v>
      </c>
      <c r="N80">
        <f t="shared" si="15"/>
        <v>1.1435187872076677E-4</v>
      </c>
      <c r="O80">
        <f t="shared" si="15"/>
        <v>2.7865471562365221E-8</v>
      </c>
      <c r="P80">
        <f t="shared" si="15"/>
        <v>3.5649920917700176E-7</v>
      </c>
      <c r="Q80">
        <f t="shared" si="15"/>
        <v>3.5514478231045676E-8</v>
      </c>
      <c r="R80">
        <f t="shared" si="15"/>
        <v>1.7097766571858466E-9</v>
      </c>
      <c r="S80">
        <f t="shared" si="15"/>
        <v>1.7374549828646E-8</v>
      </c>
      <c r="T80">
        <f t="shared" si="15"/>
        <v>3.582076617275074E-7</v>
      </c>
      <c r="U80">
        <f t="shared" si="15"/>
        <v>1.3689842792046094E-7</v>
      </c>
      <c r="V80">
        <f t="shared" si="15"/>
        <v>2.4093131298261012E-7</v>
      </c>
      <c r="W80">
        <f t="shared" si="15"/>
        <v>2.14840590107081E-6</v>
      </c>
      <c r="X80">
        <f t="shared" si="15"/>
        <v>2.5009790146899797E-7</v>
      </c>
      <c r="Y80">
        <f t="shared" si="15"/>
        <v>1.6327203205240451E-9</v>
      </c>
      <c r="Z80">
        <f t="shared" si="15"/>
        <v>2.2634270131390546E-7</v>
      </c>
      <c r="AA80">
        <f t="shared" si="15"/>
        <v>3.1590585716998903E-6</v>
      </c>
      <c r="AB80">
        <f t="shared" si="15"/>
        <v>1.4609909967071834E-6</v>
      </c>
      <c r="AC80">
        <f t="shared" si="15"/>
        <v>5.1609163549371079E-6</v>
      </c>
      <c r="AD80">
        <f t="shared" si="15"/>
        <v>2.4886990990388727E-5</v>
      </c>
      <c r="AE80">
        <f t="shared" si="15"/>
        <v>2.9711644013016394E-6</v>
      </c>
      <c r="AF80">
        <f t="shared" si="15"/>
        <v>9.7899187134491189E-9</v>
      </c>
      <c r="AG80">
        <f t="shared" si="15"/>
        <v>1.0023338484115899E-5</v>
      </c>
      <c r="AH80">
        <f t="shared" si="15"/>
        <v>3.2414112527835694E-5</v>
      </c>
      <c r="AI80">
        <f t="shared" si="15"/>
        <v>8.6397228039740424E-6</v>
      </c>
      <c r="AJ80">
        <f t="shared" si="15"/>
        <v>2.4936983139984604E-4</v>
      </c>
      <c r="AK80">
        <f t="shared" si="15"/>
        <v>4.0558663209301813E-6</v>
      </c>
      <c r="AL80">
        <f t="shared" si="15"/>
        <v>1.1454706082111222E-5</v>
      </c>
      <c r="AM80">
        <f t="shared" si="15"/>
        <v>3.8886964600880284E-7</v>
      </c>
      <c r="AN80">
        <f t="shared" si="15"/>
        <v>1.2984776676495361E-3</v>
      </c>
      <c r="AO80">
        <f t="shared" si="15"/>
        <v>2.2849797962386939E-4</v>
      </c>
      <c r="AP80">
        <f t="shared" si="15"/>
        <v>3.1635210443499897E-6</v>
      </c>
      <c r="AQ80">
        <f t="shared" si="15"/>
        <v>3.9547867876703662E-5</v>
      </c>
      <c r="AR80">
        <f t="shared" si="15"/>
        <v>2.5612464231858865E-5</v>
      </c>
      <c r="AS80">
        <f t="shared" si="15"/>
        <v>6.04858053807876E-6</v>
      </c>
      <c r="AT80">
        <f t="shared" si="15"/>
        <v>1.7497571172497966E-8</v>
      </c>
      <c r="AU80">
        <f t="shared" si="15"/>
        <v>1.5716515878167229E-4</v>
      </c>
      <c r="AV80">
        <f t="shared" si="15"/>
        <v>1.1182173312451506E-4</v>
      </c>
      <c r="AW80">
        <f t="shared" si="15"/>
        <v>5.2438473521726256E-8</v>
      </c>
      <c r="AX80">
        <f t="shared" si="15"/>
        <v>2.901426524727531E-9</v>
      </c>
      <c r="AY80">
        <f t="shared" si="15"/>
        <v>1.4997207470708353E-8</v>
      </c>
      <c r="AZ80">
        <f t="shared" si="15"/>
        <v>1.8203945405421686E-9</v>
      </c>
      <c r="BA80">
        <f t="shared" si="15"/>
        <v>5.0256989061293094E-13</v>
      </c>
      <c r="BB80">
        <f t="shared" si="15"/>
        <v>5.2036938603306345E-9</v>
      </c>
      <c r="BC80">
        <f t="shared" si="15"/>
        <v>2.3315305563861467E-8</v>
      </c>
      <c r="BD80">
        <f t="shared" si="15"/>
        <v>6.700973631830387E-9</v>
      </c>
    </row>
    <row r="81" spans="1:56" x14ac:dyDescent="0.15">
      <c r="A81">
        <f t="shared" si="15"/>
        <v>4.7349149998009344E-5</v>
      </c>
      <c r="B81">
        <f t="shared" si="15"/>
        <v>1.6641774815452854E-4</v>
      </c>
      <c r="C81">
        <f t="shared" si="15"/>
        <v>1.2881441112424559E-5</v>
      </c>
      <c r="D81">
        <f t="shared" si="15"/>
        <v>2.8743728263786304E-8</v>
      </c>
      <c r="E81">
        <f t="shared" si="15"/>
        <v>1.5011711029409085E-4</v>
      </c>
      <c r="F81">
        <f t="shared" si="15"/>
        <v>1.768922729988284E-4</v>
      </c>
      <c r="G81">
        <f t="shared" si="15"/>
        <v>2.7300001839993066E-5</v>
      </c>
      <c r="H81">
        <f t="shared" si="15"/>
        <v>1.4069543714218625E-4</v>
      </c>
      <c r="I81">
        <f t="shared" si="15"/>
        <v>2.5492413821245668E-4</v>
      </c>
      <c r="J81">
        <f t="shared" si="15"/>
        <v>4.0229566363013424E-5</v>
      </c>
      <c r="K81">
        <f t="shared" si="15"/>
        <v>1.0620571375282067E-8</v>
      </c>
      <c r="L81">
        <f t="shared" si="15"/>
        <v>4.3538669205478258E-4</v>
      </c>
      <c r="M81">
        <f t="shared" si="15"/>
        <v>5.4129097242164054E-4</v>
      </c>
      <c r="N81">
        <f t="shared" si="15"/>
        <v>1.1364404960044212E-4</v>
      </c>
      <c r="O81">
        <f t="shared" si="15"/>
        <v>3.2147575326629117E-8</v>
      </c>
      <c r="P81">
        <f t="shared" si="15"/>
        <v>3.8178828565459956E-7</v>
      </c>
      <c r="Q81">
        <f t="shared" si="15"/>
        <v>3.6056699401057815E-8</v>
      </c>
      <c r="R81">
        <f t="shared" si="15"/>
        <v>2.4082816788438317E-10</v>
      </c>
      <c r="S81">
        <f t="shared" si="15"/>
        <v>2.6250922841438781E-8</v>
      </c>
      <c r="T81">
        <f t="shared" si="15"/>
        <v>3.5560706500624839E-7</v>
      </c>
      <c r="U81">
        <f t="shared" si="15"/>
        <v>1.095007075932719E-7</v>
      </c>
      <c r="V81">
        <f t="shared" si="15"/>
        <v>2.4452608920596086E-7</v>
      </c>
      <c r="W81">
        <f t="shared" si="15"/>
        <v>2.262446868022337E-6</v>
      </c>
      <c r="X81">
        <f t="shared" si="15"/>
        <v>2.526740191665979E-7</v>
      </c>
      <c r="Y81">
        <f t="shared" si="15"/>
        <v>1.0290127941162352E-9</v>
      </c>
      <c r="Z81">
        <f t="shared" si="15"/>
        <v>2.3151877136927623E-7</v>
      </c>
      <c r="AA81">
        <f t="shared" si="15"/>
        <v>3.0669828993135249E-6</v>
      </c>
      <c r="AB81">
        <f t="shared" si="15"/>
        <v>1.3151094094670972E-6</v>
      </c>
      <c r="AC81">
        <f t="shared" si="15"/>
        <v>4.6678915969552992E-6</v>
      </c>
      <c r="AD81">
        <f t="shared" si="15"/>
        <v>2.4106448083138247E-5</v>
      </c>
      <c r="AE81">
        <f t="shared" si="15"/>
        <v>2.8498016177770469E-6</v>
      </c>
      <c r="AF81">
        <f t="shared" si="15"/>
        <v>7.2934000471288359E-9</v>
      </c>
      <c r="AG81">
        <f t="shared" si="15"/>
        <v>8.5924018109856106E-6</v>
      </c>
      <c r="AH81">
        <f t="shared" si="15"/>
        <v>3.1570256718512961E-5</v>
      </c>
      <c r="AI81">
        <f t="shared" si="15"/>
        <v>8.9423375834957713E-6</v>
      </c>
      <c r="AJ81">
        <f t="shared" si="15"/>
        <v>2.4085985521408003E-4</v>
      </c>
      <c r="AK81">
        <f t="shared" si="15"/>
        <v>7.8042547800936122E-6</v>
      </c>
      <c r="AL81">
        <f t="shared" si="15"/>
        <v>1.2536327312983871E-5</v>
      </c>
      <c r="AM81">
        <f t="shared" si="15"/>
        <v>3.3154535845958475E-7</v>
      </c>
      <c r="AN81">
        <f t="shared" si="15"/>
        <v>1.2295074128471795E-3</v>
      </c>
      <c r="AO81">
        <f t="shared" si="15"/>
        <v>2.4133990458424421E-4</v>
      </c>
      <c r="AP81">
        <f t="shared" si="15"/>
        <v>1.3124713265535963E-6</v>
      </c>
      <c r="AQ81">
        <f t="shared" si="15"/>
        <v>3.736876565012943E-5</v>
      </c>
      <c r="AR81">
        <f t="shared" si="15"/>
        <v>2.7555845814399063E-5</v>
      </c>
      <c r="AS81">
        <f t="shared" si="15"/>
        <v>6.1407485477637632E-6</v>
      </c>
      <c r="AT81">
        <f t="shared" si="15"/>
        <v>1.3667425608626345E-8</v>
      </c>
      <c r="AU81">
        <f t="shared" si="15"/>
        <v>1.4505074970048689E-4</v>
      </c>
      <c r="AV81">
        <f t="shared" si="15"/>
        <v>1.1083653355030323E-4</v>
      </c>
      <c r="AW81">
        <f t="shared" si="15"/>
        <v>2.6971812923384753E-7</v>
      </c>
      <c r="AX81">
        <f t="shared" si="15"/>
        <v>2.6800059370397487E-9</v>
      </c>
      <c r="AY81">
        <f t="shared" si="15"/>
        <v>1.4875504786083571E-8</v>
      </c>
      <c r="AZ81">
        <f t="shared" si="15"/>
        <v>1.770408382858034E-9</v>
      </c>
      <c r="BA81">
        <f t="shared" si="15"/>
        <v>7.6885729406224803E-13</v>
      </c>
      <c r="BB81">
        <f t="shared" si="15"/>
        <v>4.5674535927292076E-9</v>
      </c>
      <c r="BC81">
        <f t="shared" si="15"/>
        <v>2.242448630306941E-8</v>
      </c>
      <c r="BD81">
        <f t="shared" si="15"/>
        <v>6.66097482437158E-9</v>
      </c>
    </row>
    <row r="82" spans="1:56" x14ac:dyDescent="0.15">
      <c r="A82">
        <f t="shared" si="15"/>
        <v>4.3653803006201935E-5</v>
      </c>
      <c r="B82">
        <f t="shared" si="15"/>
        <v>1.6296502378977185E-4</v>
      </c>
      <c r="C82">
        <f t="shared" si="15"/>
        <v>1.2982918850304841E-5</v>
      </c>
      <c r="D82">
        <f t="shared" si="15"/>
        <v>2.66046703526631E-8</v>
      </c>
      <c r="E82">
        <f t="shared" si="15"/>
        <v>1.3243950133434945E-4</v>
      </c>
      <c r="F82">
        <f t="shared" si="15"/>
        <v>1.7610783208523933E-4</v>
      </c>
      <c r="G82">
        <f t="shared" si="15"/>
        <v>2.9981623023378605E-5</v>
      </c>
      <c r="H82">
        <f t="shared" si="15"/>
        <v>1.343508336567956E-4</v>
      </c>
      <c r="I82">
        <f t="shared" si="15"/>
        <v>2.5286739784017507E-4</v>
      </c>
      <c r="J82">
        <f t="shared" si="15"/>
        <v>3.940273540975825E-5</v>
      </c>
      <c r="K82">
        <f t="shared" si="15"/>
        <v>1.0733092366284183E-8</v>
      </c>
      <c r="L82">
        <f t="shared" si="15"/>
        <v>4.1050402768923536E-4</v>
      </c>
      <c r="M82">
        <f t="shared" si="15"/>
        <v>5.280228577318588E-4</v>
      </c>
      <c r="N82">
        <f t="shared" si="15"/>
        <v>1.1261862973018774E-4</v>
      </c>
      <c r="O82">
        <f t="shared" si="15"/>
        <v>3.4176607859335154E-8</v>
      </c>
      <c r="P82">
        <f t="shared" si="15"/>
        <v>3.7618438163239033E-7</v>
      </c>
      <c r="Q82">
        <f t="shared" si="15"/>
        <v>3.4665895578409356E-8</v>
      </c>
      <c r="R82">
        <f t="shared" si="15"/>
        <v>3.978876845146127E-11</v>
      </c>
      <c r="S82">
        <f t="shared" si="15"/>
        <v>3.3385762042210473E-8</v>
      </c>
      <c r="T82">
        <f t="shared" si="15"/>
        <v>3.4500390245512224E-7</v>
      </c>
      <c r="U82">
        <f t="shared" si="15"/>
        <v>9.2602451569747533E-8</v>
      </c>
      <c r="V82">
        <f t="shared" si="15"/>
        <v>2.475800022241903E-7</v>
      </c>
      <c r="W82">
        <f t="shared" si="15"/>
        <v>2.3296672788767706E-6</v>
      </c>
      <c r="X82">
        <f t="shared" si="15"/>
        <v>2.5159685203415403E-7</v>
      </c>
      <c r="Y82">
        <f t="shared" si="15"/>
        <v>2.9757109660509446E-10</v>
      </c>
      <c r="Z82">
        <f t="shared" si="15"/>
        <v>2.4109558805744894E-7</v>
      </c>
      <c r="AA82">
        <f t="shared" si="15"/>
        <v>2.9696548949145489E-6</v>
      </c>
      <c r="AB82">
        <f t="shared" si="15"/>
        <v>1.1828957508483681E-6</v>
      </c>
      <c r="AC82">
        <f t="shared" si="15"/>
        <v>4.253521609636685E-6</v>
      </c>
      <c r="AD82">
        <f t="shared" si="15"/>
        <v>2.342085544191251E-5</v>
      </c>
      <c r="AE82">
        <f t="shared" si="15"/>
        <v>2.7384925678596846E-6</v>
      </c>
      <c r="AF82">
        <f t="shared" si="15"/>
        <v>5.8000759082627171E-9</v>
      </c>
      <c r="AG82">
        <f t="shared" si="15"/>
        <v>7.438631623723142E-6</v>
      </c>
      <c r="AH82">
        <f t="shared" si="15"/>
        <v>3.068242548089758E-5</v>
      </c>
      <c r="AI82">
        <f t="shared" si="15"/>
        <v>9.0985668376308408E-6</v>
      </c>
      <c r="AJ82">
        <f t="shared" si="15"/>
        <v>2.3248225636242014E-4</v>
      </c>
      <c r="AK82">
        <f t="shared" si="15"/>
        <v>1.2367888819677911E-5</v>
      </c>
      <c r="AL82">
        <f t="shared" si="15"/>
        <v>1.3560701136882657E-5</v>
      </c>
      <c r="AM82">
        <f t="shared" si="15"/>
        <v>2.8052275969971833E-7</v>
      </c>
      <c r="AN82">
        <f t="shared" si="15"/>
        <v>1.1639279737496407E-3</v>
      </c>
      <c r="AO82">
        <f t="shared" si="15"/>
        <v>2.5321025526081446E-4</v>
      </c>
      <c r="AP82">
        <f t="shared" si="15"/>
        <v>2.9813091112230293E-7</v>
      </c>
      <c r="AQ82">
        <f t="shared" si="15"/>
        <v>3.5315531975042098E-5</v>
      </c>
      <c r="AR82">
        <f t="shared" si="15"/>
        <v>2.9338793792857196E-5</v>
      </c>
      <c r="AS82">
        <f t="shared" si="15"/>
        <v>6.2089741284835393E-6</v>
      </c>
      <c r="AT82">
        <f t="shared" si="15"/>
        <v>1.0061145520139148E-8</v>
      </c>
      <c r="AU82">
        <f t="shared" si="15"/>
        <v>1.3393693919264081E-4</v>
      </c>
      <c r="AV82">
        <f t="shared" si="15"/>
        <v>1.0964003034137334E-4</v>
      </c>
      <c r="AW82">
        <f t="shared" si="15"/>
        <v>6.1790203403915041E-7</v>
      </c>
      <c r="AX82">
        <f t="shared" si="15"/>
        <v>2.4857248791617916E-9</v>
      </c>
      <c r="AY82">
        <f t="shared" si="15"/>
        <v>1.4675313851965378E-8</v>
      </c>
      <c r="AZ82">
        <f t="shared" si="15"/>
        <v>1.7163521278527716E-9</v>
      </c>
      <c r="BA82">
        <f t="shared" si="15"/>
        <v>1.2408184206419427E-12</v>
      </c>
      <c r="BB82">
        <f t="shared" si="15"/>
        <v>4.0460106751770778E-9</v>
      </c>
      <c r="BC82">
        <f t="shared" si="15"/>
        <v>2.1537518570503675E-8</v>
      </c>
      <c r="BD82">
        <f t="shared" si="15"/>
        <v>6.5669769076915441E-9</v>
      </c>
    </row>
    <row r="83" spans="1:56" x14ac:dyDescent="0.15">
      <c r="A83">
        <f t="shared" si="15"/>
        <v>4.0343798241457759E-5</v>
      </c>
      <c r="B83">
        <f t="shared" si="15"/>
        <v>1.5948811987451803E-4</v>
      </c>
      <c r="C83">
        <f t="shared" si="15"/>
        <v>1.3027649195733167E-5</v>
      </c>
      <c r="D83">
        <f t="shared" si="15"/>
        <v>2.6287925362174168E-8</v>
      </c>
      <c r="E83">
        <f t="shared" si="15"/>
        <v>1.1720108173351459E-4</v>
      </c>
      <c r="F83">
        <f t="shared" si="15"/>
        <v>1.7469239502142277E-4</v>
      </c>
      <c r="G83">
        <f t="shared" si="15"/>
        <v>3.2251877111081831E-5</v>
      </c>
      <c r="H83">
        <f t="shared" si="15"/>
        <v>1.2832888489173729E-4</v>
      </c>
      <c r="I83">
        <f t="shared" si="15"/>
        <v>2.5057518993578846E-4</v>
      </c>
      <c r="J83">
        <f t="shared" si="15"/>
        <v>3.8564705729711221E-5</v>
      </c>
      <c r="K83">
        <f t="shared" si="15"/>
        <v>1.1946270649050919E-8</v>
      </c>
      <c r="L83">
        <f t="shared" si="15"/>
        <v>3.8726135616489593E-4</v>
      </c>
      <c r="M83">
        <f t="shared" si="15"/>
        <v>5.1479423053654488E-4</v>
      </c>
      <c r="N83">
        <f t="shared" si="15"/>
        <v>1.1135451934546218E-4</v>
      </c>
      <c r="O83">
        <f t="shared" si="15"/>
        <v>3.3992521599319202E-8</v>
      </c>
      <c r="P83">
        <f t="shared" si="15"/>
        <v>3.4788627774052747E-7</v>
      </c>
      <c r="Q83">
        <f t="shared" si="15"/>
        <v>3.1974447076042375E-8</v>
      </c>
      <c r="R83">
        <f t="shared" si="15"/>
        <v>4.9794589505949604E-10</v>
      </c>
      <c r="S83">
        <f t="shared" si="15"/>
        <v>3.7417739128411675E-8</v>
      </c>
      <c r="T83">
        <f t="shared" si="15"/>
        <v>3.2815078164446212E-7</v>
      </c>
      <c r="U83">
        <f t="shared" si="15"/>
        <v>8.3382812836238974E-8</v>
      </c>
      <c r="V83">
        <f t="shared" si="15"/>
        <v>2.4789394434627908E-7</v>
      </c>
      <c r="W83">
        <f t="shared" si="15"/>
        <v>2.3378351894852113E-6</v>
      </c>
      <c r="X83">
        <f t="shared" si="15"/>
        <v>2.4640526007132161E-7</v>
      </c>
      <c r="Y83">
        <f t="shared" si="15"/>
        <v>1.1115027347667197E-15</v>
      </c>
      <c r="Z83">
        <f t="shared" si="15"/>
        <v>2.5033247549104E-7</v>
      </c>
      <c r="AA83">
        <f t="shared" si="15"/>
        <v>2.8618608338831743E-6</v>
      </c>
      <c r="AB83">
        <f t="shared" si="15"/>
        <v>1.0709865933992883E-6</v>
      </c>
      <c r="AC83">
        <f t="shared" si="15"/>
        <v>3.9017994039960355E-6</v>
      </c>
      <c r="AD83">
        <f t="shared" si="15"/>
        <v>2.2781154581683402E-5</v>
      </c>
      <c r="AE83">
        <f t="shared" si="15"/>
        <v>2.6333580814399882E-6</v>
      </c>
      <c r="AF83">
        <f t="shared" ref="AF83:BD87" si="16">AF37^2</f>
        <v>5.093377344471387E-9</v>
      </c>
      <c r="AG83">
        <f t="shared" si="16"/>
        <v>6.5049771533684415E-6</v>
      </c>
      <c r="AH83">
        <f t="shared" si="16"/>
        <v>2.9756584656336952E-5</v>
      </c>
      <c r="AI83">
        <f t="shared" si="16"/>
        <v>9.1321489791963567E-6</v>
      </c>
      <c r="AJ83">
        <f t="shared" si="16"/>
        <v>2.242436119175011E-4</v>
      </c>
      <c r="AK83">
        <f t="shared" si="16"/>
        <v>1.7526372684461448E-5</v>
      </c>
      <c r="AL83">
        <f t="shared" si="16"/>
        <v>1.4522112725188148E-5</v>
      </c>
      <c r="AM83">
        <f t="shared" si="16"/>
        <v>2.3636133134835251E-7</v>
      </c>
      <c r="AN83">
        <f t="shared" si="16"/>
        <v>1.1015545553893467E-3</v>
      </c>
      <c r="AO83">
        <f t="shared" si="16"/>
        <v>2.6407625642500967E-4</v>
      </c>
      <c r="AP83">
        <f t="shared" si="16"/>
        <v>4.7174900047265994E-10</v>
      </c>
      <c r="AQ83">
        <f t="shared" si="16"/>
        <v>3.3374327338609495E-5</v>
      </c>
      <c r="AR83">
        <f t="shared" si="16"/>
        <v>3.0934614913385821E-5</v>
      </c>
      <c r="AS83">
        <f t="shared" si="16"/>
        <v>6.2528669002285563E-6</v>
      </c>
      <c r="AT83">
        <f t="shared" si="16"/>
        <v>6.9383471646723846E-9</v>
      </c>
      <c r="AU83">
        <f t="shared" si="16"/>
        <v>1.2371857254802267E-4</v>
      </c>
      <c r="AV83">
        <f t="shared" si="16"/>
        <v>1.082399803920757E-4</v>
      </c>
      <c r="AW83">
        <f t="shared" si="16"/>
        <v>1.0640111432383468E-6</v>
      </c>
      <c r="AX83">
        <f t="shared" si="16"/>
        <v>2.3118131086389993E-9</v>
      </c>
      <c r="AY83">
        <f t="shared" si="16"/>
        <v>1.4390500608018028E-8</v>
      </c>
      <c r="AZ83">
        <f t="shared" si="16"/>
        <v>1.6580046584655698E-9</v>
      </c>
      <c r="BA83">
        <f t="shared" si="16"/>
        <v>1.9102922456385804E-12</v>
      </c>
      <c r="BB83">
        <f t="shared" si="16"/>
        <v>3.6113089494300181E-9</v>
      </c>
      <c r="BC83">
        <f t="shared" si="16"/>
        <v>2.0652290546597099E-8</v>
      </c>
      <c r="BD83">
        <f t="shared" si="16"/>
        <v>6.4362297152113065E-9</v>
      </c>
    </row>
    <row r="84" spans="1:56" x14ac:dyDescent="0.15">
      <c r="A84">
        <f t="shared" ref="A84:AF87" si="17">A38^2</f>
        <v>3.7359707650282454E-5</v>
      </c>
      <c r="B84">
        <f t="shared" si="17"/>
        <v>1.5586207198639283E-4</v>
      </c>
      <c r="C84">
        <f t="shared" si="17"/>
        <v>1.3013200619019883E-5</v>
      </c>
      <c r="D84">
        <f t="shared" si="17"/>
        <v>2.7480772300008776E-8</v>
      </c>
      <c r="E84">
        <f t="shared" si="17"/>
        <v>1.0402294674732174E-4</v>
      </c>
      <c r="F84">
        <f t="shared" si="17"/>
        <v>1.7268702097279854E-4</v>
      </c>
      <c r="G84">
        <f t="shared" si="17"/>
        <v>3.413075028511362E-5</v>
      </c>
      <c r="H84">
        <f t="shared" si="17"/>
        <v>1.2258198975256029E-4</v>
      </c>
      <c r="I84">
        <f t="shared" si="17"/>
        <v>2.479160633431455E-4</v>
      </c>
      <c r="J84">
        <f t="shared" si="17"/>
        <v>3.7706396800694747E-5</v>
      </c>
      <c r="K84">
        <f t="shared" si="17"/>
        <v>1.4069507473278992E-8</v>
      </c>
      <c r="L84">
        <f t="shared" si="17"/>
        <v>3.6546692985344647E-4</v>
      </c>
      <c r="M84">
        <f t="shared" si="17"/>
        <v>5.0156385924373498E-4</v>
      </c>
      <c r="N84">
        <f t="shared" si="17"/>
        <v>1.0992175836448425E-4</v>
      </c>
      <c r="O84">
        <f t="shared" si="17"/>
        <v>3.2092861653534015E-8</v>
      </c>
      <c r="P84">
        <f t="shared" si="17"/>
        <v>3.0741056700004533E-7</v>
      </c>
      <c r="Q84">
        <f t="shared" si="17"/>
        <v>2.8662817015251375E-8</v>
      </c>
      <c r="R84">
        <f t="shared" si="17"/>
        <v>1.0254690156295221E-9</v>
      </c>
      <c r="S84">
        <f t="shared" si="17"/>
        <v>3.8105308048039237E-8</v>
      </c>
      <c r="T84">
        <f t="shared" si="17"/>
        <v>3.0737893914451659E-7</v>
      </c>
      <c r="U84">
        <f t="shared" si="17"/>
        <v>7.9420247571905425E-8</v>
      </c>
      <c r="V84">
        <f t="shared" si="17"/>
        <v>2.4438500385233713E-7</v>
      </c>
      <c r="W84">
        <f t="shared" si="17"/>
        <v>2.2879429591104665E-6</v>
      </c>
      <c r="X84">
        <f t="shared" si="17"/>
        <v>2.3747790535826236E-7</v>
      </c>
      <c r="Y84">
        <f t="shared" si="17"/>
        <v>2.7561250840533858E-10</v>
      </c>
      <c r="Z84">
        <f t="shared" si="17"/>
        <v>2.5586704184478316E-7</v>
      </c>
      <c r="AA84">
        <f t="shared" si="17"/>
        <v>2.7425105463649576E-6</v>
      </c>
      <c r="AB84">
        <f t="shared" si="17"/>
        <v>9.8081105451454167E-7</v>
      </c>
      <c r="AC84">
        <f t="shared" si="17"/>
        <v>3.5989479849223998E-6</v>
      </c>
      <c r="AD84">
        <f t="shared" si="17"/>
        <v>2.2145839972110397E-5</v>
      </c>
      <c r="AE84">
        <f t="shared" si="17"/>
        <v>2.5312798592052019E-6</v>
      </c>
      <c r="AF84">
        <f t="shared" si="17"/>
        <v>4.9669100227446414E-9</v>
      </c>
      <c r="AG84">
        <f t="shared" si="16"/>
        <v>5.7432067987088181E-6</v>
      </c>
      <c r="AH84">
        <f t="shared" si="16"/>
        <v>2.8796208943308581E-5</v>
      </c>
      <c r="AI84">
        <f t="shared" si="16"/>
        <v>9.0691625837563681E-6</v>
      </c>
      <c r="AJ84">
        <f t="shared" si="16"/>
        <v>2.1615791300246996E-4</v>
      </c>
      <c r="AK84">
        <f t="shared" si="16"/>
        <v>2.310002967212528E-5</v>
      </c>
      <c r="AL84">
        <f t="shared" si="16"/>
        <v>1.5417809374823607E-5</v>
      </c>
      <c r="AM84">
        <f t="shared" si="16"/>
        <v>1.988725662993187E-7</v>
      </c>
      <c r="AN84">
        <f t="shared" si="16"/>
        <v>1.0422443612727479E-3</v>
      </c>
      <c r="AO84">
        <f t="shared" si="16"/>
        <v>2.739280318750885E-4</v>
      </c>
      <c r="AP84">
        <f t="shared" si="16"/>
        <v>3.1197586206227189E-7</v>
      </c>
      <c r="AQ84">
        <f t="shared" si="16"/>
        <v>3.1534690602462288E-5</v>
      </c>
      <c r="AR84">
        <f t="shared" si="16"/>
        <v>3.2328737830988458E-5</v>
      </c>
      <c r="AS84">
        <f t="shared" si="16"/>
        <v>6.2730606632112435E-6</v>
      </c>
      <c r="AT84">
        <f t="shared" si="16"/>
        <v>4.4398550557457385E-9</v>
      </c>
      <c r="AU84">
        <f t="shared" si="16"/>
        <v>1.1430529258885513E-4</v>
      </c>
      <c r="AV84">
        <f t="shared" si="16"/>
        <v>1.0664902194944769E-4</v>
      </c>
      <c r="AW84">
        <f t="shared" si="16"/>
        <v>1.5815453574057744E-6</v>
      </c>
      <c r="AX84">
        <f t="shared" si="16"/>
        <v>2.1535207865655087E-9</v>
      </c>
      <c r="AY84">
        <f t="shared" si="16"/>
        <v>1.4025047782717992E-8</v>
      </c>
      <c r="AZ84">
        <f t="shared" si="16"/>
        <v>1.5958343738051277E-9</v>
      </c>
      <c r="BA84">
        <f t="shared" si="16"/>
        <v>2.7141082934267211E-12</v>
      </c>
      <c r="BB84">
        <f t="shared" si="16"/>
        <v>3.2425074093446695E-9</v>
      </c>
      <c r="BC84">
        <f t="shared" si="16"/>
        <v>1.9769696302431579E-8</v>
      </c>
      <c r="BD84">
        <f t="shared" si="16"/>
        <v>6.2817679278128464E-9</v>
      </c>
    </row>
    <row r="85" spans="1:56" x14ac:dyDescent="0.15">
      <c r="A85">
        <f t="shared" si="17"/>
        <v>3.4650858536153081E-5</v>
      </c>
      <c r="B85">
        <f t="shared" si="17"/>
        <v>1.5200368166152971E-4</v>
      </c>
      <c r="C85">
        <f t="shared" si="17"/>
        <v>1.2939430268070599E-5</v>
      </c>
      <c r="D85">
        <f t="shared" si="17"/>
        <v>2.9822623900087568E-8</v>
      </c>
      <c r="E85">
        <f t="shared" si="17"/>
        <v>9.2578324828655083E-5</v>
      </c>
      <c r="F85">
        <f t="shared" si="17"/>
        <v>1.7013593766629598E-4</v>
      </c>
      <c r="G85">
        <f t="shared" si="17"/>
        <v>3.5651200749724144E-5</v>
      </c>
      <c r="H85">
        <f t="shared" si="17"/>
        <v>1.1707357931273936E-4</v>
      </c>
      <c r="I85">
        <f t="shared" si="17"/>
        <v>2.4482000848705126E-4</v>
      </c>
      <c r="J85">
        <f t="shared" si="17"/>
        <v>3.6823986188190379E-5</v>
      </c>
      <c r="K85">
        <f t="shared" si="17"/>
        <v>1.6879044646280642E-8</v>
      </c>
      <c r="L85">
        <f t="shared" si="17"/>
        <v>3.4495464123490146E-4</v>
      </c>
      <c r="M85">
        <f t="shared" si="17"/>
        <v>4.8831200638262346E-4</v>
      </c>
      <c r="N85">
        <f t="shared" si="17"/>
        <v>1.08375769458316E-4</v>
      </c>
      <c r="O85">
        <f t="shared" si="17"/>
        <v>2.9167621494688339E-8</v>
      </c>
      <c r="P85">
        <f t="shared" si="17"/>
        <v>2.6406251777521612E-7</v>
      </c>
      <c r="Q85">
        <f t="shared" si="17"/>
        <v>2.5291222543874736E-8</v>
      </c>
      <c r="R85">
        <f t="shared" si="17"/>
        <v>1.2927104036640847E-9</v>
      </c>
      <c r="S85">
        <f t="shared" si="17"/>
        <v>3.6085380942113339E-8</v>
      </c>
      <c r="T85">
        <f t="shared" si="17"/>
        <v>2.8499189110128115E-7</v>
      </c>
      <c r="U85">
        <f t="shared" si="17"/>
        <v>7.8751733525224339E-8</v>
      </c>
      <c r="V85">
        <f t="shared" si="17"/>
        <v>2.3696642412823047E-7</v>
      </c>
      <c r="W85">
        <f t="shared" si="17"/>
        <v>2.1907014377153478E-6</v>
      </c>
      <c r="X85">
        <f t="shared" si="17"/>
        <v>2.2573162203025552E-7</v>
      </c>
      <c r="Y85">
        <f t="shared" si="17"/>
        <v>9.197037569196025E-10</v>
      </c>
      <c r="Z85">
        <f t="shared" si="17"/>
        <v>2.5588261294874062E-7</v>
      </c>
      <c r="AA85">
        <f t="shared" si="17"/>
        <v>2.613496267654854E-6</v>
      </c>
      <c r="AB85">
        <f t="shared" si="17"/>
        <v>9.1049934232431468E-7</v>
      </c>
      <c r="AC85">
        <f t="shared" si="17"/>
        <v>3.3337438302897424E-6</v>
      </c>
      <c r="AD85">
        <f t="shared" si="17"/>
        <v>2.148520825902723E-5</v>
      </c>
      <c r="AE85">
        <f t="shared" si="17"/>
        <v>2.4301278296268665E-6</v>
      </c>
      <c r="AF85">
        <f t="shared" si="17"/>
        <v>5.2582929947324896E-9</v>
      </c>
      <c r="AG85">
        <f t="shared" si="16"/>
        <v>5.1140787727639157E-6</v>
      </c>
      <c r="AH85">
        <f t="shared" si="16"/>
        <v>2.7804724352867089E-5</v>
      </c>
      <c r="AI85">
        <f t="shared" si="16"/>
        <v>8.9344380766917583E-6</v>
      </c>
      <c r="AJ85">
        <f t="shared" si="16"/>
        <v>2.0824265256164947E-4</v>
      </c>
      <c r="AK85">
        <f t="shared" si="16"/>
        <v>2.8945845985104339E-5</v>
      </c>
      <c r="AL85">
        <f t="shared" si="16"/>
        <v>1.6247112806142074E-5</v>
      </c>
      <c r="AM85">
        <f t="shared" si="16"/>
        <v>1.6740425853882767E-7</v>
      </c>
      <c r="AN85">
        <f t="shared" si="16"/>
        <v>9.8588352617101486E-4</v>
      </c>
      <c r="AO85">
        <f t="shared" si="16"/>
        <v>2.8277322995806203E-4</v>
      </c>
      <c r="AP85">
        <f t="shared" si="16"/>
        <v>1.1344952915277139E-6</v>
      </c>
      <c r="AQ85">
        <f t="shared" si="16"/>
        <v>2.9789128294241223E-5</v>
      </c>
      <c r="AR85">
        <f t="shared" si="16"/>
        <v>3.3517810057769639E-5</v>
      </c>
      <c r="AS85">
        <f t="shared" si="16"/>
        <v>6.2710078377816269E-6</v>
      </c>
      <c r="AT85">
        <f t="shared" si="16"/>
        <v>2.5910478648214857E-9</v>
      </c>
      <c r="AU85">
        <f t="shared" si="16"/>
        <v>1.0562100086654705E-4</v>
      </c>
      <c r="AV85">
        <f t="shared" si="16"/>
        <v>1.0488389674583212E-4</v>
      </c>
      <c r="AW85">
        <f t="shared" si="16"/>
        <v>2.1486989935079406E-6</v>
      </c>
      <c r="AX85">
        <f t="shared" si="16"/>
        <v>2.007734160116338E-9</v>
      </c>
      <c r="AY85">
        <f t="shared" si="16"/>
        <v>1.3590613807274015E-8</v>
      </c>
      <c r="AZ85">
        <f t="shared" si="16"/>
        <v>1.5307850113496452E-9</v>
      </c>
      <c r="BA85">
        <f t="shared" si="16"/>
        <v>3.5482828953212738E-12</v>
      </c>
      <c r="BB85">
        <f t="shared" si="16"/>
        <v>2.9245590327468171E-9</v>
      </c>
      <c r="BC85">
        <f t="shared" si="16"/>
        <v>1.8892986911190318E-8</v>
      </c>
      <c r="BD85">
        <f t="shared" si="16"/>
        <v>6.1126003457443831E-9</v>
      </c>
    </row>
    <row r="86" spans="1:56" x14ac:dyDescent="0.15">
      <c r="A86">
        <f t="shared" si="17"/>
        <v>3.2176077433705754E-5</v>
      </c>
      <c r="B86">
        <f t="shared" si="17"/>
        <v>1.4787526568925142E-4</v>
      </c>
      <c r="C86">
        <f t="shared" si="17"/>
        <v>1.2808730325595623E-5</v>
      </c>
      <c r="D86">
        <f t="shared" si="17"/>
        <v>3.2909391642369838E-8</v>
      </c>
      <c r="E86">
        <f t="shared" si="17"/>
        <v>8.2592716228200918E-5</v>
      </c>
      <c r="F86">
        <f t="shared" si="17"/>
        <v>1.6708951743606208E-4</v>
      </c>
      <c r="G86">
        <f t="shared" si="17"/>
        <v>3.685045300141975E-5</v>
      </c>
      <c r="H86">
        <f t="shared" si="17"/>
        <v>1.1177835175149676E-4</v>
      </c>
      <c r="I86">
        <f t="shared" si="17"/>
        <v>2.4127287055833208E-4</v>
      </c>
      <c r="J86">
        <f t="shared" si="17"/>
        <v>3.5918116501749055E-5</v>
      </c>
      <c r="K86">
        <f t="shared" si="17"/>
        <v>2.0090473643539831E-8</v>
      </c>
      <c r="L86">
        <f t="shared" si="17"/>
        <v>3.2558985047378926E-4</v>
      </c>
      <c r="M86">
        <f t="shared" si="17"/>
        <v>4.7503978318236257E-4</v>
      </c>
      <c r="N86">
        <f t="shared" si="17"/>
        <v>1.06755510883558E-4</v>
      </c>
      <c r="O86">
        <f t="shared" si="17"/>
        <v>2.5871198280951456E-8</v>
      </c>
      <c r="P86">
        <f t="shared" si="17"/>
        <v>2.2421005440729611E-7</v>
      </c>
      <c r="Q86">
        <f t="shared" si="17"/>
        <v>2.2229445315763079E-8</v>
      </c>
      <c r="R86">
        <f t="shared" si="17"/>
        <v>1.2432950893086547E-9</v>
      </c>
      <c r="S86">
        <f t="shared" si="17"/>
        <v>3.2405778571765657E-8</v>
      </c>
      <c r="T86">
        <f t="shared" si="17"/>
        <v>2.6286988022775637E-7</v>
      </c>
      <c r="U86">
        <f t="shared" si="17"/>
        <v>7.9784428576273306E-8</v>
      </c>
      <c r="V86">
        <f t="shared" si="17"/>
        <v>2.2628412074324854E-7</v>
      </c>
      <c r="W86">
        <f t="shared" si="17"/>
        <v>2.0617972706877966E-6</v>
      </c>
      <c r="X86">
        <f t="shared" si="17"/>
        <v>2.12301566058543E-7</v>
      </c>
      <c r="Y86">
        <f t="shared" si="17"/>
        <v>1.6081082897877785E-9</v>
      </c>
      <c r="Z86">
        <f t="shared" si="17"/>
        <v>2.5005500845419887E-7</v>
      </c>
      <c r="AA86">
        <f t="shared" si="17"/>
        <v>2.4784384393410583E-6</v>
      </c>
      <c r="AB86">
        <f t="shared" si="17"/>
        <v>8.5646054487439677E-7</v>
      </c>
      <c r="AC86">
        <f t="shared" si="17"/>
        <v>3.0975055784164815E-6</v>
      </c>
      <c r="AD86">
        <f t="shared" si="17"/>
        <v>2.078269756717327E-5</v>
      </c>
      <c r="AE86">
        <f t="shared" si="17"/>
        <v>2.3287756652374582E-6</v>
      </c>
      <c r="AF86">
        <f t="shared" si="17"/>
        <v>5.8305097726412605E-9</v>
      </c>
      <c r="AG86">
        <f t="shared" si="16"/>
        <v>4.5867315552579087E-6</v>
      </c>
      <c r="AH86">
        <f t="shared" si="16"/>
        <v>2.6786849904302586E-5</v>
      </c>
      <c r="AI86">
        <f t="shared" si="16"/>
        <v>8.7493038712748533E-6</v>
      </c>
      <c r="AJ86">
        <f t="shared" si="16"/>
        <v>2.0051548470534646E-4</v>
      </c>
      <c r="AK86">
        <f t="shared" si="16"/>
        <v>3.4950848104701962E-5</v>
      </c>
      <c r="AL86">
        <f t="shared" si="16"/>
        <v>1.7010599133529096E-5</v>
      </c>
      <c r="AM86">
        <f t="shared" si="16"/>
        <v>1.4108823272475558E-7</v>
      </c>
      <c r="AN86">
        <f t="shared" si="16"/>
        <v>9.3237445480369322E-4</v>
      </c>
      <c r="AO86">
        <f t="shared" si="16"/>
        <v>2.9063178123092735E-4</v>
      </c>
      <c r="AP86">
        <f t="shared" si="16"/>
        <v>2.3776655772535463E-6</v>
      </c>
      <c r="AQ86">
        <f t="shared" si="16"/>
        <v>2.813244760274189E-5</v>
      </c>
      <c r="AR86">
        <f t="shared" si="16"/>
        <v>3.4507522448064662E-5</v>
      </c>
      <c r="AS86">
        <f t="shared" si="16"/>
        <v>6.2487142405752107E-6</v>
      </c>
      <c r="AT86">
        <f t="shared" si="16"/>
        <v>1.3323270795479097E-9</v>
      </c>
      <c r="AU86">
        <f t="shared" si="16"/>
        <v>9.7602046309444118E-5</v>
      </c>
      <c r="AV86">
        <f t="shared" si="16"/>
        <v>1.0296422029878102E-4</v>
      </c>
      <c r="AW86">
        <f t="shared" si="16"/>
        <v>2.747060571894558E-6</v>
      </c>
      <c r="AX86">
        <f t="shared" si="16"/>
        <v>1.8725583810139206E-9</v>
      </c>
      <c r="AY86">
        <f t="shared" si="16"/>
        <v>1.3103450041640245E-8</v>
      </c>
      <c r="AZ86">
        <f t="shared" si="16"/>
        <v>1.4640442435406907E-9</v>
      </c>
      <c r="BA86">
        <f t="shared" si="16"/>
        <v>4.3016938749847006E-12</v>
      </c>
      <c r="BB86">
        <f t="shared" si="16"/>
        <v>2.6468621357482752E-9</v>
      </c>
      <c r="BC86">
        <f t="shared" si="16"/>
        <v>1.8026893923880335E-8</v>
      </c>
      <c r="BD86">
        <f t="shared" si="16"/>
        <v>5.9343888289598392E-9</v>
      </c>
    </row>
    <row r="87" spans="1:56" x14ac:dyDescent="0.15">
      <c r="A87">
        <f t="shared" si="17"/>
        <v>2.9903191084261137E-5</v>
      </c>
      <c r="B87">
        <f t="shared" si="17"/>
        <v>1.4348049278061815E-4</v>
      </c>
      <c r="C87">
        <f t="shared" si="17"/>
        <v>1.2625774079609756E-5</v>
      </c>
      <c r="D87">
        <f t="shared" si="17"/>
        <v>3.6306614729625537E-8</v>
      </c>
      <c r="E87">
        <f t="shared" si="17"/>
        <v>7.3840082386493567E-5</v>
      </c>
      <c r="F87">
        <f t="shared" si="17"/>
        <v>1.6360470510369285E-4</v>
      </c>
      <c r="G87">
        <f t="shared" si="17"/>
        <v>3.7764282372680061E-5</v>
      </c>
      <c r="H87">
        <f t="shared" si="17"/>
        <v>1.0668087937149045E-4</v>
      </c>
      <c r="I87">
        <f t="shared" si="17"/>
        <v>2.3730449326805851E-4</v>
      </c>
      <c r="J87">
        <f t="shared" si="17"/>
        <v>3.4992702586887303E-5</v>
      </c>
      <c r="K87">
        <f t="shared" si="17"/>
        <v>2.3384568474169128E-8</v>
      </c>
      <c r="L87">
        <f t="shared" si="17"/>
        <v>3.0726921508869007E-4</v>
      </c>
      <c r="M87">
        <f t="shared" si="17"/>
        <v>4.6176555022101073E-4</v>
      </c>
      <c r="N87">
        <f t="shared" si="17"/>
        <v>1.0508454356274097E-4</v>
      </c>
      <c r="O87">
        <f t="shared" si="17"/>
        <v>2.2692095627773141E-8</v>
      </c>
      <c r="P87">
        <f t="shared" si="17"/>
        <v>1.9112388334045421E-7</v>
      </c>
      <c r="Q87">
        <f t="shared" si="17"/>
        <v>1.9662589587741888E-8</v>
      </c>
      <c r="R87">
        <f t="shared" si="17"/>
        <v>9.845622834798996E-10</v>
      </c>
      <c r="S87">
        <f t="shared" si="17"/>
        <v>2.8100767197967617E-8</v>
      </c>
      <c r="T87">
        <f t="shared" si="17"/>
        <v>2.4230048037820327E-7</v>
      </c>
      <c r="U87">
        <f t="shared" si="17"/>
        <v>8.1242378869663724E-8</v>
      </c>
      <c r="V87">
        <f t="shared" si="17"/>
        <v>2.1338552709800452E-7</v>
      </c>
      <c r="W87">
        <f t="shared" si="17"/>
        <v>1.9174961906112857E-6</v>
      </c>
      <c r="X87">
        <f t="shared" si="17"/>
        <v>1.9827917249247378E-7</v>
      </c>
      <c r="Y87">
        <f t="shared" si="17"/>
        <v>2.0870614112034509E-9</v>
      </c>
      <c r="Z87">
        <f t="shared" si="17"/>
        <v>2.3922320188331419E-7</v>
      </c>
      <c r="AA87">
        <f t="shared" si="17"/>
        <v>2.341549916622026E-6</v>
      </c>
      <c r="AB87">
        <f t="shared" si="17"/>
        <v>8.1450149761453587E-7</v>
      </c>
      <c r="AC87">
        <f t="shared" si="17"/>
        <v>2.8838572126355973E-6</v>
      </c>
      <c r="AD87">
        <f t="shared" si="17"/>
        <v>2.0033920868004591E-5</v>
      </c>
      <c r="AE87">
        <f t="shared" si="17"/>
        <v>2.2269653543370034E-6</v>
      </c>
      <c r="AF87">
        <f t="shared" si="17"/>
        <v>6.5502373980025692E-9</v>
      </c>
      <c r="AG87">
        <f t="shared" si="16"/>
        <v>4.1376385752114176E-6</v>
      </c>
      <c r="AH87">
        <f t="shared" si="16"/>
        <v>2.5749026497727864E-5</v>
      </c>
      <c r="AI87">
        <f t="shared" si="16"/>
        <v>8.5305779006749336E-6</v>
      </c>
      <c r="AJ87">
        <f t="shared" si="16"/>
        <v>1.9299177842037178E-4</v>
      </c>
      <c r="AK87">
        <f t="shared" si="16"/>
        <v>4.1024839424662408E-5</v>
      </c>
      <c r="AL87">
        <f t="shared" si="16"/>
        <v>1.7709444009522907E-5</v>
      </c>
      <c r="AM87">
        <f t="shared" si="16"/>
        <v>1.1902180745404492E-7</v>
      </c>
      <c r="AN87">
        <f t="shared" si="16"/>
        <v>8.8162541102918023E-4</v>
      </c>
      <c r="AO87">
        <f t="shared" si="16"/>
        <v>2.9753137335553732E-4</v>
      </c>
      <c r="AP87">
        <f t="shared" si="16"/>
        <v>3.9584373208938128E-6</v>
      </c>
      <c r="AQ87">
        <f t="shared" si="16"/>
        <v>2.6561015046578402E-5</v>
      </c>
      <c r="AR87">
        <f t="shared" si="16"/>
        <v>3.5309830590819569E-5</v>
      </c>
      <c r="AS87">
        <f t="shared" si="16"/>
        <v>6.2084694658130479E-6</v>
      </c>
      <c r="AT87">
        <f t="shared" si="16"/>
        <v>5.5820707567668655E-10</v>
      </c>
      <c r="AU87">
        <f t="shared" si="16"/>
        <v>9.0194825339491003E-5</v>
      </c>
      <c r="AV87">
        <f t="shared" si="16"/>
        <v>1.0091110352269553E-4</v>
      </c>
      <c r="AW87">
        <f t="shared" si="16"/>
        <v>3.3607790844590211E-6</v>
      </c>
      <c r="AX87">
        <f t="shared" si="16"/>
        <v>1.7469208081039297E-9</v>
      </c>
      <c r="AY87">
        <f t="shared" si="16"/>
        <v>1.2581386515602384E-8</v>
      </c>
      <c r="AZ87">
        <f t="shared" si="16"/>
        <v>1.3968377609222907E-9</v>
      </c>
      <c r="BA87">
        <f t="shared" si="16"/>
        <v>4.8883898703570197E-12</v>
      </c>
      <c r="BB87">
        <f t="shared" si="16"/>
        <v>2.4020626996248987E-9</v>
      </c>
      <c r="BC87">
        <f t="shared" si="16"/>
        <v>1.7176737458779416E-8</v>
      </c>
      <c r="BD87">
        <f t="shared" si="16"/>
        <v>5.7503279967275839E-9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7.2757065879899222E-3</v>
      </c>
      <c r="B2">
        <v>-6.1677252952616612E-3</v>
      </c>
      <c r="C2">
        <v>1.8301979131149438E-2</v>
      </c>
      <c r="D2">
        <v>4.9455951240569701E-3</v>
      </c>
      <c r="E2">
        <v>-1.0714527561375599E-2</v>
      </c>
      <c r="F2">
        <v>1.114383953299436E-2</v>
      </c>
      <c r="G2">
        <v>1.1226704514463325E-2</v>
      </c>
      <c r="H2">
        <v>5.0761624034997149E-3</v>
      </c>
      <c r="I2">
        <v>4.765499322156648E-3</v>
      </c>
      <c r="J2">
        <v>4.9832331770941936E-3</v>
      </c>
      <c r="K2">
        <v>-4.7937414204605637E-3</v>
      </c>
      <c r="L2">
        <v>5.2277837728981974E-3</v>
      </c>
      <c r="M2">
        <v>1.0117424531610348E-2</v>
      </c>
      <c r="N2">
        <v>-2.8480357759248964E-2</v>
      </c>
      <c r="O2">
        <v>1.054787039344637E-2</v>
      </c>
      <c r="P2">
        <v>2.1636214318680187E-2</v>
      </c>
      <c r="Q2">
        <v>1.2342489931242038E-2</v>
      </c>
      <c r="R2">
        <v>6.3776076638740291E-3</v>
      </c>
      <c r="S2">
        <v>7.6198069370429118E-3</v>
      </c>
      <c r="T2">
        <v>6.9852410257005117E-3</v>
      </c>
      <c r="U2">
        <v>1.7603729006156782E-2</v>
      </c>
      <c r="V2">
        <v>-4.5706074586570698E-3</v>
      </c>
      <c r="W2">
        <v>-1.1554435688089866E-2</v>
      </c>
      <c r="X2">
        <v>-3.4288732861386239E-3</v>
      </c>
      <c r="Y2">
        <v>1.0919542212686888E-2</v>
      </c>
      <c r="Z2">
        <v>-6.4334368980292697E-3</v>
      </c>
      <c r="AA2">
        <v>-1.6440856643630101E-2</v>
      </c>
      <c r="AB2">
        <v>-5.9730019251998693E-3</v>
      </c>
      <c r="AC2">
        <v>-3.2073519100415757E-3</v>
      </c>
      <c r="AD2">
        <v>-2.63092196165483E-3</v>
      </c>
      <c r="AE2">
        <v>-2.1240413931038612E-3</v>
      </c>
      <c r="AF2">
        <v>2.6833246842354426E-3</v>
      </c>
      <c r="AG2">
        <v>-4.9748585429399503E-3</v>
      </c>
      <c r="AH2">
        <v>1.1299509239583123E-2</v>
      </c>
      <c r="AI2">
        <v>-7.0218735731617833E-3</v>
      </c>
      <c r="AJ2">
        <v>-6.0042654443935072E-3</v>
      </c>
      <c r="AK2">
        <v>2.7263265060719537E-3</v>
      </c>
      <c r="AL2">
        <v>1.2294361586642688E-3</v>
      </c>
      <c r="AM2">
        <v>-1.9326363287569131E-3</v>
      </c>
      <c r="AN2">
        <v>-1.7806620691487775E-2</v>
      </c>
      <c r="AO2">
        <v>2.4491387649532167E-3</v>
      </c>
      <c r="AP2">
        <v>-1.0813197157715261E-2</v>
      </c>
      <c r="AQ2">
        <v>3.9356412065077754E-3</v>
      </c>
      <c r="AR2">
        <v>1.3503655427272872E-3</v>
      </c>
      <c r="AS2">
        <v>1.1453840838393503E-3</v>
      </c>
      <c r="AT2">
        <v>-1.5853906030709678E-3</v>
      </c>
      <c r="AU2">
        <v>8.4881659855983622E-3</v>
      </c>
      <c r="AV2">
        <v>4.6711109587169626E-3</v>
      </c>
      <c r="AW2">
        <v>8.8491415348189544E-3</v>
      </c>
      <c r="AX2">
        <v>-1.6468199836999387E-4</v>
      </c>
      <c r="AY2">
        <v>-8.3622166794282955E-5</v>
      </c>
      <c r="AZ2">
        <v>-4.3621882957167933E-5</v>
      </c>
      <c r="BA2">
        <v>9.099124239207486E-5</v>
      </c>
      <c r="BB2">
        <v>-3.622011340435519E-4</v>
      </c>
      <c r="BC2">
        <v>-2.1236987735669119E-4</v>
      </c>
      <c r="BD2">
        <v>-3.9135626058767631E-4</v>
      </c>
    </row>
    <row r="3" spans="1:56" x14ac:dyDescent="0.15">
      <c r="A3">
        <v>8.1654195197849305E-4</v>
      </c>
      <c r="B3">
        <v>-1.4401562129068707E-2</v>
      </c>
      <c r="C3">
        <v>1.4349728865079275E-2</v>
      </c>
      <c r="D3">
        <v>7.4211008588587063E-3</v>
      </c>
      <c r="E3">
        <v>-2.1263920906238576E-2</v>
      </c>
      <c r="F3">
        <v>1.5194467467717927E-2</v>
      </c>
      <c r="G3">
        <v>-3.1208010879184116E-4</v>
      </c>
      <c r="H3">
        <v>8.0780650718606656E-3</v>
      </c>
      <c r="I3">
        <v>1.1264905098665961E-2</v>
      </c>
      <c r="J3">
        <v>6.4734471159484707E-3</v>
      </c>
      <c r="K3">
        <v>-6.1965041430510678E-3</v>
      </c>
      <c r="L3">
        <v>1.0696125947296346E-2</v>
      </c>
      <c r="M3">
        <v>1.6857814134344735E-2</v>
      </c>
      <c r="N3">
        <v>-2.3157446319332711E-2</v>
      </c>
      <c r="O3">
        <v>1.0407429385841402E-2</v>
      </c>
      <c r="P3">
        <v>2.6448362165207358E-2</v>
      </c>
      <c r="Q3">
        <v>9.8143811220365775E-3</v>
      </c>
      <c r="R3">
        <v>1.0569609517573931E-2</v>
      </c>
      <c r="S3">
        <v>1.1375034447838685E-2</v>
      </c>
      <c r="T3">
        <v>9.1454565623610064E-3</v>
      </c>
      <c r="U3">
        <v>1.6918847494535445E-2</v>
      </c>
      <c r="V3">
        <v>-8.1285497822283607E-3</v>
      </c>
      <c r="W3">
        <v>-2.2585893739875337E-2</v>
      </c>
      <c r="X3">
        <v>-5.7550309627560602E-3</v>
      </c>
      <c r="Y3">
        <v>1.0013645798127978E-2</v>
      </c>
      <c r="Z3">
        <v>-1.2001133119262097E-2</v>
      </c>
      <c r="AA3">
        <v>-2.1086686514717679E-2</v>
      </c>
      <c r="AB3">
        <v>-1.1479458776656751E-2</v>
      </c>
      <c r="AC3">
        <v>-5.8084067430152E-3</v>
      </c>
      <c r="AD3">
        <v>-7.0910030978451393E-3</v>
      </c>
      <c r="AE3">
        <v>-3.1524996480595925E-3</v>
      </c>
      <c r="AF3">
        <v>4.3190096858749978E-3</v>
      </c>
      <c r="AG3">
        <v>-1.0141728845311167E-2</v>
      </c>
      <c r="AH3">
        <v>1.5424584441379905E-2</v>
      </c>
      <c r="AI3">
        <v>-1.1969223634599757E-2</v>
      </c>
      <c r="AJ3">
        <v>-1.06802607260621E-2</v>
      </c>
      <c r="AK3">
        <v>7.4430639359121028E-3</v>
      </c>
      <c r="AL3">
        <v>2.0384781031139556E-3</v>
      </c>
      <c r="AM3">
        <v>-3.4398113848191675E-3</v>
      </c>
      <c r="AN3">
        <v>-3.1431887236823074E-2</v>
      </c>
      <c r="AO3">
        <v>4.6555654799855066E-3</v>
      </c>
      <c r="AP3">
        <v>-1.8793856329856768E-2</v>
      </c>
      <c r="AQ3">
        <v>6.8288450194776929E-3</v>
      </c>
      <c r="AR3">
        <v>2.7046715043291081E-3</v>
      </c>
      <c r="AS3">
        <v>1.5322662148560542E-3</v>
      </c>
      <c r="AT3">
        <v>-1.6194754229605724E-3</v>
      </c>
      <c r="AU3">
        <v>1.5470631490176127E-2</v>
      </c>
      <c r="AV3">
        <v>7.3484656334692937E-3</v>
      </c>
      <c r="AW3">
        <v>1.3215865296138213E-2</v>
      </c>
      <c r="AX3">
        <v>-2.838349667629471E-4</v>
      </c>
      <c r="AY3">
        <v>-1.7195586223497523E-4</v>
      </c>
      <c r="AZ3">
        <v>-6.6028611977810806E-5</v>
      </c>
      <c r="BA3">
        <v>9.5063205566769195E-5</v>
      </c>
      <c r="BB3">
        <v>-6.3920322983342646E-4</v>
      </c>
      <c r="BC3">
        <v>-3.2300199152700466E-4</v>
      </c>
      <c r="BD3">
        <v>-5.5910314097183189E-4</v>
      </c>
    </row>
    <row r="4" spans="1:56" x14ac:dyDescent="0.15">
      <c r="A4">
        <v>-5.2446792630436159E-3</v>
      </c>
      <c r="B4">
        <v>-2.2668439126104799E-2</v>
      </c>
      <c r="C4">
        <v>1.0597249470303858E-2</v>
      </c>
      <c r="D4">
        <v>7.6331700665205962E-3</v>
      </c>
      <c r="E4">
        <v>-3.1092036670084228E-2</v>
      </c>
      <c r="F4">
        <v>1.5306362569034384E-2</v>
      </c>
      <c r="G4">
        <v>-1.0396903602245201E-2</v>
      </c>
      <c r="H4">
        <v>1.0884611463043823E-2</v>
      </c>
      <c r="I4">
        <v>1.7276071370531422E-2</v>
      </c>
      <c r="J4">
        <v>7.7803356515402352E-3</v>
      </c>
      <c r="K4">
        <v>-5.5583889463340624E-3</v>
      </c>
      <c r="L4">
        <v>1.5949482523918083E-2</v>
      </c>
      <c r="M4">
        <v>2.1360557647446956E-2</v>
      </c>
      <c r="N4">
        <v>-1.8066461864094364E-2</v>
      </c>
      <c r="O4">
        <v>8.7870795278884532E-3</v>
      </c>
      <c r="P4">
        <v>2.2043383018846254E-2</v>
      </c>
      <c r="Q4">
        <v>6.7987637693464678E-3</v>
      </c>
      <c r="R4">
        <v>1.235039275475878E-2</v>
      </c>
      <c r="S4">
        <v>1.2031173660246385E-2</v>
      </c>
      <c r="T4">
        <v>8.4414692551531799E-3</v>
      </c>
      <c r="U4">
        <v>1.3878921986088477E-2</v>
      </c>
      <c r="V4">
        <v>-1.0319184801638719E-2</v>
      </c>
      <c r="W4">
        <v>-2.8525220117427894E-2</v>
      </c>
      <c r="X4">
        <v>-6.8490740798215358E-3</v>
      </c>
      <c r="Y4">
        <v>5.0560366950891623E-3</v>
      </c>
      <c r="Z4">
        <v>-1.5980944400393042E-2</v>
      </c>
      <c r="AA4">
        <v>-2.0710975527016541E-2</v>
      </c>
      <c r="AB4">
        <v>-1.5066931216650989E-2</v>
      </c>
      <c r="AC4">
        <v>-8.3726219075075641E-3</v>
      </c>
      <c r="AD4">
        <v>-1.203259081854377E-2</v>
      </c>
      <c r="AE4">
        <v>-4.2375834903050375E-3</v>
      </c>
      <c r="AF4">
        <v>4.6502710798162769E-3</v>
      </c>
      <c r="AG4">
        <v>-1.511926353557482E-2</v>
      </c>
      <c r="AH4">
        <v>1.5625978920901368E-2</v>
      </c>
      <c r="AI4">
        <v>-1.6232950689605962E-2</v>
      </c>
      <c r="AJ4">
        <v>-1.3879727856678847E-2</v>
      </c>
      <c r="AK4">
        <v>1.3215995767169225E-2</v>
      </c>
      <c r="AL4">
        <v>3.01956423988161E-3</v>
      </c>
      <c r="AM4">
        <v>-4.2766505558471044E-3</v>
      </c>
      <c r="AN4">
        <v>-4.1452257066856485E-2</v>
      </c>
      <c r="AO4">
        <v>6.6199651325239937E-3</v>
      </c>
      <c r="AP4">
        <v>-2.3815221449590362E-2</v>
      </c>
      <c r="AQ4">
        <v>9.0493829696400643E-3</v>
      </c>
      <c r="AR4">
        <v>3.3376943802882575E-3</v>
      </c>
      <c r="AS4">
        <v>1.7471933283428464E-3</v>
      </c>
      <c r="AT4">
        <v>-9.1867921726704316E-4</v>
      </c>
      <c r="AU4">
        <v>2.0963481858072338E-2</v>
      </c>
      <c r="AV4">
        <v>8.763762123060995E-3</v>
      </c>
      <c r="AW4">
        <v>1.6393339848725642E-2</v>
      </c>
      <c r="AX4">
        <v>-3.6717913934079392E-4</v>
      </c>
      <c r="AY4">
        <v>-2.2342755920961503E-4</v>
      </c>
      <c r="AZ4">
        <v>-7.9226758409556663E-5</v>
      </c>
      <c r="BA4">
        <v>5.7956060863478061E-5</v>
      </c>
      <c r="BB4">
        <v>-8.3699618191280709E-4</v>
      </c>
      <c r="BC4">
        <v>-3.7106930165384776E-4</v>
      </c>
      <c r="BD4">
        <v>-6.6736708692496233E-4</v>
      </c>
    </row>
    <row r="5" spans="1:56" x14ac:dyDescent="0.15">
      <c r="A5">
        <v>-1.0470873784627136E-2</v>
      </c>
      <c r="B5">
        <v>-2.9351382814055159E-2</v>
      </c>
      <c r="C5">
        <v>7.411943991569114E-3</v>
      </c>
      <c r="D5">
        <v>6.2127426476284216E-3</v>
      </c>
      <c r="E5">
        <v>-3.9648102787894692E-2</v>
      </c>
      <c r="F5">
        <v>1.3509559087719045E-2</v>
      </c>
      <c r="G5">
        <v>-1.8540375877332139E-2</v>
      </c>
      <c r="H5">
        <v>1.319118987887224E-2</v>
      </c>
      <c r="I5">
        <v>2.1598157100024759E-2</v>
      </c>
      <c r="J5">
        <v>8.6630000284155552E-3</v>
      </c>
      <c r="K5">
        <v>-3.8975249738343459E-3</v>
      </c>
      <c r="L5">
        <v>2.0579289108564703E-2</v>
      </c>
      <c r="M5">
        <v>2.4239295335139882E-2</v>
      </c>
      <c r="N5">
        <v>-1.3808785556607259E-2</v>
      </c>
      <c r="O5">
        <v>6.394673644542547E-3</v>
      </c>
      <c r="P5">
        <v>1.3694176811886319E-2</v>
      </c>
      <c r="Q5">
        <v>3.8548617045600698E-3</v>
      </c>
      <c r="R5">
        <v>1.2042628290720846E-2</v>
      </c>
      <c r="S5">
        <v>1.0538577336092878E-2</v>
      </c>
      <c r="T5">
        <v>6.3147570785072934E-3</v>
      </c>
      <c r="U5">
        <v>9.6435654153588079E-3</v>
      </c>
      <c r="V5">
        <v>-1.0978647171710116E-2</v>
      </c>
      <c r="W5">
        <v>-2.8777710270192464E-2</v>
      </c>
      <c r="X5">
        <v>-6.6690354045057286E-3</v>
      </c>
      <c r="Y5">
        <v>-1.8131065766767855E-4</v>
      </c>
      <c r="Z5">
        <v>-1.8010119002411975E-2</v>
      </c>
      <c r="AA5">
        <v>-1.8197125243338018E-2</v>
      </c>
      <c r="AB5">
        <v>-1.6133682612562119E-2</v>
      </c>
      <c r="AC5">
        <v>-1.059399143119524E-2</v>
      </c>
      <c r="AD5">
        <v>-1.627832801089471E-2</v>
      </c>
      <c r="AE5">
        <v>-5.1214037003810987E-3</v>
      </c>
      <c r="AF5">
        <v>3.9064303875575588E-3</v>
      </c>
      <c r="AG5">
        <v>-1.9522950360418276E-2</v>
      </c>
      <c r="AH5">
        <v>1.3917834496014995E-2</v>
      </c>
      <c r="AI5">
        <v>-1.9535369790647329E-2</v>
      </c>
      <c r="AJ5">
        <v>-1.59520830303903E-2</v>
      </c>
      <c r="AK5">
        <v>1.9148715926288591E-2</v>
      </c>
      <c r="AL5">
        <v>3.9992907042778886E-3</v>
      </c>
      <c r="AM5">
        <v>-4.4074598447607525E-3</v>
      </c>
      <c r="AN5">
        <v>-4.8504324386954248E-2</v>
      </c>
      <c r="AO5">
        <v>8.268317285770219E-3</v>
      </c>
      <c r="AP5">
        <v>-2.6588624752049966E-2</v>
      </c>
      <c r="AQ5">
        <v>1.059450462025467E-2</v>
      </c>
      <c r="AR5">
        <v>3.0371952145520106E-3</v>
      </c>
      <c r="AS5">
        <v>1.746619201748506E-3</v>
      </c>
      <c r="AT5">
        <v>-1.9540954239844994E-5</v>
      </c>
      <c r="AU5">
        <v>2.5030528197817332E-2</v>
      </c>
      <c r="AV5">
        <v>9.354547544152797E-3</v>
      </c>
      <c r="AW5">
        <v>1.8366479250756414E-2</v>
      </c>
      <c r="AX5">
        <v>-4.1584921658044182E-4</v>
      </c>
      <c r="AY5">
        <v>-2.2514713038347832E-4</v>
      </c>
      <c r="AZ5">
        <v>-8.0685292355427659E-5</v>
      </c>
      <c r="BA5">
        <v>9.4440008048167148E-6</v>
      </c>
      <c r="BB5">
        <v>-9.6269561926335496E-4</v>
      </c>
      <c r="BC5">
        <v>-3.7947226795330814E-4</v>
      </c>
      <c r="BD5">
        <v>-7.1723845584907467E-4</v>
      </c>
    </row>
    <row r="6" spans="1:56" x14ac:dyDescent="0.15">
      <c r="A6">
        <v>-1.4586356668064487E-2</v>
      </c>
      <c r="B6">
        <v>-3.3511063014324251E-2</v>
      </c>
      <c r="C6">
        <v>4.9786319448863461E-3</v>
      </c>
      <c r="D6">
        <v>3.9050425079977828E-3</v>
      </c>
      <c r="E6">
        <v>-4.6508180194457925E-2</v>
      </c>
      <c r="F6">
        <v>1.1053237243580476E-2</v>
      </c>
      <c r="G6">
        <v>-2.4455147444818061E-2</v>
      </c>
      <c r="H6">
        <v>1.4854334978450328E-2</v>
      </c>
      <c r="I6">
        <v>2.381841845301777E-2</v>
      </c>
      <c r="J6">
        <v>9.0597926552471592E-3</v>
      </c>
      <c r="K6">
        <v>-1.9433211905713727E-3</v>
      </c>
      <c r="L6">
        <v>2.4308588242623885E-2</v>
      </c>
      <c r="M6">
        <v>2.5880161220430693E-2</v>
      </c>
      <c r="N6">
        <v>-1.0663161080240919E-2</v>
      </c>
      <c r="O6">
        <v>3.8275819941305297E-3</v>
      </c>
      <c r="P6">
        <v>4.846784459268727E-3</v>
      </c>
      <c r="Q6">
        <v>1.3665107713188079E-3</v>
      </c>
      <c r="R6">
        <v>1.024507031785379E-2</v>
      </c>
      <c r="S6">
        <v>7.8430139892443802E-3</v>
      </c>
      <c r="T6">
        <v>3.7729519695794455E-3</v>
      </c>
      <c r="U6">
        <v>5.1996496416572714E-3</v>
      </c>
      <c r="V6">
        <v>-1.0336627628647326E-2</v>
      </c>
      <c r="W6">
        <v>-2.4606872594080086E-2</v>
      </c>
      <c r="X6">
        <v>-5.560374310175132E-3</v>
      </c>
      <c r="Y6">
        <v>-4.0812542582315987E-3</v>
      </c>
      <c r="Z6">
        <v>-1.8129461990365078E-2</v>
      </c>
      <c r="AA6">
        <v>-1.4842503815955957E-2</v>
      </c>
      <c r="AB6">
        <v>-1.4977124362133713E-2</v>
      </c>
      <c r="AC6">
        <v>-1.2260384529153557E-2</v>
      </c>
      <c r="AD6">
        <v>-1.9069706823482354E-2</v>
      </c>
      <c r="AE6">
        <v>-5.651773182258046E-3</v>
      </c>
      <c r="AF6">
        <v>2.5082549808986038E-3</v>
      </c>
      <c r="AG6">
        <v>-2.3042855674088304E-2</v>
      </c>
      <c r="AH6">
        <v>1.1512228462408732E-2</v>
      </c>
      <c r="AI6">
        <v>-2.1673773601375623E-2</v>
      </c>
      <c r="AJ6">
        <v>-1.7228286370066192E-2</v>
      </c>
      <c r="AK6">
        <v>2.4502300062214998E-2</v>
      </c>
      <c r="AL6">
        <v>4.8340918784135784E-3</v>
      </c>
      <c r="AM6">
        <v>-3.937904002413146E-3</v>
      </c>
      <c r="AN6">
        <v>-5.3224798249164824E-2</v>
      </c>
      <c r="AO6">
        <v>9.5087057614872319E-3</v>
      </c>
      <c r="AP6">
        <v>-2.7770005450220556E-2</v>
      </c>
      <c r="AQ6">
        <v>1.1533537025798834E-2</v>
      </c>
      <c r="AR6">
        <v>1.9214296571074805E-3</v>
      </c>
      <c r="AS6">
        <v>1.5638672519393193E-3</v>
      </c>
      <c r="AT6">
        <v>7.5838258908001604E-4</v>
      </c>
      <c r="AU6">
        <v>2.779984034104328E-2</v>
      </c>
      <c r="AV6">
        <v>9.4139773965103216E-3</v>
      </c>
      <c r="AW6">
        <v>1.9261903643635826E-2</v>
      </c>
      <c r="AX6">
        <v>-4.3447984976856805E-4</v>
      </c>
      <c r="AY6">
        <v>-1.8256351057166032E-4</v>
      </c>
      <c r="AZ6">
        <v>-7.2107660595303684E-5</v>
      </c>
      <c r="BA6">
        <v>-3.2901524016871347E-5</v>
      </c>
      <c r="BB6">
        <v>-1.0257186847354692E-3</v>
      </c>
      <c r="BC6">
        <v>-3.6320371698448983E-4</v>
      </c>
      <c r="BD6">
        <v>-7.1673997433603458E-4</v>
      </c>
    </row>
    <row r="7" spans="1:56" x14ac:dyDescent="0.15">
      <c r="A7">
        <v>-1.7488557104123347E-2</v>
      </c>
      <c r="B7">
        <v>-3.4888635414540056E-2</v>
      </c>
      <c r="C7">
        <v>3.3201210259008089E-3</v>
      </c>
      <c r="D7">
        <v>1.3804516509782318E-3</v>
      </c>
      <c r="E7">
        <v>-5.1439558263636415E-2</v>
      </c>
      <c r="F7">
        <v>8.6376256059297746E-3</v>
      </c>
      <c r="G7">
        <v>-2.8099659044842035E-2</v>
      </c>
      <c r="H7">
        <v>1.5861087308570346E-2</v>
      </c>
      <c r="I7">
        <v>2.406780785425015E-2</v>
      </c>
      <c r="J7">
        <v>9.0240625451549587E-3</v>
      </c>
      <c r="K7">
        <v>-1.7062993872788215E-4</v>
      </c>
      <c r="L7">
        <v>2.7016232975195419E-2</v>
      </c>
      <c r="M7">
        <v>2.6580702425039186E-2</v>
      </c>
      <c r="N7">
        <v>-8.6609980476108125E-3</v>
      </c>
      <c r="O7">
        <v>1.519626240044034E-3</v>
      </c>
      <c r="P7">
        <v>-2.4932102659970365E-3</v>
      </c>
      <c r="Q7">
        <v>-4.6289147462363228E-4</v>
      </c>
      <c r="R7">
        <v>7.6275067206383043E-3</v>
      </c>
      <c r="S7">
        <v>4.7542604060807486E-3</v>
      </c>
      <c r="T7">
        <v>1.4574103428303667E-3</v>
      </c>
      <c r="U7">
        <v>1.2624741557657805E-3</v>
      </c>
      <c r="V7">
        <v>-8.8015163616396441E-3</v>
      </c>
      <c r="W7">
        <v>-1.7897061835394436E-2</v>
      </c>
      <c r="X7">
        <v>-3.9701656769403348E-3</v>
      </c>
      <c r="Y7">
        <v>-6.1916350751047948E-3</v>
      </c>
      <c r="Z7">
        <v>-1.6684246426149015E-2</v>
      </c>
      <c r="AA7">
        <v>-1.1317326646105776E-2</v>
      </c>
      <c r="AB7">
        <v>-1.2284381926502023E-2</v>
      </c>
      <c r="AC7">
        <v>-1.3271804237969113E-2</v>
      </c>
      <c r="AD7">
        <v>-2.011182264533197E-2</v>
      </c>
      <c r="AE7">
        <v>-5.7830763143796602E-3</v>
      </c>
      <c r="AF7">
        <v>8.8841869835039138E-4</v>
      </c>
      <c r="AG7">
        <v>-2.5490255060667662E-2</v>
      </c>
      <c r="AH7">
        <v>9.0897028988945767E-3</v>
      </c>
      <c r="AI7">
        <v>-2.2583989159528542E-2</v>
      </c>
      <c r="AJ7">
        <v>-1.7991180619175529E-2</v>
      </c>
      <c r="AK7">
        <v>2.8763028496609971E-2</v>
      </c>
      <c r="AL7">
        <v>5.4273694963913963E-3</v>
      </c>
      <c r="AM7">
        <v>-3.0494701242745714E-3</v>
      </c>
      <c r="AN7">
        <v>-5.6200393965626885E-2</v>
      </c>
      <c r="AO7">
        <v>1.0269032847947434E-2</v>
      </c>
      <c r="AP7">
        <v>-2.7913255188909959E-2</v>
      </c>
      <c r="AQ7">
        <v>1.1979024170821747E-2</v>
      </c>
      <c r="AR7">
        <v>2.8122404418081239E-4</v>
      </c>
      <c r="AS7">
        <v>1.268494338344595E-3</v>
      </c>
      <c r="AT7">
        <v>1.2601100821673344E-3</v>
      </c>
      <c r="AU7">
        <v>2.945409916065286E-2</v>
      </c>
      <c r="AV7">
        <v>9.1587206177038364E-3</v>
      </c>
      <c r="AW7">
        <v>1.9287031970986298E-2</v>
      </c>
      <c r="AX7">
        <v>-4.2969533723681173E-4</v>
      </c>
      <c r="AY7">
        <v>-1.1066188591158661E-4</v>
      </c>
      <c r="AZ7">
        <v>-5.7176979049592296E-5</v>
      </c>
      <c r="BA7">
        <v>-6.0639458418056648E-5</v>
      </c>
      <c r="BB7">
        <v>-1.037488447963324E-3</v>
      </c>
      <c r="BC7">
        <v>-3.3314131506886777E-4</v>
      </c>
      <c r="BD7">
        <v>-6.7763354413441989E-4</v>
      </c>
    </row>
    <row r="8" spans="1:56" x14ac:dyDescent="0.15">
      <c r="A8">
        <v>-1.9225559828419461E-2</v>
      </c>
      <c r="B8">
        <v>-3.3764802673882099E-2</v>
      </c>
      <c r="C8">
        <v>2.3409896313677132E-3</v>
      </c>
      <c r="D8">
        <v>-8.6222213272186101E-4</v>
      </c>
      <c r="E8">
        <v>-5.4413087894387979E-2</v>
      </c>
      <c r="F8">
        <v>6.5853086390789605E-3</v>
      </c>
      <c r="G8">
        <v>-2.965456708107608E-2</v>
      </c>
      <c r="H8">
        <v>1.6289971849114515E-2</v>
      </c>
      <c r="I8">
        <v>2.2794025503231913E-2</v>
      </c>
      <c r="J8">
        <v>8.6703241030133445E-3</v>
      </c>
      <c r="K8">
        <v>1.1609736807854255E-3</v>
      </c>
      <c r="L8">
        <v>2.8722028698016398E-2</v>
      </c>
      <c r="M8">
        <v>2.6602745931787811E-2</v>
      </c>
      <c r="N8">
        <v>-7.6661102526532953E-3</v>
      </c>
      <c r="O8">
        <v>-2.7083461542554583E-4</v>
      </c>
      <c r="P8">
        <v>-7.4176579479500104E-3</v>
      </c>
      <c r="Q8">
        <v>-1.5856998612610957E-3</v>
      </c>
      <c r="R8">
        <v>4.7927852719119859E-3</v>
      </c>
      <c r="S8">
        <v>1.8744718383061454E-3</v>
      </c>
      <c r="T8">
        <v>-2.8907965869556882E-4</v>
      </c>
      <c r="U8">
        <v>-1.7479427944813279E-3</v>
      </c>
      <c r="V8">
        <v>-6.815641954657085E-3</v>
      </c>
      <c r="W8">
        <v>-1.0459559512481691E-2</v>
      </c>
      <c r="X8">
        <v>-2.3000332748719342E-3</v>
      </c>
      <c r="Y8">
        <v>-6.6657092805998443E-3</v>
      </c>
      <c r="Z8">
        <v>-1.4183214011148625E-2</v>
      </c>
      <c r="AA8">
        <v>-8.026269270971928E-3</v>
      </c>
      <c r="AB8">
        <v>-8.8242219876982324E-3</v>
      </c>
      <c r="AC8">
        <v>-1.3631609514582739E-2</v>
      </c>
      <c r="AD8">
        <v>-1.9499900109387264E-2</v>
      </c>
      <c r="AE8">
        <v>-5.5538104275066873E-3</v>
      </c>
      <c r="AF8">
        <v>-6.0550506055762391E-4</v>
      </c>
      <c r="AG8">
        <v>-2.6811176446127839E-2</v>
      </c>
      <c r="AH8">
        <v>6.9798463386156057E-3</v>
      </c>
      <c r="AI8">
        <v>-2.234394972014582E-2</v>
      </c>
      <c r="AJ8">
        <v>-1.8460008297297187E-2</v>
      </c>
      <c r="AK8">
        <v>3.1659283770201767E-2</v>
      </c>
      <c r="AL8">
        <v>5.7333286371270675E-3</v>
      </c>
      <c r="AM8">
        <v>-1.9447312649045379E-3</v>
      </c>
      <c r="AN8">
        <v>-5.7933347506094711E-2</v>
      </c>
      <c r="AO8">
        <v>1.0516711783157984E-2</v>
      </c>
      <c r="AP8">
        <v>-2.7447535743646459E-2</v>
      </c>
      <c r="AQ8">
        <v>1.2060462961529952E-2</v>
      </c>
      <c r="AR8">
        <v>-1.5426641726825551E-3</v>
      </c>
      <c r="AS8">
        <v>9.3756166428012261E-4</v>
      </c>
      <c r="AT8">
        <v>1.4480836511608648E-3</v>
      </c>
      <c r="AU8">
        <v>3.0208354551779646E-2</v>
      </c>
      <c r="AV8">
        <v>8.7557926400603087E-3</v>
      </c>
      <c r="AW8">
        <v>1.8679212305114965E-2</v>
      </c>
      <c r="AX8">
        <v>-4.0875006606072616E-4</v>
      </c>
      <c r="AY8">
        <v>-2.7216930554474448E-5</v>
      </c>
      <c r="AZ8">
        <v>-3.9981765577316652E-5</v>
      </c>
      <c r="BA8">
        <v>-7.1760369007138516E-5</v>
      </c>
      <c r="BB8">
        <v>-1.010424661586286E-3</v>
      </c>
      <c r="BC8">
        <v>-2.9755171862915674E-4</v>
      </c>
      <c r="BD8">
        <v>-6.127903679440203E-4</v>
      </c>
    </row>
    <row r="9" spans="1:56" x14ac:dyDescent="0.15">
      <c r="A9">
        <v>-1.9954941193573304E-2</v>
      </c>
      <c r="B9">
        <v>-3.0760840005831756E-2</v>
      </c>
      <c r="C9">
        <v>1.8777898237942242E-3</v>
      </c>
      <c r="D9">
        <v>-2.5251278553855383E-3</v>
      </c>
      <c r="E9">
        <v>-5.557676548506766E-2</v>
      </c>
      <c r="F9">
        <v>4.9742795223847985E-3</v>
      </c>
      <c r="G9">
        <v>-2.9461345998121322E-2</v>
      </c>
      <c r="H9">
        <v>1.6271409102156895E-2</v>
      </c>
      <c r="I9">
        <v>2.0572702694672644E-2</v>
      </c>
      <c r="J9">
        <v>8.1324888870291986E-3</v>
      </c>
      <c r="K9">
        <v>1.9609442488803426E-3</v>
      </c>
      <c r="L9">
        <v>2.9550699979470477E-2</v>
      </c>
      <c r="M9">
        <v>2.6182986517193287E-2</v>
      </c>
      <c r="N9">
        <v>-7.4495623643520649E-3</v>
      </c>
      <c r="O9">
        <v>-1.4431903851557365E-3</v>
      </c>
      <c r="P9">
        <v>-9.7972315964392816E-3</v>
      </c>
      <c r="Q9">
        <v>-2.0693490352476853E-3</v>
      </c>
      <c r="R9">
        <v>2.1996497760483472E-3</v>
      </c>
      <c r="S9">
        <v>-4.2156311395307605E-4</v>
      </c>
      <c r="T9">
        <v>-1.3512530880474063E-3</v>
      </c>
      <c r="U9">
        <v>-3.6775723977519998E-3</v>
      </c>
      <c r="V9">
        <v>-4.7655172782775593E-3</v>
      </c>
      <c r="W9">
        <v>-3.6892334477999634E-3</v>
      </c>
      <c r="X9">
        <v>-8.4142764337989835E-4</v>
      </c>
      <c r="Y9">
        <v>-5.9298468885298468E-3</v>
      </c>
      <c r="Z9">
        <v>-1.1167979314163204E-2</v>
      </c>
      <c r="AA9">
        <v>-5.2260930646337187E-3</v>
      </c>
      <c r="AB9">
        <v>-5.2704816864070445E-3</v>
      </c>
      <c r="AC9">
        <v>-1.3422031314739949E-2</v>
      </c>
      <c r="AD9">
        <v>-1.7592145554989499E-2</v>
      </c>
      <c r="AE9">
        <v>-5.0551995691607739E-3</v>
      </c>
      <c r="AF9">
        <v>-1.7499543359363429E-3</v>
      </c>
      <c r="AG9">
        <v>-2.7073177847000675E-2</v>
      </c>
      <c r="AH9">
        <v>5.2889855390728085E-3</v>
      </c>
      <c r="AI9">
        <v>-2.1142798641698532E-2</v>
      </c>
      <c r="AJ9">
        <v>-1.8787264426968577E-2</v>
      </c>
      <c r="AK9">
        <v>3.3138393939987826E-2</v>
      </c>
      <c r="AL9">
        <v>5.7513365792887542E-3</v>
      </c>
      <c r="AM9">
        <v>-8.0772749375483156E-4</v>
      </c>
      <c r="AN9">
        <v>-5.8823929226651646E-2</v>
      </c>
      <c r="AO9">
        <v>1.026364489726973E-2</v>
      </c>
      <c r="AP9">
        <v>-2.6675282156779067E-2</v>
      </c>
      <c r="AQ9">
        <v>1.1903474191687812E-2</v>
      </c>
      <c r="AR9">
        <v>-3.2433759614457435E-3</v>
      </c>
      <c r="AS9">
        <v>6.3748513001421155E-4</v>
      </c>
      <c r="AT9">
        <v>1.360067421039362E-3</v>
      </c>
      <c r="AU9">
        <v>3.0284824765997344E-2</v>
      </c>
      <c r="AV9">
        <v>8.3312769216848052E-3</v>
      </c>
      <c r="AW9">
        <v>1.7667334495830293E-2</v>
      </c>
      <c r="AX9">
        <v>-3.7846708171145429E-4</v>
      </c>
      <c r="AY9">
        <v>5.1764091175497803E-5</v>
      </c>
      <c r="AZ9">
        <v>-2.4034263535378437E-5</v>
      </c>
      <c r="BA9">
        <v>-6.8325978290433424E-5</v>
      </c>
      <c r="BB9">
        <v>-9.5675220610399645E-4</v>
      </c>
      <c r="BC9">
        <v>-2.6258576281342665E-4</v>
      </c>
      <c r="BD9">
        <v>-5.3424207050188676E-4</v>
      </c>
    </row>
    <row r="10" spans="1:56" x14ac:dyDescent="0.15">
      <c r="A10">
        <v>-1.9896766456983305E-2</v>
      </c>
      <c r="B10">
        <v>-2.6640399461668428E-2</v>
      </c>
      <c r="C10">
        <v>1.7446748462357463E-3</v>
      </c>
      <c r="D10">
        <v>-3.4959220497906888E-3</v>
      </c>
      <c r="E10">
        <v>-5.5206486478024876E-2</v>
      </c>
      <c r="F10">
        <v>3.7415037526626299E-3</v>
      </c>
      <c r="G10">
        <v>-2.7947856159573507E-2</v>
      </c>
      <c r="H10">
        <v>1.5953230859776211E-2</v>
      </c>
      <c r="I10">
        <v>1.7967719952419189E-2</v>
      </c>
      <c r="J10">
        <v>7.5347715588368743E-3</v>
      </c>
      <c r="K10">
        <v>2.2583082120613135E-3</v>
      </c>
      <c r="L10">
        <v>2.9688611824466679E-2</v>
      </c>
      <c r="M10">
        <v>2.5526754552286597E-2</v>
      </c>
      <c r="N10">
        <v>-7.7522980669287624E-3</v>
      </c>
      <c r="O10">
        <v>-2.0193355293024575E-3</v>
      </c>
      <c r="P10">
        <v>-9.9939881380792933E-3</v>
      </c>
      <c r="Q10">
        <v>-2.0511269278193898E-3</v>
      </c>
      <c r="R10">
        <v>1.3534599572982079E-4</v>
      </c>
      <c r="S10">
        <v>-1.9674653527748231E-3</v>
      </c>
      <c r="T10">
        <v>-1.7706711828566622E-3</v>
      </c>
      <c r="U10">
        <v>-4.5781864866898626E-3</v>
      </c>
      <c r="V10">
        <v>-2.9357081508341815E-3</v>
      </c>
      <c r="W10">
        <v>1.5510700665252309E-3</v>
      </c>
      <c r="X10">
        <v>2.3952762626270325E-4</v>
      </c>
      <c r="Y10">
        <v>-4.482278521906813E-3</v>
      </c>
      <c r="Z10">
        <v>-8.116355997676461E-3</v>
      </c>
      <c r="AA10">
        <v>-3.0586287106282974E-3</v>
      </c>
      <c r="AB10">
        <v>-2.1165259242487402E-3</v>
      </c>
      <c r="AC10">
        <v>-1.2773509883897541E-2</v>
      </c>
      <c r="AD10">
        <v>-1.4874064602315822E-2</v>
      </c>
      <c r="AE10">
        <v>-4.400302129347184E-3</v>
      </c>
      <c r="AF10">
        <v>-2.4458307889959384E-3</v>
      </c>
      <c r="AG10">
        <v>-2.6435059378163876E-2</v>
      </c>
      <c r="AH10">
        <v>3.9929588339111957E-3</v>
      </c>
      <c r="AI10">
        <v>-1.9235265158039395E-2</v>
      </c>
      <c r="AJ10">
        <v>-1.9064758285489331E-2</v>
      </c>
      <c r="AK10">
        <v>3.3318073197334978E-2</v>
      </c>
      <c r="AL10">
        <v>5.5147732076760497E-3</v>
      </c>
      <c r="AM10">
        <v>2.197326136100955E-4</v>
      </c>
      <c r="AN10">
        <v>-5.9168204405917108E-2</v>
      </c>
      <c r="AO10">
        <v>9.5608402842302757E-3</v>
      </c>
      <c r="AP10">
        <v>-2.5785454684011864E-2</v>
      </c>
      <c r="AQ10">
        <v>1.1615676453470326E-2</v>
      </c>
      <c r="AR10">
        <v>-4.5952369644510346E-3</v>
      </c>
      <c r="AS10">
        <v>4.1474806453841589E-4</v>
      </c>
      <c r="AT10">
        <v>1.0735626474095612E-3</v>
      </c>
      <c r="AU10">
        <v>2.9890875403832892E-2</v>
      </c>
      <c r="AV10">
        <v>7.9731339138393951E-3</v>
      </c>
      <c r="AW10">
        <v>1.6446680195957471E-2</v>
      </c>
      <c r="AX10">
        <v>-3.4453743501134629E-4</v>
      </c>
      <c r="AY10">
        <v>1.1457612678048256E-4</v>
      </c>
      <c r="AZ10">
        <v>-1.1777125061053216E-5</v>
      </c>
      <c r="BA10">
        <v>-5.4507166818077904E-5</v>
      </c>
      <c r="BB10">
        <v>-8.8746215124603262E-4</v>
      </c>
      <c r="BC10">
        <v>-2.3244074723046854E-4</v>
      </c>
      <c r="BD10">
        <v>-4.519418409612565E-4</v>
      </c>
    </row>
    <row r="11" spans="1:56" x14ac:dyDescent="0.15">
      <c r="A11">
        <v>-1.9290117558796508E-2</v>
      </c>
      <c r="B11">
        <v>-2.2147265092394966E-2</v>
      </c>
      <c r="C11">
        <v>1.7683872137559484E-3</v>
      </c>
      <c r="D11">
        <v>-3.8069456976104329E-3</v>
      </c>
      <c r="E11">
        <v>-5.3648730608750472E-2</v>
      </c>
      <c r="F11">
        <v>2.7604559076488469E-3</v>
      </c>
      <c r="G11">
        <v>-2.555837105815438E-2</v>
      </c>
      <c r="H11">
        <v>1.5474570064235273E-2</v>
      </c>
      <c r="I11">
        <v>1.5442608307085123E-2</v>
      </c>
      <c r="J11">
        <v>6.9745496110900744E-3</v>
      </c>
      <c r="K11">
        <v>2.1542912175268854E-3</v>
      </c>
      <c r="L11">
        <v>2.9343024487787937E-2</v>
      </c>
      <c r="M11">
        <v>2.4798833925712319E-2</v>
      </c>
      <c r="N11">
        <v>-8.3313929894700614E-3</v>
      </c>
      <c r="O11">
        <v>-2.1016591119403316E-3</v>
      </c>
      <c r="P11">
        <v>-8.6186479474466976E-3</v>
      </c>
      <c r="Q11">
        <v>-1.6966929915751394E-3</v>
      </c>
      <c r="R11">
        <v>-1.2755574626813577E-3</v>
      </c>
      <c r="S11">
        <v>-2.7623933083256373E-3</v>
      </c>
      <c r="T11">
        <v>-1.6810178365573962E-3</v>
      </c>
      <c r="U11">
        <v>-4.6354419845351207E-3</v>
      </c>
      <c r="V11">
        <v>-1.4957019250709143E-3</v>
      </c>
      <c r="W11">
        <v>4.9046020133658007E-3</v>
      </c>
      <c r="X11">
        <v>8.8861898969956556E-4</v>
      </c>
      <c r="Y11">
        <v>-2.7755435507943261E-3</v>
      </c>
      <c r="Z11">
        <v>-5.3859097333806422E-3</v>
      </c>
      <c r="AA11">
        <v>-1.564851882359386E-3</v>
      </c>
      <c r="AB11">
        <v>3.4726999421084157E-4</v>
      </c>
      <c r="AC11">
        <v>-1.1834949146192942E-2</v>
      </c>
      <c r="AD11">
        <v>-1.18422335997172E-2</v>
      </c>
      <c r="AE11">
        <v>-3.6990239507848264E-3</v>
      </c>
      <c r="AF11">
        <v>-2.6964228631950814E-3</v>
      </c>
      <c r="AG11">
        <v>-2.5109353412385099E-2</v>
      </c>
      <c r="AH11">
        <v>3.0038253346484902E-3</v>
      </c>
      <c r="AI11">
        <v>-1.6895339696423307E-2</v>
      </c>
      <c r="AJ11">
        <v>-1.9335349096109958E-2</v>
      </c>
      <c r="AK11">
        <v>3.2426972774629345E-2</v>
      </c>
      <c r="AL11">
        <v>5.0778664570090056E-3</v>
      </c>
      <c r="AM11">
        <v>1.0475791936617193E-3</v>
      </c>
      <c r="AN11">
        <v>-5.9167437630146209E-2</v>
      </c>
      <c r="AO11">
        <v>8.4871004206984232E-3</v>
      </c>
      <c r="AP11">
        <v>-2.4875958435779846E-2</v>
      </c>
      <c r="AQ11">
        <v>1.1279212219094243E-2</v>
      </c>
      <c r="AR11">
        <v>-5.470685550218091E-3</v>
      </c>
      <c r="AS11">
        <v>2.9343048204483939E-4</v>
      </c>
      <c r="AT11">
        <v>6.7811544603828798E-4</v>
      </c>
      <c r="AU11">
        <v>2.9203382421648511E-2</v>
      </c>
      <c r="AV11">
        <v>7.7338512724517859E-3</v>
      </c>
      <c r="AW11">
        <v>1.5166085357442261E-2</v>
      </c>
      <c r="AX11">
        <v>-3.1117277078205685E-4</v>
      </c>
      <c r="AY11">
        <v>1.5469591453417178E-4</v>
      </c>
      <c r="AZ11">
        <v>-4.4603791862671815E-6</v>
      </c>
      <c r="BA11">
        <v>-3.5079144631515959E-5</v>
      </c>
      <c r="BB11">
        <v>-8.1159825180676399E-4</v>
      </c>
      <c r="BC11">
        <v>-2.0950703858122797E-4</v>
      </c>
      <c r="BD11">
        <v>-3.7317696803589528E-4</v>
      </c>
    </row>
    <row r="12" spans="1:56" x14ac:dyDescent="0.15">
      <c r="A12">
        <v>-1.8358859344681261E-2</v>
      </c>
      <c r="B12">
        <v>-1.7894959140271807E-2</v>
      </c>
      <c r="C12">
        <v>1.8104438727376106E-3</v>
      </c>
      <c r="D12">
        <v>-3.5846501652508937E-3</v>
      </c>
      <c r="E12">
        <v>-5.1266669857312014E-2</v>
      </c>
      <c r="F12">
        <v>1.894919670666234E-3</v>
      </c>
      <c r="G12">
        <v>-2.2698547209147709E-2</v>
      </c>
      <c r="H12">
        <v>1.4949212974270782E-2</v>
      </c>
      <c r="I12">
        <v>1.331794884474371E-2</v>
      </c>
      <c r="J12">
        <v>6.5153456133515177E-3</v>
      </c>
      <c r="K12">
        <v>1.7816189991786324E-3</v>
      </c>
      <c r="L12">
        <v>2.8709733405244291E-2</v>
      </c>
      <c r="M12">
        <v>2.411787473614992E-2</v>
      </c>
      <c r="N12">
        <v>-8.9889615426611991E-3</v>
      </c>
      <c r="O12">
        <v>-1.8325765020650385E-3</v>
      </c>
      <c r="P12">
        <v>-6.3431192656031874E-3</v>
      </c>
      <c r="Q12">
        <v>-1.1673592268881007E-3</v>
      </c>
      <c r="R12">
        <v>-2.0399397477554103E-3</v>
      </c>
      <c r="S12">
        <v>-2.9179310036695104E-3</v>
      </c>
      <c r="T12">
        <v>-1.2542462785235017E-3</v>
      </c>
      <c r="U12">
        <v>-4.099788885235699E-3</v>
      </c>
      <c r="V12">
        <v>-5.0947763085094065E-4</v>
      </c>
      <c r="W12">
        <v>6.4170140307536431E-3</v>
      </c>
      <c r="X12">
        <v>1.1359463187213031E-3</v>
      </c>
      <c r="Y12">
        <v>-1.1565057588591571E-3</v>
      </c>
      <c r="Z12">
        <v>-3.1941167064688122E-3</v>
      </c>
      <c r="AA12">
        <v>-7.0218406254613376E-4</v>
      </c>
      <c r="AB12">
        <v>2.0150950753569162E-3</v>
      </c>
      <c r="AC12">
        <v>-1.0749401535071382E-2</v>
      </c>
      <c r="AD12">
        <v>-8.9213708949607614E-3</v>
      </c>
      <c r="AE12">
        <v>-3.0413492687452067E-3</v>
      </c>
      <c r="AF12">
        <v>-2.5752414851856762E-3</v>
      </c>
      <c r="AG12">
        <v>-2.332569733802459E-2</v>
      </c>
      <c r="AH12">
        <v>2.2155349507135009E-3</v>
      </c>
      <c r="AI12">
        <v>-1.4377970824795458E-2</v>
      </c>
      <c r="AJ12">
        <v>-1.9607066907110962E-2</v>
      </c>
      <c r="AK12">
        <v>3.0746272755087161E-2</v>
      </c>
      <c r="AL12">
        <v>4.5031737409009231E-3</v>
      </c>
      <c r="AM12">
        <v>1.63601477799539E-3</v>
      </c>
      <c r="AN12">
        <v>-5.8944827964393556E-2</v>
      </c>
      <c r="AO12">
        <v>7.135626955886396E-3</v>
      </c>
      <c r="AP12">
        <v>-2.3979621107635716E-2</v>
      </c>
      <c r="AQ12">
        <v>1.0948948757866913E-2</v>
      </c>
      <c r="AR12">
        <v>-5.8350187799924673E-3</v>
      </c>
      <c r="AS12">
        <v>2.7740446296945116E-4</v>
      </c>
      <c r="AT12">
        <v>2.5605632349732219E-4</v>
      </c>
      <c r="AU12">
        <v>2.836041576533117E-2</v>
      </c>
      <c r="AV12">
        <v>7.6349602465905176E-3</v>
      </c>
      <c r="AW12">
        <v>1.3925246482812686E-2</v>
      </c>
      <c r="AX12">
        <v>-2.8105513799180342E-4</v>
      </c>
      <c r="AY12">
        <v>1.7046874687743255E-4</v>
      </c>
      <c r="AZ12">
        <v>-2.2681355528599364E-6</v>
      </c>
      <c r="BA12">
        <v>-1.4390214455786874E-5</v>
      </c>
      <c r="BB12">
        <v>-7.359181419711305E-4</v>
      </c>
      <c r="BC12">
        <v>-1.9461026114883797E-4</v>
      </c>
      <c r="BD12">
        <v>-3.025102780028289E-4</v>
      </c>
    </row>
    <row r="13" spans="1:56" x14ac:dyDescent="0.15">
      <c r="A13">
        <v>-1.7289076190192886E-2</v>
      </c>
      <c r="B13">
        <v>-1.4309817950132831E-2</v>
      </c>
      <c r="C13">
        <v>1.7771380575886927E-3</v>
      </c>
      <c r="D13">
        <v>-3.0006080517303189E-3</v>
      </c>
      <c r="E13">
        <v>-4.8397109962889123E-2</v>
      </c>
      <c r="F13">
        <v>1.0318723149176047E-3</v>
      </c>
      <c r="G13">
        <v>-1.969980843423795E-2</v>
      </c>
      <c r="H13">
        <v>1.4457817941773506E-2</v>
      </c>
      <c r="I13">
        <v>1.1765251598992331E-2</v>
      </c>
      <c r="J13">
        <v>6.1874351033819001E-3</v>
      </c>
      <c r="K13">
        <v>1.2733727627228157E-3</v>
      </c>
      <c r="L13">
        <v>2.7951600467570305E-2</v>
      </c>
      <c r="M13">
        <v>2.3556459149432545E-2</v>
      </c>
      <c r="N13">
        <v>-9.5852970001815332E-3</v>
      </c>
      <c r="O13">
        <v>-1.3610347983294766E-3</v>
      </c>
      <c r="P13">
        <v>-3.771913965723898E-3</v>
      </c>
      <c r="Q13">
        <v>-5.9822158215089066E-4</v>
      </c>
      <c r="R13">
        <v>-2.2547565866264359E-3</v>
      </c>
      <c r="S13">
        <v>-2.6056247826208513E-3</v>
      </c>
      <c r="T13">
        <v>-6.6041603719972186E-4</v>
      </c>
      <c r="U13">
        <v>-3.2295806761807213E-3</v>
      </c>
      <c r="V13">
        <v>4.1681089981536202E-5</v>
      </c>
      <c r="W13">
        <v>6.401859568727802E-3</v>
      </c>
      <c r="X13">
        <v>1.0641169573358843E-3</v>
      </c>
      <c r="Y13">
        <v>1.5337144911313708E-4</v>
      </c>
      <c r="Z13">
        <v>-1.62650374622819E-3</v>
      </c>
      <c r="AA13">
        <v>-3.6831675174509016E-4</v>
      </c>
      <c r="AB13">
        <v>2.9244275868442011E-3</v>
      </c>
      <c r="AC13">
        <v>-9.6373428479962497E-3</v>
      </c>
      <c r="AD13">
        <v>-6.4178795611914514E-3</v>
      </c>
      <c r="AE13">
        <v>-2.4888872269960434E-3</v>
      </c>
      <c r="AF13">
        <v>-2.1927794357200409E-3</v>
      </c>
      <c r="AG13">
        <v>-2.1300612545417621E-2</v>
      </c>
      <c r="AH13">
        <v>1.5323185478477385E-3</v>
      </c>
      <c r="AI13">
        <v>-1.1892983371928477E-2</v>
      </c>
      <c r="AJ13">
        <v>-1.986698579081992E-2</v>
      </c>
      <c r="AK13">
        <v>2.8560532418067896E-2</v>
      </c>
      <c r="AL13">
        <v>3.8514159295984628E-3</v>
      </c>
      <c r="AM13">
        <v>1.9868481786227288E-3</v>
      </c>
      <c r="AN13">
        <v>-5.8565430703081532E-2</v>
      </c>
      <c r="AO13">
        <v>5.6014264096067908E-3</v>
      </c>
      <c r="AP13">
        <v>-2.3089279637264454E-2</v>
      </c>
      <c r="AQ13">
        <v>1.0654868543772331E-2</v>
      </c>
      <c r="AR13">
        <v>-5.7274534838997896E-3</v>
      </c>
      <c r="AS13">
        <v>3.5518571564637018E-4</v>
      </c>
      <c r="AT13">
        <v>-1.2876425763576788E-4</v>
      </c>
      <c r="AU13">
        <v>2.7459614210714665E-2</v>
      </c>
      <c r="AV13">
        <v>7.6734521190472763E-3</v>
      </c>
      <c r="AW13">
        <v>1.2779341035690336E-2</v>
      </c>
      <c r="AX13">
        <v>-2.555022451883462E-4</v>
      </c>
      <c r="AY13">
        <v>1.6407192918293584E-4</v>
      </c>
      <c r="AZ13">
        <v>-4.5844985306499287E-6</v>
      </c>
      <c r="BA13">
        <v>4.2292415372618224E-6</v>
      </c>
      <c r="BB13">
        <v>-6.6489435815616474E-4</v>
      </c>
      <c r="BC13">
        <v>-1.8735140775675953E-4</v>
      </c>
      <c r="BD13">
        <v>-2.420954546931272E-4</v>
      </c>
    </row>
    <row r="14" spans="1:56" x14ac:dyDescent="0.15">
      <c r="A14">
        <v>-1.6218054433708873E-2</v>
      </c>
      <c r="B14">
        <v>-1.16198796302648E-2</v>
      </c>
      <c r="C14">
        <v>1.6196792714477399E-3</v>
      </c>
      <c r="D14">
        <v>-2.2312046919980887E-3</v>
      </c>
      <c r="E14">
        <v>-4.532172521580647E-2</v>
      </c>
      <c r="F14">
        <v>9.7166906650126162E-5</v>
      </c>
      <c r="G14">
        <v>-1.6803038896768964E-2</v>
      </c>
      <c r="H14">
        <v>1.4047322093140092E-2</v>
      </c>
      <c r="I14">
        <v>1.0825913115056244E-2</v>
      </c>
      <c r="J14">
        <v>5.9933939010763512E-3</v>
      </c>
      <c r="K14">
        <v>7.4238038680168373E-4</v>
      </c>
      <c r="L14">
        <v>2.7187941774928278E-2</v>
      </c>
      <c r="M14">
        <v>2.3146342932366316E-2</v>
      </c>
      <c r="N14">
        <v>-1.0039466135480462E-2</v>
      </c>
      <c r="O14">
        <v>-8.1867578342411848E-4</v>
      </c>
      <c r="P14">
        <v>-1.3689691348028868E-3</v>
      </c>
      <c r="Q14">
        <v>-8.6948518514211217E-5</v>
      </c>
      <c r="R14">
        <v>-2.0651317519228018E-3</v>
      </c>
      <c r="S14">
        <v>-2.0125465840665994E-3</v>
      </c>
      <c r="T14">
        <v>-4.1814554886186468E-5</v>
      </c>
      <c r="U14">
        <v>-2.2509285661560432E-3</v>
      </c>
      <c r="V14">
        <v>2.3108169326944807E-4</v>
      </c>
      <c r="W14">
        <v>5.3079563061734416E-3</v>
      </c>
      <c r="X14">
        <v>7.7877858140687733E-4</v>
      </c>
      <c r="Y14">
        <v>1.0509096931122102E-3</v>
      </c>
      <c r="Z14">
        <v>-6.6252901895477842E-4</v>
      </c>
      <c r="AA14">
        <v>-4.2807280635821522E-4</v>
      </c>
      <c r="AB14">
        <v>3.2062241110813882E-3</v>
      </c>
      <c r="AC14">
        <v>-8.587816343358385E-3</v>
      </c>
      <c r="AD14">
        <v>-4.505884922462627E-3</v>
      </c>
      <c r="AE14">
        <v>-2.073437787572293E-3</v>
      </c>
      <c r="AF14">
        <v>-1.6679772850388009E-3</v>
      </c>
      <c r="AG14">
        <v>-1.9216539250167249E-2</v>
      </c>
      <c r="AH14">
        <v>8.8332204442483596E-4</v>
      </c>
      <c r="AI14">
        <v>-9.5919354224156487E-3</v>
      </c>
      <c r="AJ14">
        <v>-2.0093055056834761E-2</v>
      </c>
      <c r="AK14">
        <v>2.6122165847382809E-2</v>
      </c>
      <c r="AL14">
        <v>3.174472129543888E-3</v>
      </c>
      <c r="AM14">
        <v>2.1312380137357046E-3</v>
      </c>
      <c r="AN14">
        <v>-5.8055862571452579E-2</v>
      </c>
      <c r="AO14">
        <v>3.9713298448931806E-3</v>
      </c>
      <c r="AP14">
        <v>-2.2178984880263986E-2</v>
      </c>
      <c r="AQ14">
        <v>1.0407024372222096E-2</v>
      </c>
      <c r="AR14">
        <v>-5.2360854144472488E-3</v>
      </c>
      <c r="AS14">
        <v>5.057622380147354E-4</v>
      </c>
      <c r="AT14">
        <v>-4.3546612035214179E-4</v>
      </c>
      <c r="AU14">
        <v>2.6561715222770926E-2</v>
      </c>
      <c r="AV14">
        <v>7.8292419543299473E-3</v>
      </c>
      <c r="AW14">
        <v>1.1748024106869528E-2</v>
      </c>
      <c r="AX14">
        <v>-2.3476035958752684E-4</v>
      </c>
      <c r="AY14">
        <v>1.4016726727094912E-4</v>
      </c>
      <c r="AZ14">
        <v>-1.0307756279630385E-5</v>
      </c>
      <c r="BA14">
        <v>1.869055478836786E-5</v>
      </c>
      <c r="BB14">
        <v>-6.0097250182672478E-4</v>
      </c>
      <c r="BC14">
        <v>-1.8649931498910949E-4</v>
      </c>
      <c r="BD14">
        <v>-1.9220803322055871E-4</v>
      </c>
    </row>
    <row r="15" spans="1:56" x14ac:dyDescent="0.15">
      <c r="A15">
        <v>-1.5232980924739292E-2</v>
      </c>
      <c r="B15">
        <v>-9.8771273515672973E-3</v>
      </c>
      <c r="C15">
        <v>1.3275569920956232E-3</v>
      </c>
      <c r="D15">
        <v>-1.4293648304066432E-3</v>
      </c>
      <c r="E15">
        <v>-4.2252805946943597E-2</v>
      </c>
      <c r="F15">
        <v>-9.4167398544032404E-4</v>
      </c>
      <c r="G15">
        <v>-1.4158477288421895E-2</v>
      </c>
      <c r="H15">
        <v>1.3735351366895196E-2</v>
      </c>
      <c r="I15">
        <v>1.0444074344232952E-2</v>
      </c>
      <c r="J15">
        <v>5.9161047902328194E-3</v>
      </c>
      <c r="K15">
        <v>2.7050737559263047E-4</v>
      </c>
      <c r="L15">
        <v>2.6493069465660095E-2</v>
      </c>
      <c r="M15">
        <v>2.2887198715959803E-2</v>
      </c>
      <c r="N15">
        <v>-1.0321304334976659E-2</v>
      </c>
      <c r="O15">
        <v>-3.060763444929645E-4</v>
      </c>
      <c r="P15">
        <v>5.6907450940806665E-4</v>
      </c>
      <c r="Q15">
        <v>3.0848118885386851E-4</v>
      </c>
      <c r="R15">
        <v>-1.6284015683890448E-3</v>
      </c>
      <c r="S15">
        <v>-1.3087754778483261E-3</v>
      </c>
      <c r="T15">
        <v>4.9993054037994695E-4</v>
      </c>
      <c r="U15">
        <v>-1.3349108676531574E-3</v>
      </c>
      <c r="V15">
        <v>1.5921268675073025E-4</v>
      </c>
      <c r="W15">
        <v>3.6087654592254132E-3</v>
      </c>
      <c r="X15">
        <v>3.8524103262183403E-4</v>
      </c>
      <c r="Y15">
        <v>1.5283366875807776E-3</v>
      </c>
      <c r="Z15">
        <v>-2.0957040388106795E-4</v>
      </c>
      <c r="AA15">
        <v>-7.3863390529326444E-4</v>
      </c>
      <c r="AB15">
        <v>3.0369730351979349E-3</v>
      </c>
      <c r="AC15">
        <v>-7.6564269983262967E-3</v>
      </c>
      <c r="AD15">
        <v>-3.2378481652711498E-3</v>
      </c>
      <c r="AE15">
        <v>-1.8005909422179485E-3</v>
      </c>
      <c r="AF15">
        <v>-1.1073698482315058E-3</v>
      </c>
      <c r="AG15">
        <v>-1.7210685826713579E-2</v>
      </c>
      <c r="AH15">
        <v>2.2700015117357481E-4</v>
      </c>
      <c r="AI15">
        <v>-7.5662801606884711E-3</v>
      </c>
      <c r="AJ15">
        <v>-2.026293410756777E-2</v>
      </c>
      <c r="AK15">
        <v>2.3630578946904294E-2</v>
      </c>
      <c r="AL15">
        <v>2.5116143235917026E-3</v>
      </c>
      <c r="AM15">
        <v>2.1168213314395343E-3</v>
      </c>
      <c r="AN15">
        <v>-5.7421407863670088E-2</v>
      </c>
      <c r="AO15">
        <v>2.3174478943125683E-3</v>
      </c>
      <c r="AP15">
        <v>-2.1219779596376234E-2</v>
      </c>
      <c r="AQ15">
        <v>1.0201571766635999E-2</v>
      </c>
      <c r="AR15">
        <v>-4.4726704965561068E-3</v>
      </c>
      <c r="AS15">
        <v>7.0415845794581319E-4</v>
      </c>
      <c r="AT15">
        <v>-6.4554000415093014E-4</v>
      </c>
      <c r="AU15">
        <v>2.5697351375551545E-2</v>
      </c>
      <c r="AV15">
        <v>8.0726138499429747E-3</v>
      </c>
      <c r="AW15">
        <v>1.0826180717916684E-2</v>
      </c>
      <c r="AX15">
        <v>-2.183456148437922E-4</v>
      </c>
      <c r="AY15">
        <v>1.045601279463338E-4</v>
      </c>
      <c r="AZ15">
        <v>-1.8146598211055648E-5</v>
      </c>
      <c r="BA15">
        <v>2.8098729209295555E-5</v>
      </c>
      <c r="BB15">
        <v>-5.4498611566562391E-4</v>
      </c>
      <c r="BC15">
        <v>-1.9037887032243971E-4</v>
      </c>
      <c r="BD15">
        <v>-1.5185294035954287E-4</v>
      </c>
    </row>
    <row r="16" spans="1:56" x14ac:dyDescent="0.15">
      <c r="A16">
        <v>-1.4376645398489677E-2</v>
      </c>
      <c r="B16">
        <v>-8.9994175886028774E-3</v>
      </c>
      <c r="C16">
        <v>9.1825341962730334E-4</v>
      </c>
      <c r="D16">
        <v>-7.087294077813347E-4</v>
      </c>
      <c r="E16">
        <v>-3.9331480312259449E-2</v>
      </c>
      <c r="F16">
        <v>-2.0811552587276651E-3</v>
      </c>
      <c r="G16">
        <v>-1.1837174701534786E-2</v>
      </c>
      <c r="H16">
        <v>1.3517416450880965E-2</v>
      </c>
      <c r="I16">
        <v>1.0503883894808986E-2</v>
      </c>
      <c r="J16">
        <v>5.927213963964703E-3</v>
      </c>
      <c r="K16">
        <v>-9.3900302856702626E-5</v>
      </c>
      <c r="L16">
        <v>2.5901431034796946E-2</v>
      </c>
      <c r="M16">
        <v>2.2756875725285501E-2</v>
      </c>
      <c r="N16">
        <v>-1.0438717085531096E-2</v>
      </c>
      <c r="O16">
        <v>1.1211874774896417E-4</v>
      </c>
      <c r="P16">
        <v>1.9051502888415563E-3</v>
      </c>
      <c r="Q16">
        <v>5.6557607375370468E-4</v>
      </c>
      <c r="R16">
        <v>-1.0875911420786981E-3</v>
      </c>
      <c r="S16">
        <v>-6.2773267889035343E-4</v>
      </c>
      <c r="T16">
        <v>9.0630150018729803E-4</v>
      </c>
      <c r="U16">
        <v>-5.8999648633160993E-4</v>
      </c>
      <c r="V16">
        <v>-6.9091074238330171E-5</v>
      </c>
      <c r="W16">
        <v>1.7234692765281153E-3</v>
      </c>
      <c r="X16">
        <v>-2.7294139294835689E-5</v>
      </c>
      <c r="Y16">
        <v>1.643594296348694E-3</v>
      </c>
      <c r="Z16">
        <v>-1.3728607335665823E-4</v>
      </c>
      <c r="AA16">
        <v>-1.1695913521959653E-3</v>
      </c>
      <c r="AB16">
        <v>2.599175478188713E-3</v>
      </c>
      <c r="AC16">
        <v>-6.8684461180386607E-3</v>
      </c>
      <c r="AD16">
        <v>-2.5705116316509604E-3</v>
      </c>
      <c r="AE16">
        <v>-1.656231276136756E-3</v>
      </c>
      <c r="AF16">
        <v>-5.9266785064670733E-4</v>
      </c>
      <c r="AG16">
        <v>-1.5372586123247012E-2</v>
      </c>
      <c r="AH16">
        <v>-4.513541598760067E-4</v>
      </c>
      <c r="AI16">
        <v>-5.8539103405144954E-3</v>
      </c>
      <c r="AJ16">
        <v>-2.0359594041171585E-2</v>
      </c>
      <c r="AK16">
        <v>2.1224544482321795E-2</v>
      </c>
      <c r="AL16">
        <v>1.8885532963638914E-3</v>
      </c>
      <c r="AM16">
        <v>1.9963392049109265E-3</v>
      </c>
      <c r="AN16">
        <v>-5.6659202855045276E-2</v>
      </c>
      <c r="AO16">
        <v>6.9409003205159756E-4</v>
      </c>
      <c r="AP16">
        <v>-2.0189729803330458E-2</v>
      </c>
      <c r="AQ16">
        <v>1.0026700197569198E-2</v>
      </c>
      <c r="AR16">
        <v>-3.5512027453942171E-3</v>
      </c>
      <c r="AS16">
        <v>9.2595384543431791E-4</v>
      </c>
      <c r="AT16">
        <v>-7.5897255944188356E-4</v>
      </c>
      <c r="AU16">
        <v>2.4875286351052392E-2</v>
      </c>
      <c r="AV16">
        <v>8.3707417201869649E-3</v>
      </c>
      <c r="AW16">
        <v>9.9943928023260107E-3</v>
      </c>
      <c r="AX16">
        <v>-2.0537189632503298E-4</v>
      </c>
      <c r="AY16">
        <v>6.3074537518751202E-5</v>
      </c>
      <c r="AZ16">
        <v>-2.6857500408689275E-5</v>
      </c>
      <c r="BA16">
        <v>3.2532720051963014E-5</v>
      </c>
      <c r="BB16">
        <v>-4.9663222650432907E-4</v>
      </c>
      <c r="BC16">
        <v>-1.9720733615351239E-4</v>
      </c>
      <c r="BD16">
        <v>-1.1934192032108503E-4</v>
      </c>
    </row>
    <row r="17" spans="1:56" x14ac:dyDescent="0.15">
      <c r="A17">
        <v>-1.3657237550850463E-2</v>
      </c>
      <c r="B17">
        <v>-8.8197287358187729E-3</v>
      </c>
      <c r="C17">
        <v>4.2598485474916285E-4</v>
      </c>
      <c r="D17">
        <v>-1.3868675229589036E-4</v>
      </c>
      <c r="E17">
        <v>-3.6635126738934022E-2</v>
      </c>
      <c r="F17">
        <v>-3.2920097641346729E-3</v>
      </c>
      <c r="G17">
        <v>-9.8490529300403577E-3</v>
      </c>
      <c r="H17">
        <v>1.3374974864026778E-2</v>
      </c>
      <c r="I17">
        <v>1.086414378997045E-2</v>
      </c>
      <c r="J17">
        <v>5.9946237517790203E-3</v>
      </c>
      <c r="K17">
        <v>-3.3273031989661077E-4</v>
      </c>
      <c r="L17">
        <v>2.5416600362957308E-2</v>
      </c>
      <c r="M17">
        <v>2.2721414456061562E-2</v>
      </c>
      <c r="N17">
        <v>-1.0423619078984498E-2</v>
      </c>
      <c r="O17">
        <v>4.0527902103313751E-4</v>
      </c>
      <c r="P17">
        <v>2.6323223622403825E-3</v>
      </c>
      <c r="Q17">
        <v>6.8931274154749081E-4</v>
      </c>
      <c r="R17">
        <v>-5.5527276954862024E-4</v>
      </c>
      <c r="S17">
        <v>-5.8144417700812501E-5</v>
      </c>
      <c r="T17">
        <v>1.1570365603121714E-3</v>
      </c>
      <c r="U17">
        <v>-6.5985762430375493E-5</v>
      </c>
      <c r="V17">
        <v>-3.609752779568139E-4</v>
      </c>
      <c r="W17">
        <v>-2.8647670114882453E-5</v>
      </c>
      <c r="X17">
        <v>-3.9402350475493768E-4</v>
      </c>
      <c r="Y17">
        <v>1.4905400736002889E-3</v>
      </c>
      <c r="Z17">
        <v>-3.0705448686513129E-4</v>
      </c>
      <c r="AA17">
        <v>-1.6160601712525144E-3</v>
      </c>
      <c r="AB17">
        <v>2.0533984311370936E-3</v>
      </c>
      <c r="AC17">
        <v>-6.2250596434750387E-3</v>
      </c>
      <c r="AD17">
        <v>-2.3974967835988306E-3</v>
      </c>
      <c r="AE17">
        <v>-1.6140545342796955E-3</v>
      </c>
      <c r="AF17">
        <v>-1.7597708411677598E-4</v>
      </c>
      <c r="AG17">
        <v>-1.3748278505846366E-2</v>
      </c>
      <c r="AH17">
        <v>-1.1459401817557702E-3</v>
      </c>
      <c r="AI17">
        <v>-4.45075916544143E-3</v>
      </c>
      <c r="AJ17">
        <v>-2.0373977560792362E-2</v>
      </c>
      <c r="AK17">
        <v>1.8984902660297766E-2</v>
      </c>
      <c r="AL17">
        <v>1.3185846948552222E-3</v>
      </c>
      <c r="AM17">
        <v>1.8189757739787962E-3</v>
      </c>
      <c r="AN17">
        <v>-5.5767105451585787E-2</v>
      </c>
      <c r="AO17">
        <v>-8.6236416158425098E-4</v>
      </c>
      <c r="AP17">
        <v>-1.9078782549932231E-2</v>
      </c>
      <c r="AQ17">
        <v>9.8676670654906824E-3</v>
      </c>
      <c r="AR17">
        <v>-2.5723837571204511E-3</v>
      </c>
      <c r="AS17">
        <v>1.150392336494561E-3</v>
      </c>
      <c r="AT17">
        <v>-7.8876705075098448E-4</v>
      </c>
      <c r="AU17">
        <v>2.4090588991747482E-2</v>
      </c>
      <c r="AV17">
        <v>8.6927044196775643E-3</v>
      </c>
      <c r="AW17">
        <v>9.2277640995240256E-3</v>
      </c>
      <c r="AX17">
        <v>-1.9482443054553154E-4</v>
      </c>
      <c r="AY17">
        <v>2.0751416199619285E-5</v>
      </c>
      <c r="AZ17">
        <v>-3.5405047388589361E-5</v>
      </c>
      <c r="BA17">
        <v>3.274477489679074E-5</v>
      </c>
      <c r="BB17">
        <v>-4.5492973990685689E-4</v>
      </c>
      <c r="BC17">
        <v>-2.0534886798179099E-4</v>
      </c>
      <c r="BD17">
        <v>-9.2771568183233871E-5</v>
      </c>
    </row>
    <row r="18" spans="1:56" x14ac:dyDescent="0.15">
      <c r="A18">
        <v>-1.3059626967656812E-2</v>
      </c>
      <c r="B18">
        <v>-9.1331415251878125E-3</v>
      </c>
      <c r="C18">
        <v>-1.0855268362559107E-4</v>
      </c>
      <c r="D18">
        <v>2.5244682904586009E-4</v>
      </c>
      <c r="E18">
        <v>-3.4190327115286655E-2</v>
      </c>
      <c r="F18">
        <v>-4.5306771450614207E-3</v>
      </c>
      <c r="G18">
        <v>-8.1631294602954006E-3</v>
      </c>
      <c r="H18">
        <v>1.3282921099686255E-2</v>
      </c>
      <c r="I18">
        <v>1.1385988445380916E-2</v>
      </c>
      <c r="J18">
        <v>6.0882110165005453E-3</v>
      </c>
      <c r="K18">
        <v>-4.5136229232474044E-4</v>
      </c>
      <c r="L18">
        <v>2.5021658603831327E-2</v>
      </c>
      <c r="M18">
        <v>2.2743546744829764E-2</v>
      </c>
      <c r="N18">
        <v>-1.0318975935171542E-2</v>
      </c>
      <c r="O18">
        <v>5.7051478343815413E-4</v>
      </c>
      <c r="P18">
        <v>2.8341882388659267E-3</v>
      </c>
      <c r="Q18">
        <v>7.0266974833879973E-4</v>
      </c>
      <c r="R18">
        <v>-1.0691258680566516E-4</v>
      </c>
      <c r="S18">
        <v>3.5489352491604239E-4</v>
      </c>
      <c r="T18">
        <v>1.2611002882044601E-3</v>
      </c>
      <c r="U18">
        <v>2.3474481695068378E-4</v>
      </c>
      <c r="V18">
        <v>-6.450388367857915E-4</v>
      </c>
      <c r="W18">
        <v>-1.444426697184923E-3</v>
      </c>
      <c r="X18">
        <v>-6.7654231931678506E-4</v>
      </c>
      <c r="Y18">
        <v>1.1734738830138736E-3</v>
      </c>
      <c r="Z18">
        <v>-5.9363841791942515E-4</v>
      </c>
      <c r="AA18">
        <v>-2.0047376156424115E-3</v>
      </c>
      <c r="AB18">
        <v>1.522321097242949E-3</v>
      </c>
      <c r="AC18">
        <v>-5.7109335021225073E-3</v>
      </c>
      <c r="AD18">
        <v>-2.5815972670561143E-3</v>
      </c>
      <c r="AE18">
        <v>-1.6426501367563814E-3</v>
      </c>
      <c r="AF18">
        <v>1.1904644754573319E-4</v>
      </c>
      <c r="AG18">
        <v>-1.2348658992983007E-2</v>
      </c>
      <c r="AH18">
        <v>-1.8382039949235069E-3</v>
      </c>
      <c r="AI18">
        <v>-3.3243723715981259E-3</v>
      </c>
      <c r="AJ18">
        <v>-2.0305330396666495E-2</v>
      </c>
      <c r="AK18">
        <v>1.6944074903979423E-2</v>
      </c>
      <c r="AL18">
        <v>8.0503616021900079E-4</v>
      </c>
      <c r="AM18">
        <v>1.6248399794053696E-3</v>
      </c>
      <c r="AN18">
        <v>-5.4748560042111247E-2</v>
      </c>
      <c r="AO18">
        <v>-2.3314449627833732E-3</v>
      </c>
      <c r="AP18">
        <v>-1.788955770299689E-2</v>
      </c>
      <c r="AQ18">
        <v>9.7105159289468963E-3</v>
      </c>
      <c r="AR18">
        <v>-1.614510066481997E-3</v>
      </c>
      <c r="AS18">
        <v>1.3620504790114909E-3</v>
      </c>
      <c r="AT18">
        <v>-7.5520906370308769E-4</v>
      </c>
      <c r="AU18">
        <v>2.3331696399894103E-2</v>
      </c>
      <c r="AV18">
        <v>9.0127668266309236E-3</v>
      </c>
      <c r="AW18">
        <v>8.5024073530718114E-3</v>
      </c>
      <c r="AX18">
        <v>-1.8575855655057164E-4</v>
      </c>
      <c r="AY18">
        <v>-1.8607145078364618E-5</v>
      </c>
      <c r="AZ18">
        <v>-4.3044675001635109E-5</v>
      </c>
      <c r="BA18">
        <v>2.9851028284808241E-5</v>
      </c>
      <c r="BB18">
        <v>-4.1860752118304565E-4</v>
      </c>
      <c r="BC18">
        <v>-2.1347625613061443E-4</v>
      </c>
      <c r="BD18">
        <v>-7.0368246956238826E-5</v>
      </c>
    </row>
    <row r="19" spans="1:56" x14ac:dyDescent="0.15">
      <c r="A19">
        <v>-1.2556103559059787E-2</v>
      </c>
      <c r="B19">
        <v>-9.7353019309897315E-3</v>
      </c>
      <c r="C19">
        <v>-6.4623121065375327E-4</v>
      </c>
      <c r="D19">
        <v>4.691485014502482E-4</v>
      </c>
      <c r="E19">
        <v>-3.1988000548564322E-2</v>
      </c>
      <c r="F19">
        <v>-5.7497683489421067E-3</v>
      </c>
      <c r="G19">
        <v>-6.7265030168832691E-3</v>
      </c>
      <c r="H19">
        <v>1.3215604715513911E-2</v>
      </c>
      <c r="I19">
        <v>1.1951683561130478E-2</v>
      </c>
      <c r="J19">
        <v>6.1834846478337566E-3</v>
      </c>
      <c r="K19">
        <v>-4.7058112651334844E-4</v>
      </c>
      <c r="L19">
        <v>2.4689063773307804E-2</v>
      </c>
      <c r="M19">
        <v>2.2788978828677885E-2</v>
      </c>
      <c r="N19">
        <v>-1.0168468744021657E-2</v>
      </c>
      <c r="O19">
        <v>6.2434270813897146E-4</v>
      </c>
      <c r="P19">
        <v>2.6443408520410642E-3</v>
      </c>
      <c r="Q19">
        <v>6.3754750159721225E-4</v>
      </c>
      <c r="R19">
        <v>2.1830571427696507E-4</v>
      </c>
      <c r="S19">
        <v>6.0279804512815228E-4</v>
      </c>
      <c r="T19">
        <v>1.2461787307285707E-3</v>
      </c>
      <c r="U19">
        <v>3.42642242802128E-4</v>
      </c>
      <c r="V19">
        <v>-8.7472699705047846E-4</v>
      </c>
      <c r="W19">
        <v>-2.4306810341874893E-3</v>
      </c>
      <c r="X19">
        <v>-8.6028512886743552E-4</v>
      </c>
      <c r="Y19">
        <v>7.8832561210127763E-4</v>
      </c>
      <c r="Z19">
        <v>-8.9829004513859181E-4</v>
      </c>
      <c r="AA19">
        <v>-2.2939601131495863E-3</v>
      </c>
      <c r="AB19">
        <v>1.0853019120552407E-3</v>
      </c>
      <c r="AC19">
        <v>-5.3016371909998684E-3</v>
      </c>
      <c r="AD19">
        <v>-2.9820382330921847E-3</v>
      </c>
      <c r="AE19">
        <v>-1.7112253781524445E-3</v>
      </c>
      <c r="AF19">
        <v>2.9215432544977464E-4</v>
      </c>
      <c r="AG19">
        <v>-1.1159677517224591E-2</v>
      </c>
      <c r="AH19">
        <v>-2.5042528550155607E-3</v>
      </c>
      <c r="AI19">
        <v>-2.4270019294328187E-3</v>
      </c>
      <c r="AJ19">
        <v>-2.0159950395369247E-2</v>
      </c>
      <c r="AK19">
        <v>1.5098978514237981E-2</v>
      </c>
      <c r="AL19">
        <v>3.4427410368905375E-4</v>
      </c>
      <c r="AM19">
        <v>1.4424202053373364E-3</v>
      </c>
      <c r="AN19">
        <v>-5.3614211420148578E-2</v>
      </c>
      <c r="AO19">
        <v>-3.7053050218268336E-3</v>
      </c>
      <c r="AP19">
        <v>-1.6635391728903857E-2</v>
      </c>
      <c r="AQ19">
        <v>9.5443799015681122E-3</v>
      </c>
      <c r="AR19">
        <v>-7.3017020367797004E-4</v>
      </c>
      <c r="AS19">
        <v>1.5512595105445846E-3</v>
      </c>
      <c r="AT19">
        <v>-6.8082068785408712E-4</v>
      </c>
      <c r="AU19">
        <v>2.2585786855343303E-2</v>
      </c>
      <c r="AV19">
        <v>9.3119981704836118E-3</v>
      </c>
      <c r="AW19">
        <v>7.7994500203873926E-3</v>
      </c>
      <c r="AX19">
        <v>-1.7742013045304164E-4</v>
      </c>
      <c r="AY19">
        <v>-5.2584594770426937E-5</v>
      </c>
      <c r="AZ19">
        <v>-4.9339254401751641E-5</v>
      </c>
      <c r="BA19">
        <v>2.5062984237576631E-5</v>
      </c>
      <c r="BB19">
        <v>-3.8639419137882932E-4</v>
      </c>
      <c r="BC19">
        <v>-2.2064481010740025E-4</v>
      </c>
      <c r="BD19">
        <v>-5.0695411111748473E-5</v>
      </c>
    </row>
    <row r="20" spans="1:56" x14ac:dyDescent="0.15">
      <c r="A20">
        <v>-1.2115257985698114E-2</v>
      </c>
      <c r="B20">
        <v>-1.0449333543511222E-2</v>
      </c>
      <c r="C20">
        <v>-1.1548348776858506E-3</v>
      </c>
      <c r="D20">
        <v>5.3814669695810557E-4</v>
      </c>
      <c r="E20">
        <v>-2.9998053582981233E-2</v>
      </c>
      <c r="F20">
        <v>-6.9061598745654169E-3</v>
      </c>
      <c r="G20">
        <v>-5.4799059239247772E-3</v>
      </c>
      <c r="H20">
        <v>1.3150974712370997E-2</v>
      </c>
      <c r="I20">
        <v>1.2474559359832937E-2</v>
      </c>
      <c r="J20">
        <v>6.2632919095574197E-3</v>
      </c>
      <c r="K20">
        <v>-4.187698981755348E-4</v>
      </c>
      <c r="L20">
        <v>2.4388772969593114E-2</v>
      </c>
      <c r="M20">
        <v>2.2830270440170143E-2</v>
      </c>
      <c r="N20">
        <v>-1.0009437765011248E-2</v>
      </c>
      <c r="O20">
        <v>5.9415872700164054E-4</v>
      </c>
      <c r="P20">
        <v>2.2112250401212833E-3</v>
      </c>
      <c r="Q20">
        <v>5.2727190637413834E-4</v>
      </c>
      <c r="R20">
        <v>4.1165409137181405E-4</v>
      </c>
      <c r="S20">
        <v>7.0328985539387613E-4</v>
      </c>
      <c r="T20">
        <v>1.1487329819469905E-3</v>
      </c>
      <c r="U20">
        <v>3.0621012267490508E-4</v>
      </c>
      <c r="V20">
        <v>-1.0270662365823512E-3</v>
      </c>
      <c r="W20">
        <v>-2.9837168480398315E-3</v>
      </c>
      <c r="X20">
        <v>-9.4924667743331945E-4</v>
      </c>
      <c r="Y20">
        <v>4.1111174776939911E-4</v>
      </c>
      <c r="Z20">
        <v>-1.1540349909833927E-3</v>
      </c>
      <c r="AA20">
        <v>-2.4694482606279137E-3</v>
      </c>
      <c r="AB20">
        <v>7.809253350261157E-4</v>
      </c>
      <c r="AC20">
        <v>-4.9699350911568234E-3</v>
      </c>
      <c r="AD20">
        <v>-3.4742051422995686E-3</v>
      </c>
      <c r="AE20">
        <v>-1.7935406559734194E-3</v>
      </c>
      <c r="AF20">
        <v>3.5955234838385444E-4</v>
      </c>
      <c r="AG20">
        <v>-1.015247338014025E-2</v>
      </c>
      <c r="AH20">
        <v>-3.1208397526923609E-3</v>
      </c>
      <c r="AI20">
        <v>-1.7065775870937279E-3</v>
      </c>
      <c r="AJ20">
        <v>-1.9949084642835461E-2</v>
      </c>
      <c r="AK20">
        <v>1.3424496014092228E-2</v>
      </c>
      <c r="AL20">
        <v>-7.1322839671566184E-5</v>
      </c>
      <c r="AM20">
        <v>1.2884585716399517E-3</v>
      </c>
      <c r="AN20">
        <v>-5.2381222321681797E-2</v>
      </c>
      <c r="AO20">
        <v>-4.9849675423382367E-3</v>
      </c>
      <c r="AP20">
        <v>-1.5336908582777229E-2</v>
      </c>
      <c r="AQ20">
        <v>9.3625044346312882E-3</v>
      </c>
      <c r="AR20">
        <v>5.2533813633921088E-5</v>
      </c>
      <c r="AS20">
        <v>1.7136010533343976E-3</v>
      </c>
      <c r="AT20">
        <v>-5.8653812772095171E-4</v>
      </c>
      <c r="AU20">
        <v>2.1842294162010389E-2</v>
      </c>
      <c r="AV20">
        <v>9.5785069291887751E-3</v>
      </c>
      <c r="AW20">
        <v>7.1068127786796196E-3</v>
      </c>
      <c r="AX20">
        <v>-1.6929620115525135E-4</v>
      </c>
      <c r="AY20">
        <v>-8.0059565536837887E-5</v>
      </c>
      <c r="AZ20">
        <v>-5.4127275201148401E-5</v>
      </c>
      <c r="BA20">
        <v>1.9487247746153279E-5</v>
      </c>
      <c r="BB20">
        <v>-3.5720339613299696E-4</v>
      </c>
      <c r="BC20">
        <v>-2.262941452975433E-4</v>
      </c>
      <c r="BD20">
        <v>-3.2739588258473711E-5</v>
      </c>
    </row>
    <row r="21" spans="1:56" x14ac:dyDescent="0.15">
      <c r="A21">
        <v>-1.1708356883809116E-2</v>
      </c>
      <c r="B21">
        <v>-1.1140817855071159E-2</v>
      </c>
      <c r="C21">
        <v>-1.6117583448615226E-3</v>
      </c>
      <c r="D21">
        <v>4.9788345963850105E-4</v>
      </c>
      <c r="E21">
        <v>-2.8181754499986722E-2</v>
      </c>
      <c r="F21">
        <v>-7.9661785469881223E-3</v>
      </c>
      <c r="G21">
        <v>-4.3687877572817875E-3</v>
      </c>
      <c r="H21">
        <v>1.3072847588878186E-2</v>
      </c>
      <c r="I21">
        <v>1.2901397863418644E-2</v>
      </c>
      <c r="J21">
        <v>6.3179361609639337E-3</v>
      </c>
      <c r="K21">
        <v>-3.2544351687332221E-4</v>
      </c>
      <c r="L21">
        <v>2.4094018866001404E-2</v>
      </c>
      <c r="M21">
        <v>2.2848516561327165E-2</v>
      </c>
      <c r="N21">
        <v>-9.8690772718274949E-3</v>
      </c>
      <c r="O21">
        <v>5.108226178538078E-4</v>
      </c>
      <c r="P21">
        <v>1.6718743434963124E-3</v>
      </c>
      <c r="Q21">
        <v>4.0127031171089029E-4</v>
      </c>
      <c r="R21">
        <v>4.8645560931563029E-4</v>
      </c>
      <c r="S21">
        <v>6.8956585419224813E-4</v>
      </c>
      <c r="T21">
        <v>1.0059038044669551E-3</v>
      </c>
      <c r="U21">
        <v>1.792798309396464E-4</v>
      </c>
      <c r="V21">
        <v>-1.0983940101421546E-3</v>
      </c>
      <c r="W21">
        <v>-3.1621126611171293E-3</v>
      </c>
      <c r="X21">
        <v>-9.5963071777986088E-4</v>
      </c>
      <c r="Y21">
        <v>9.3016042975394055E-5</v>
      </c>
      <c r="Z21">
        <v>-1.3247972766279917E-3</v>
      </c>
      <c r="AA21">
        <v>-2.5375940418863293E-3</v>
      </c>
      <c r="AB21">
        <v>6.1463101874504136E-4</v>
      </c>
      <c r="AC21">
        <v>-4.6904226077289597E-3</v>
      </c>
      <c r="AD21">
        <v>-3.9612437973158927E-3</v>
      </c>
      <c r="AE21">
        <v>-1.8700259145350965E-3</v>
      </c>
      <c r="AF21">
        <v>3.4666789369946669E-4</v>
      </c>
      <c r="AG21">
        <v>-9.292122475571556E-3</v>
      </c>
      <c r="AH21">
        <v>-3.6694233634937219E-3</v>
      </c>
      <c r="AI21">
        <v>-1.1147127814712496E-3</v>
      </c>
      <c r="AJ21">
        <v>-1.9686589519855833E-2</v>
      </c>
      <c r="AK21">
        <v>1.1885456159667386E-2</v>
      </c>
      <c r="AL21">
        <v>-4.5082795191819596E-4</v>
      </c>
      <c r="AM21">
        <v>1.1695110590496432E-3</v>
      </c>
      <c r="AN21">
        <v>-5.1071253130701426E-2</v>
      </c>
      <c r="AO21">
        <v>-6.1767400559276913E-3</v>
      </c>
      <c r="AP21">
        <v>-1.4018182235741156E-2</v>
      </c>
      <c r="AQ21">
        <v>9.1622641380878743E-3</v>
      </c>
      <c r="AR21">
        <v>7.2579477112557874E-4</v>
      </c>
      <c r="AS21">
        <v>1.8488330977575048E-3</v>
      </c>
      <c r="AT21">
        <v>-4.8929424876597021E-4</v>
      </c>
      <c r="AU21">
        <v>2.1094704256521598E-2</v>
      </c>
      <c r="AV21">
        <v>9.806680292911844E-3</v>
      </c>
      <c r="AW21">
        <v>6.419250778291084E-3</v>
      </c>
      <c r="AX21">
        <v>-1.6111172740095462E-4</v>
      </c>
      <c r="AY21">
        <v>-1.0096333260788523E-4</v>
      </c>
      <c r="AZ21">
        <v>-5.7462031634902481E-5</v>
      </c>
      <c r="BA21">
        <v>1.4001881005100094E-5</v>
      </c>
      <c r="BB21">
        <v>-3.3022438891398582E-4</v>
      </c>
      <c r="BC21">
        <v>-2.3019909231742787E-4</v>
      </c>
      <c r="BD21">
        <v>-1.5903175150258351E-5</v>
      </c>
    </row>
    <row r="22" spans="1:56" x14ac:dyDescent="0.15">
      <c r="A22">
        <v>-1.1313125768918091E-2</v>
      </c>
      <c r="B22">
        <v>-1.1722333280694702E-2</v>
      </c>
      <c r="C22">
        <v>-2.0044880065788291E-3</v>
      </c>
      <c r="D22">
        <v>3.8952996102408995E-4</v>
      </c>
      <c r="E22">
        <v>-2.6500903170629468E-2</v>
      </c>
      <c r="F22">
        <v>-8.9079612208798082E-3</v>
      </c>
      <c r="G22">
        <v>-3.3498446465846186E-3</v>
      </c>
      <c r="H22">
        <v>1.2971569538868511E-2</v>
      </c>
      <c r="I22">
        <v>1.3209287232403309E-2</v>
      </c>
      <c r="J22">
        <v>6.3441871456783611E-3</v>
      </c>
      <c r="K22">
        <v>-2.1664824233256201E-4</v>
      </c>
      <c r="L22">
        <v>2.3784667127757664E-2</v>
      </c>
      <c r="M22">
        <v>2.2833285031984837E-2</v>
      </c>
      <c r="N22">
        <v>-9.7633906546077554E-3</v>
      </c>
      <c r="O22">
        <v>4.0308334154614612E-4</v>
      </c>
      <c r="P22">
        <v>1.1355834533582037E-3</v>
      </c>
      <c r="Q22">
        <v>2.8200596496832529E-4</v>
      </c>
      <c r="R22">
        <v>4.6913827850810028E-4</v>
      </c>
      <c r="S22">
        <v>6.0063064017311385E-4</v>
      </c>
      <c r="T22">
        <v>8.4987178640956939E-4</v>
      </c>
      <c r="U22">
        <v>1.1529446232308433E-5</v>
      </c>
      <c r="V22">
        <v>-1.0986523773535344E-3</v>
      </c>
      <c r="W22">
        <v>-3.0589077632065809E-3</v>
      </c>
      <c r="X22">
        <v>-9.137036643163519E-4</v>
      </c>
      <c r="Y22">
        <v>-1.3930703609110778E-4</v>
      </c>
      <c r="Z22">
        <v>-1.400410803887875E-3</v>
      </c>
      <c r="AA22">
        <v>-2.5179647279549235E-3</v>
      </c>
      <c r="AB22">
        <v>5.6870696841245839E-4</v>
      </c>
      <c r="AC22">
        <v>-4.4423824071622535E-3</v>
      </c>
      <c r="AD22">
        <v>-4.3783214424852439E-3</v>
      </c>
      <c r="AE22">
        <v>-1.9283267463328126E-3</v>
      </c>
      <c r="AF22">
        <v>2.8179399453114669E-4</v>
      </c>
      <c r="AG22">
        <v>-8.5442626958839481E-3</v>
      </c>
      <c r="AH22">
        <v>-4.1382722988806131E-3</v>
      </c>
      <c r="AI22">
        <v>-6.1157850243406667E-4</v>
      </c>
      <c r="AJ22">
        <v>-1.9386801543716983E-2</v>
      </c>
      <c r="AK22">
        <v>1.0445932139572171E-2</v>
      </c>
      <c r="AL22">
        <v>-8.0288390858213737E-4</v>
      </c>
      <c r="AM22">
        <v>1.0844438565371381E-3</v>
      </c>
      <c r="AN22">
        <v>-4.9707930316831711E-2</v>
      </c>
      <c r="AO22">
        <v>-7.2892113298836407E-3</v>
      </c>
      <c r="AP22">
        <v>-1.2703260112980799E-2</v>
      </c>
      <c r="AQ22">
        <v>8.9445047776535291E-3</v>
      </c>
      <c r="AR22">
        <v>1.2964454429575205E-3</v>
      </c>
      <c r="AS22">
        <v>1.9595753024242279E-3</v>
      </c>
      <c r="AT22">
        <v>-4.0092175957579478E-4</v>
      </c>
      <c r="AU22">
        <v>2.0340968658290774E-2</v>
      </c>
      <c r="AV22">
        <v>9.9958375871061402E-3</v>
      </c>
      <c r="AW22">
        <v>5.7372381986974755E-3</v>
      </c>
      <c r="AX22">
        <v>-1.5279073635716243E-4</v>
      </c>
      <c r="AY22">
        <v>-1.1596611968309558E-4</v>
      </c>
      <c r="AZ22">
        <v>-5.953944888163246E-5</v>
      </c>
      <c r="BA22">
        <v>9.203700174049341E-6</v>
      </c>
      <c r="BB22">
        <v>-3.0493757381723648E-4</v>
      </c>
      <c r="BC22">
        <v>-2.3239174979629231E-4</v>
      </c>
      <c r="BD22">
        <v>6.3657215841767418E-8</v>
      </c>
    </row>
    <row r="23" spans="1:56" x14ac:dyDescent="0.15">
      <c r="A23">
        <v>-1.0915248601560169E-2</v>
      </c>
      <c r="B23">
        <v>-1.2150107298146083E-2</v>
      </c>
      <c r="C23">
        <v>-2.3294851146607046E-3</v>
      </c>
      <c r="D23">
        <v>2.5038550465426217E-4</v>
      </c>
      <c r="E23">
        <v>-2.4923599553869767E-2</v>
      </c>
      <c r="F23">
        <v>-9.7214792605672881E-3</v>
      </c>
      <c r="G23">
        <v>-2.3935759446958495E-3</v>
      </c>
      <c r="H23">
        <v>1.2843490533387531E-2</v>
      </c>
      <c r="I23">
        <v>1.339913264450395E-2</v>
      </c>
      <c r="J23">
        <v>6.3436752878561859E-3</v>
      </c>
      <c r="K23">
        <v>-1.1231116731472099E-4</v>
      </c>
      <c r="L23">
        <v>2.3448452249780739E-2</v>
      </c>
      <c r="M23">
        <v>2.2781369855296323E-2</v>
      </c>
      <c r="N23">
        <v>-9.6981703153900048E-3</v>
      </c>
      <c r="O23">
        <v>2.9407487554437557E-4</v>
      </c>
      <c r="P23">
        <v>6.7677106229754056E-4</v>
      </c>
      <c r="Q23">
        <v>1.8390118349420642E-4</v>
      </c>
      <c r="R23">
        <v>3.9121932093092273E-4</v>
      </c>
      <c r="S23">
        <v>4.7383195204728039E-4</v>
      </c>
      <c r="T23">
        <v>7.047230657528516E-4</v>
      </c>
      <c r="U23">
        <v>-1.5739602375448668E-4</v>
      </c>
      <c r="V23">
        <v>-1.0455278115179554E-3</v>
      </c>
      <c r="W23">
        <v>-2.777475834835581E-3</v>
      </c>
      <c r="X23">
        <v>-8.3469198222339608E-4</v>
      </c>
      <c r="Y23">
        <v>-2.7991935286509744E-4</v>
      </c>
      <c r="Z23">
        <v>-1.3895231119459119E-3</v>
      </c>
      <c r="AA23">
        <v>-2.4363141927778989E-3</v>
      </c>
      <c r="AB23">
        <v>6.1244620585413766E-4</v>
      </c>
      <c r="AC23">
        <v>-4.211028174035303E-3</v>
      </c>
      <c r="AD23">
        <v>-4.6911727186966391E-3</v>
      </c>
      <c r="AE23">
        <v>-1.9626821860110129E-3</v>
      </c>
      <c r="AF23">
        <v>1.912711142747213E-4</v>
      </c>
      <c r="AG23">
        <v>-7.8793821544959619E-3</v>
      </c>
      <c r="AH23">
        <v>-4.5228947616566921E-3</v>
      </c>
      <c r="AI23">
        <v>-1.679709491241024E-4</v>
      </c>
      <c r="AJ23">
        <v>-1.9062888658890869E-2</v>
      </c>
      <c r="AK23">
        <v>9.0754184054284912E-3</v>
      </c>
      <c r="AL23">
        <v>-1.1345285083588985E-3</v>
      </c>
      <c r="AM23">
        <v>1.0272152600772611E-3</v>
      </c>
      <c r="AN23">
        <v>-4.8314423641337735E-2</v>
      </c>
      <c r="AO23">
        <v>-8.3310410668912347E-3</v>
      </c>
      <c r="AP23">
        <v>-1.1413505986032786E-2</v>
      </c>
      <c r="AQ23">
        <v>8.7125324201997121E-3</v>
      </c>
      <c r="AR23">
        <v>1.7800929191890439E-3</v>
      </c>
      <c r="AS23">
        <v>2.0500151911266762E-3</v>
      </c>
      <c r="AT23">
        <v>-3.2812467899887585E-4</v>
      </c>
      <c r="AU23">
        <v>1.9582955267634622E-2</v>
      </c>
      <c r="AV23">
        <v>1.0148663771253242E-2</v>
      </c>
      <c r="AW23">
        <v>5.0652549935970579E-3</v>
      </c>
      <c r="AX23">
        <v>-1.4439948598409671E-4</v>
      </c>
      <c r="AY23">
        <v>-1.2615862914358455E-4</v>
      </c>
      <c r="AZ23">
        <v>-6.0628366798637677E-5</v>
      </c>
      <c r="BA23">
        <v>5.4121313650968129E-6</v>
      </c>
      <c r="BB23">
        <v>-2.8107868044458136E-4</v>
      </c>
      <c r="BC23">
        <v>-2.3307410197960277E-4</v>
      </c>
      <c r="BD23">
        <v>1.5161435339636245E-5</v>
      </c>
    </row>
    <row r="24" spans="1:56" x14ac:dyDescent="0.15">
      <c r="A24">
        <v>-1.0508120309847397E-2</v>
      </c>
      <c r="B24">
        <v>-1.2415690178458019E-2</v>
      </c>
      <c r="C24">
        <v>-2.5901293378743535E-3</v>
      </c>
      <c r="D24">
        <v>1.0987826106236519E-4</v>
      </c>
      <c r="E24">
        <v>-2.342694768517178E-2</v>
      </c>
      <c r="F24">
        <v>-1.0406917760227763E-2</v>
      </c>
      <c r="G24">
        <v>-1.4838257892883077E-3</v>
      </c>
      <c r="H24">
        <v>1.2689707905980872E-2</v>
      </c>
      <c r="I24">
        <v>1.3487812195521772E-2</v>
      </c>
      <c r="J24">
        <v>6.321096392182526E-3</v>
      </c>
      <c r="K24">
        <v>-2.5311353615883136E-5</v>
      </c>
      <c r="L24">
        <v>2.3080600375862344E-2</v>
      </c>
      <c r="M24">
        <v>2.2694913582362371E-2</v>
      </c>
      <c r="N24">
        <v>-9.6712068684068671E-3</v>
      </c>
      <c r="O24">
        <v>1.9973769760660146E-4</v>
      </c>
      <c r="P24">
        <v>3.3517426097421613E-4</v>
      </c>
      <c r="Q24">
        <v>1.1377541095683763E-4</v>
      </c>
      <c r="R24">
        <v>2.8309117362082737E-4</v>
      </c>
      <c r="S24">
        <v>3.3999195477200353E-4</v>
      </c>
      <c r="T24">
        <v>5.8548677218645429E-4</v>
      </c>
      <c r="U24">
        <v>-3.0044634175127062E-4</v>
      </c>
      <c r="V24">
        <v>-9.5933639527302306E-4</v>
      </c>
      <c r="W24">
        <v>-2.4134585504464747E-3</v>
      </c>
      <c r="X24">
        <v>-7.4314177497281878E-4</v>
      </c>
      <c r="Y24">
        <v>-3.3795417617694929E-4</v>
      </c>
      <c r="Z24">
        <v>-1.3120749862891368E-3</v>
      </c>
      <c r="AA24">
        <v>-2.3189302087077267E-3</v>
      </c>
      <c r="AB24">
        <v>7.1094030613335225E-4</v>
      </c>
      <c r="AC24">
        <v>-3.9874800194114827E-3</v>
      </c>
      <c r="AD24">
        <v>-4.8908865250397891E-3</v>
      </c>
      <c r="AE24">
        <v>-1.9725821361657662E-3</v>
      </c>
      <c r="AF24">
        <v>9.6432547688950169E-5</v>
      </c>
      <c r="AG24">
        <v>-7.2749449868123629E-3</v>
      </c>
      <c r="AH24">
        <v>-4.8252412828019712E-3</v>
      </c>
      <c r="AI24">
        <v>2.3480828095313961E-4</v>
      </c>
      <c r="AJ24">
        <v>-1.8725791592411882E-2</v>
      </c>
      <c r="AK24">
        <v>7.7520299339821049E-3</v>
      </c>
      <c r="AL24">
        <v>-1.4506652197106024E-3</v>
      </c>
      <c r="AM24">
        <v>9.8945525584581868E-4</v>
      </c>
      <c r="AN24">
        <v>-4.6911524095240263E-2</v>
      </c>
      <c r="AO24">
        <v>-9.3095778701548001E-3</v>
      </c>
      <c r="AP24">
        <v>-1.0165944305656932E-2</v>
      </c>
      <c r="AQ24">
        <v>8.4710189513306222E-3</v>
      </c>
      <c r="AR24">
        <v>2.195935536573203E-3</v>
      </c>
      <c r="AS24">
        <v>2.1248122103862802E-3</v>
      </c>
      <c r="AT24">
        <v>-2.7318846232101768E-4</v>
      </c>
      <c r="AU24">
        <v>1.8825356265502927E-2</v>
      </c>
      <c r="AV24">
        <v>1.0269706946224774E-2</v>
      </c>
      <c r="AW24">
        <v>4.4099394351344683E-3</v>
      </c>
      <c r="AX24">
        <v>-1.3608610026865858E-4</v>
      </c>
      <c r="AY24">
        <v>-1.3277532611176602E-4</v>
      </c>
      <c r="AZ24">
        <v>-6.1012445462117841E-5</v>
      </c>
      <c r="BA24">
        <v>2.7114487671937448E-6</v>
      </c>
      <c r="BB24">
        <v>-2.585746949530134E-4</v>
      </c>
      <c r="BC24">
        <v>-2.3253602892589625E-4</v>
      </c>
      <c r="BD24">
        <v>2.9245296287686743E-5</v>
      </c>
    </row>
    <row r="25" spans="1:56" x14ac:dyDescent="0.15">
      <c r="A25">
        <v>-1.0091467108366017E-2</v>
      </c>
      <c r="B25">
        <v>-1.253537565741363E-2</v>
      </c>
      <c r="C25">
        <v>-2.794311884164776E-3</v>
      </c>
      <c r="D25">
        <v>-1.2064005900962334E-5</v>
      </c>
      <c r="E25">
        <v>-2.1997351947852198E-2</v>
      </c>
      <c r="F25">
        <v>-1.0972131865398168E-2</v>
      </c>
      <c r="G25">
        <v>-6.1538798243100982E-4</v>
      </c>
      <c r="H25">
        <v>1.2514497750873595E-2</v>
      </c>
      <c r="I25">
        <v>1.3500537608010708E-2</v>
      </c>
      <c r="J25">
        <v>6.2825463046198207E-3</v>
      </c>
      <c r="K25">
        <v>3.8135238708166691E-5</v>
      </c>
      <c r="L25">
        <v>2.26824185316034E-2</v>
      </c>
      <c r="M25">
        <v>2.2579368278548645E-2</v>
      </c>
      <c r="N25">
        <v>-9.6750068642647916E-3</v>
      </c>
      <c r="O25">
        <v>1.2878627823115473E-4</v>
      </c>
      <c r="P25">
        <v>1.2103026826506806E-4</v>
      </c>
      <c r="Q25">
        <v>7.2253886558695029E-5</v>
      </c>
      <c r="R25">
        <v>1.6994266298143616E-4</v>
      </c>
      <c r="S25">
        <v>2.2102333832832411E-4</v>
      </c>
      <c r="T25">
        <v>4.9879800357185262E-4</v>
      </c>
      <c r="U25">
        <v>-4.0308669426508475E-4</v>
      </c>
      <c r="V25">
        <v>-8.5916067410167257E-4</v>
      </c>
      <c r="W25">
        <v>-2.0434911886081267E-3</v>
      </c>
      <c r="X25">
        <v>-6.5481163497964367E-4</v>
      </c>
      <c r="Y25">
        <v>-3.3154906826242972E-4</v>
      </c>
      <c r="Z25">
        <v>-1.1925722642481325E-3</v>
      </c>
      <c r="AA25">
        <v>-2.1887018556160272E-3</v>
      </c>
      <c r="AB25">
        <v>8.3166551016398266E-4</v>
      </c>
      <c r="AC25">
        <v>-3.7678874346146678E-3</v>
      </c>
      <c r="AD25">
        <v>-4.9868302515244179E-3</v>
      </c>
      <c r="AE25">
        <v>-1.961117983127105E-3</v>
      </c>
      <c r="AF25">
        <v>1.2209125340745019E-5</v>
      </c>
      <c r="AG25">
        <v>-6.7157744344101397E-3</v>
      </c>
      <c r="AH25">
        <v>-5.0521730660968139E-3</v>
      </c>
      <c r="AI25">
        <v>6.0652768470942234E-4</v>
      </c>
      <c r="AJ25">
        <v>-1.8383740387384204E-2</v>
      </c>
      <c r="AK25">
        <v>6.463246430382253E-3</v>
      </c>
      <c r="AL25">
        <v>-1.7540430983461592E-3</v>
      </c>
      <c r="AM25">
        <v>9.6253755248114229E-4</v>
      </c>
      <c r="AN25">
        <v>-4.5516404385288346E-2</v>
      </c>
      <c r="AO25">
        <v>-1.0230215431123532E-2</v>
      </c>
      <c r="AP25">
        <v>-8.9725746048807502E-3</v>
      </c>
      <c r="AQ25">
        <v>8.2250182880613809E-3</v>
      </c>
      <c r="AR25">
        <v>2.5627789645417663E-3</v>
      </c>
      <c r="AS25">
        <v>2.1882927202233589E-3</v>
      </c>
      <c r="AT25">
        <v>-2.3509487533784738E-4</v>
      </c>
      <c r="AU25">
        <v>1.8074412635586533E-2</v>
      </c>
      <c r="AV25">
        <v>1.0364126482547096E-2</v>
      </c>
      <c r="AW25">
        <v>3.7784382844451439E-3</v>
      </c>
      <c r="AX25">
        <v>-1.2802695623050545E-4</v>
      </c>
      <c r="AY25">
        <v>-1.3698554762763622E-4</v>
      </c>
      <c r="AZ25">
        <v>-6.0948321532464722E-5</v>
      </c>
      <c r="BA25">
        <v>1.0133057628798189E-6</v>
      </c>
      <c r="BB25">
        <v>-2.374710444220445E-4</v>
      </c>
      <c r="BC25">
        <v>-2.3108822662626664E-4</v>
      </c>
      <c r="BD25">
        <v>4.2116780458155664E-5</v>
      </c>
    </row>
    <row r="26" spans="1:56" x14ac:dyDescent="0.15">
      <c r="A26">
        <v>-9.6694146578468684E-3</v>
      </c>
      <c r="B26">
        <v>-1.253957010426561E-2</v>
      </c>
      <c r="C26">
        <v>-2.9521336431559027E-3</v>
      </c>
      <c r="D26">
        <v>-1.0477847500275689E-4</v>
      </c>
      <c r="E26">
        <v>-2.0629188944974178E-2</v>
      </c>
      <c r="F26">
        <v>-1.142981674696192E-2</v>
      </c>
      <c r="G26">
        <v>2.0931898379051303E-4</v>
      </c>
      <c r="H26">
        <v>1.2323764753317666E-2</v>
      </c>
      <c r="I26">
        <v>1.3464458294116959E-2</v>
      </c>
      <c r="J26">
        <v>6.2341853627965651E-3</v>
      </c>
      <c r="K26">
        <v>7.7247747993425175E-5</v>
      </c>
      <c r="L26">
        <v>2.2259394285220467E-2</v>
      </c>
      <c r="M26">
        <v>2.2441639434222969E-2</v>
      </c>
      <c r="N26">
        <v>-9.6994540925681542E-3</v>
      </c>
      <c r="O26">
        <v>8.3737869287987216E-5</v>
      </c>
      <c r="P26">
        <v>2.2913914117779731E-5</v>
      </c>
      <c r="Q26">
        <v>5.5633787965704642E-5</v>
      </c>
      <c r="R26">
        <v>6.9732442344772657E-5</v>
      </c>
      <c r="S26">
        <v>1.2959189670855187E-4</v>
      </c>
      <c r="T26">
        <v>4.445754213350207E-4</v>
      </c>
      <c r="U26">
        <v>-4.6142476097761013E-4</v>
      </c>
      <c r="V26">
        <v>-7.6040211262198951E-4</v>
      </c>
      <c r="W26">
        <v>-1.7202253017992897E-3</v>
      </c>
      <c r="X26">
        <v>-5.7992270549115732E-4</v>
      </c>
      <c r="Y26">
        <v>-2.8237896705822436E-4</v>
      </c>
      <c r="Z26">
        <v>-1.0548685137301815E-3</v>
      </c>
      <c r="AA26">
        <v>-2.0629264754363778E-3</v>
      </c>
      <c r="AB26">
        <v>9.486059872361967E-4</v>
      </c>
      <c r="AC26">
        <v>-3.5521050361436699E-3</v>
      </c>
      <c r="AD26">
        <v>-4.9992890303332919E-3</v>
      </c>
      <c r="AE26">
        <v>-1.9333557699671346E-3</v>
      </c>
      <c r="AF26">
        <v>-5.2921424529669153E-5</v>
      </c>
      <c r="AG26">
        <v>-6.1932222599053611E-3</v>
      </c>
      <c r="AH26">
        <v>-5.2136448708381515E-3</v>
      </c>
      <c r="AI26">
        <v>9.5035227083412044E-4</v>
      </c>
      <c r="AJ26">
        <v>-1.8042249009270161E-2</v>
      </c>
      <c r="AK26">
        <v>5.2049081441622918E-3</v>
      </c>
      <c r="AL26">
        <v>-2.0455808442366545E-3</v>
      </c>
      <c r="AM26">
        <v>9.3900832996564754E-4</v>
      </c>
      <c r="AN26">
        <v>-4.4142076015377417E-2</v>
      </c>
      <c r="AO26">
        <v>-1.1096323148057202E-2</v>
      </c>
      <c r="AP26">
        <v>-7.840485143696195E-3</v>
      </c>
      <c r="AQ26">
        <v>7.9792084312188104E-3</v>
      </c>
      <c r="AR26">
        <v>2.8964340400615832E-3</v>
      </c>
      <c r="AS26">
        <v>2.2439579003509041E-3</v>
      </c>
      <c r="AT26">
        <v>-2.1075373827468376E-4</v>
      </c>
      <c r="AU26">
        <v>1.7336722455266407E-2</v>
      </c>
      <c r="AV26">
        <v>1.0436784639416019E-2</v>
      </c>
      <c r="AW26">
        <v>3.1771487816071161E-3</v>
      </c>
      <c r="AX26">
        <v>-1.2038576668532449E-4</v>
      </c>
      <c r="AY26">
        <v>-1.3976064389227368E-4</v>
      </c>
      <c r="AZ26">
        <v>-6.0640856010172409E-5</v>
      </c>
      <c r="BA26">
        <v>1.2418741794497331E-7</v>
      </c>
      <c r="BB26">
        <v>-2.178643051553084E-4</v>
      </c>
      <c r="BC26">
        <v>-2.290145183400766E-4</v>
      </c>
      <c r="BD26">
        <v>5.3593480785558121E-5</v>
      </c>
    </row>
    <row r="27" spans="1:56" x14ac:dyDescent="0.15">
      <c r="A27">
        <v>-9.2484767452470952E-3</v>
      </c>
      <c r="B27">
        <v>-1.2463631484331862E-2</v>
      </c>
      <c r="C27">
        <v>-3.0740057654015372E-3</v>
      </c>
      <c r="D27">
        <v>-1.6538536188761074E-4</v>
      </c>
      <c r="E27">
        <v>-1.932261360710032E-2</v>
      </c>
      <c r="F27">
        <v>-1.1794874435370428E-2</v>
      </c>
      <c r="G27">
        <v>9.8369317709369919E-4</v>
      </c>
      <c r="H27">
        <v>1.2123733092487968E-2</v>
      </c>
      <c r="I27">
        <v>1.3404039162278815E-2</v>
      </c>
      <c r="J27">
        <v>6.1813214368512167E-3</v>
      </c>
      <c r="K27">
        <v>9.5054182936319361E-5</v>
      </c>
      <c r="L27">
        <v>2.1819246846421572E-2</v>
      </c>
      <c r="M27">
        <v>2.2288621771646023E-2</v>
      </c>
      <c r="N27">
        <v>-9.7340380724239891E-3</v>
      </c>
      <c r="O27">
        <v>6.2516738924443113E-5</v>
      </c>
      <c r="P27">
        <v>1.624917503134801E-5</v>
      </c>
      <c r="Q27">
        <v>5.7790715286593201E-5</v>
      </c>
      <c r="R27">
        <v>-7.1407345497541888E-6</v>
      </c>
      <c r="S27">
        <v>7.0227619596722985E-5</v>
      </c>
      <c r="T27">
        <v>4.1814777072960845E-4</v>
      </c>
      <c r="U27">
        <v>-4.793846185004702E-4</v>
      </c>
      <c r="V27">
        <v>-6.7365526582291945E-4</v>
      </c>
      <c r="W27">
        <v>-1.4723889055202107E-3</v>
      </c>
      <c r="X27">
        <v>-5.2344712187878844E-4</v>
      </c>
      <c r="Y27">
        <v>-2.1139893747748465E-4</v>
      </c>
      <c r="Z27">
        <v>-9.1873171120544143E-4</v>
      </c>
      <c r="AA27">
        <v>-1.9526204340246192E-3</v>
      </c>
      <c r="AB27">
        <v>1.0440981710593709E-3</v>
      </c>
      <c r="AC27">
        <v>-3.3422607510324182E-3</v>
      </c>
      <c r="AD27">
        <v>-4.952948235900514E-3</v>
      </c>
      <c r="AE27">
        <v>-1.8949553938468193E-3</v>
      </c>
      <c r="AF27">
        <v>-9.6052758017482111E-5</v>
      </c>
      <c r="AG27">
        <v>-5.7036537022299499E-3</v>
      </c>
      <c r="AH27">
        <v>-5.3209544838720788E-3</v>
      </c>
      <c r="AI27">
        <v>1.2653354741687579E-3</v>
      </c>
      <c r="AJ27">
        <v>-1.7704449450765863E-2</v>
      </c>
      <c r="AK27">
        <v>3.979194158718842E-3</v>
      </c>
      <c r="AL27">
        <v>-2.3248732255342027E-3</v>
      </c>
      <c r="AM27">
        <v>9.1337175818217921E-4</v>
      </c>
      <c r="AN27">
        <v>-4.2797442239301681E-2</v>
      </c>
      <c r="AO27">
        <v>-1.1909559938274439E-2</v>
      </c>
      <c r="AP27">
        <v>-6.7725260114595825E-3</v>
      </c>
      <c r="AQ27">
        <v>7.7374038890820522E-3</v>
      </c>
      <c r="AR27">
        <v>3.2084232817346189E-3</v>
      </c>
      <c r="AS27">
        <v>2.2942746219824874E-3</v>
      </c>
      <c r="AT27">
        <v>-1.9613725992489629E-4</v>
      </c>
      <c r="AU27">
        <v>1.6618299009086568E-2</v>
      </c>
      <c r="AV27">
        <v>1.0491696790373189E-2</v>
      </c>
      <c r="AW27">
        <v>2.6109249616442808E-3</v>
      </c>
      <c r="AX27">
        <v>-1.1328749568013649E-4</v>
      </c>
      <c r="AY27">
        <v>-1.4181189129631625E-4</v>
      </c>
      <c r="AZ27">
        <v>-6.0233591801180561E-5</v>
      </c>
      <c r="BA27">
        <v>-1.9347606977258679E-7</v>
      </c>
      <c r="BB27">
        <v>-1.9984912832474774E-4</v>
      </c>
      <c r="BC27">
        <v>-2.265439212128953E-4</v>
      </c>
      <c r="BD27">
        <v>6.355308836399969E-5</v>
      </c>
    </row>
    <row r="28" spans="1:56" x14ac:dyDescent="0.15">
      <c r="A28">
        <v>-8.8357956968591039E-3</v>
      </c>
      <c r="B28">
        <v>-1.2341011481065669E-2</v>
      </c>
      <c r="C28">
        <v>-3.1692984847017549E-3</v>
      </c>
      <c r="D28">
        <v>-1.9666479722626199E-4</v>
      </c>
      <c r="E28">
        <v>-1.8081133253536826E-2</v>
      </c>
      <c r="F28">
        <v>-1.2082284077220812E-2</v>
      </c>
      <c r="G28">
        <v>1.6999418254006844E-3</v>
      </c>
      <c r="H28">
        <v>1.1919994938012496E-2</v>
      </c>
      <c r="I28">
        <v>1.3338317611224603E-2</v>
      </c>
      <c r="J28">
        <v>6.1279114919152063E-3</v>
      </c>
      <c r="K28">
        <v>9.6729188744755151E-5</v>
      </c>
      <c r="L28">
        <v>2.1370236350065921E-2</v>
      </c>
      <c r="M28">
        <v>2.2126213036577032E-2</v>
      </c>
      <c r="N28">
        <v>-9.7694567908338178E-3</v>
      </c>
      <c r="O28">
        <v>6.021803395339203E-5</v>
      </c>
      <c r="P28">
        <v>7.1041708698423635E-5</v>
      </c>
      <c r="Q28">
        <v>7.1834731504901076E-5</v>
      </c>
      <c r="R28">
        <v>-5.6960814846399878E-5</v>
      </c>
      <c r="S28">
        <v>4.1264474790402025E-5</v>
      </c>
      <c r="T28">
        <v>4.1237719781219719E-4</v>
      </c>
      <c r="U28">
        <v>-4.6564061834223784E-4</v>
      </c>
      <c r="V28">
        <v>-6.0464725674781044E-4</v>
      </c>
      <c r="W28">
        <v>-1.3082869486362712E-3</v>
      </c>
      <c r="X28">
        <v>-4.8606517639926877E-4</v>
      </c>
      <c r="Y28">
        <v>-1.3603568552253344E-4</v>
      </c>
      <c r="Z28">
        <v>-7.9812328257963458E-4</v>
      </c>
      <c r="AA28">
        <v>-1.8629560384040562E-3</v>
      </c>
      <c r="AB28">
        <v>1.1088533725040547E-3</v>
      </c>
      <c r="AC28">
        <v>-3.1414623582347386E-3</v>
      </c>
      <c r="AD28">
        <v>-4.8718744706458218E-3</v>
      </c>
      <c r="AE28">
        <v>-1.8511540521553231E-3</v>
      </c>
      <c r="AF28">
        <v>-1.1845457376741094E-4</v>
      </c>
      <c r="AG28">
        <v>-5.2467022260484966E-3</v>
      </c>
      <c r="AH28">
        <v>-5.3852921796027717E-3</v>
      </c>
      <c r="AI28">
        <v>1.5486565559482014E-3</v>
      </c>
      <c r="AJ28">
        <v>-1.7371619076955322E-2</v>
      </c>
      <c r="AK28">
        <v>2.7922251833152768E-3</v>
      </c>
      <c r="AL28">
        <v>-2.5907438099641023E-3</v>
      </c>
      <c r="AM28">
        <v>8.8232526403594458E-4</v>
      </c>
      <c r="AN28">
        <v>-4.1487783986256736E-2</v>
      </c>
      <c r="AO28">
        <v>-1.2670388353762512E-2</v>
      </c>
      <c r="AP28">
        <v>-5.7682909095948436E-3</v>
      </c>
      <c r="AQ28">
        <v>7.5023284885591245E-3</v>
      </c>
      <c r="AR28">
        <v>3.505758300358952E-3</v>
      </c>
      <c r="AS28">
        <v>2.340688096915729E-3</v>
      </c>
      <c r="AT28">
        <v>-1.8718432457619111E-4</v>
      </c>
      <c r="AU28">
        <v>1.5923952285450946E-2</v>
      </c>
      <c r="AV28">
        <v>1.053179983094331E-2</v>
      </c>
      <c r="AW28">
        <v>2.08272764289833E-3</v>
      </c>
      <c r="AX28">
        <v>-1.0680634775341841E-4</v>
      </c>
      <c r="AY28">
        <v>-1.4358543208966887E-4</v>
      </c>
      <c r="AZ28">
        <v>-5.981094533926911E-5</v>
      </c>
      <c r="BA28">
        <v>-1.7333547723526292E-7</v>
      </c>
      <c r="BB28">
        <v>-1.8348305695545044E-4</v>
      </c>
      <c r="BC28">
        <v>-2.2383994364898158E-4</v>
      </c>
      <c r="BD28">
        <v>7.1953324426609337E-5</v>
      </c>
    </row>
    <row r="29" spans="1:56" x14ac:dyDescent="0.15">
      <c r="A29">
        <v>-8.437821448491447E-3</v>
      </c>
      <c r="B29">
        <v>-1.2198941374657884E-2</v>
      </c>
      <c r="C29">
        <v>-3.2455589146184573E-3</v>
      </c>
      <c r="D29">
        <v>-2.0480040391034093E-4</v>
      </c>
      <c r="E29">
        <v>-1.6909407687968371E-2</v>
      </c>
      <c r="F29">
        <v>-1.230561569726342E-2</v>
      </c>
      <c r="G29">
        <v>2.3513109784349196E-3</v>
      </c>
      <c r="H29">
        <v>1.171694366229222E-2</v>
      </c>
      <c r="I29">
        <v>1.3279839124322929E-2</v>
      </c>
      <c r="J29">
        <v>6.0764208444250021E-3</v>
      </c>
      <c r="K29">
        <v>8.8148710043166364E-5</v>
      </c>
      <c r="L29">
        <v>2.0919901944075534E-2</v>
      </c>
      <c r="M29">
        <v>2.1958795391330495E-2</v>
      </c>
      <c r="N29">
        <v>-9.7985540051405747E-3</v>
      </c>
      <c r="O29">
        <v>7.0723895035912715E-5</v>
      </c>
      <c r="P29">
        <v>1.5795270118931456E-4</v>
      </c>
      <c r="Q29">
        <v>9.1353847106280173E-5</v>
      </c>
      <c r="R29">
        <v>-8.1120777311438912E-5</v>
      </c>
      <c r="S29">
        <v>3.706449955267998E-5</v>
      </c>
      <c r="T29">
        <v>4.194708362417717E-4</v>
      </c>
      <c r="U29">
        <v>-4.3083350089728306E-4</v>
      </c>
      <c r="V29">
        <v>-5.5491243801051291E-4</v>
      </c>
      <c r="W29">
        <v>-1.2211476579870133E-3</v>
      </c>
      <c r="X29">
        <v>-4.6544086531047254E-4</v>
      </c>
      <c r="Y29">
        <v>-6.8779406289143781E-5</v>
      </c>
      <c r="Z29">
        <v>-7.0089237241583509E-4</v>
      </c>
      <c r="AA29">
        <v>-1.794403879534815E-3</v>
      </c>
      <c r="AB29">
        <v>1.140735939111968E-3</v>
      </c>
      <c r="AC29">
        <v>-2.9527888800671563E-3</v>
      </c>
      <c r="AD29">
        <v>-4.7762302984965012E-3</v>
      </c>
      <c r="AE29">
        <v>-1.8061427588509313E-3</v>
      </c>
      <c r="AF29">
        <v>-1.2402555941458965E-4</v>
      </c>
      <c r="AG29">
        <v>-4.8236325515251836E-3</v>
      </c>
      <c r="AH29">
        <v>-5.4167076698879418E-3</v>
      </c>
      <c r="AI29">
        <v>1.7973565983621931E-3</v>
      </c>
      <c r="AJ29">
        <v>-1.7043771388528656E-2</v>
      </c>
      <c r="AK29">
        <v>1.6517795938430025E-3</v>
      </c>
      <c r="AL29">
        <v>-2.8417451530503147E-3</v>
      </c>
      <c r="AM29">
        <v>8.4458759976298835E-4</v>
      </c>
      <c r="AN29">
        <v>-4.0215498404309068E-2</v>
      </c>
      <c r="AO29">
        <v>-1.3378637825563065E-2</v>
      </c>
      <c r="AP29">
        <v>-4.8251868360557702E-3</v>
      </c>
      <c r="AQ29">
        <v>7.2756029797803653E-3</v>
      </c>
      <c r="AR29">
        <v>3.7914718974929713E-3</v>
      </c>
      <c r="AS29">
        <v>2.3837825931647344E-3</v>
      </c>
      <c r="AT29">
        <v>-1.8041729488455291E-4</v>
      </c>
      <c r="AU29">
        <v>1.5256994136890042E-2</v>
      </c>
      <c r="AV29">
        <v>1.0558966070280429E-2</v>
      </c>
      <c r="AW29">
        <v>1.5936372485745092E-3</v>
      </c>
      <c r="AX29">
        <v>-1.0096521762320565E-4</v>
      </c>
      <c r="AY29">
        <v>-1.4529666278371769E-4</v>
      </c>
      <c r="AZ29">
        <v>-5.9408067310862678E-5</v>
      </c>
      <c r="BA29">
        <v>-1.3043379802180349E-8</v>
      </c>
      <c r="BB29">
        <v>-1.6876898918544844E-4</v>
      </c>
      <c r="BC29">
        <v>-2.2100296306964081E-4</v>
      </c>
      <c r="BD29">
        <v>7.8832382885032673E-5</v>
      </c>
    </row>
    <row r="30" spans="1:56" x14ac:dyDescent="0.15">
      <c r="A30">
        <v>-8.0594908929301785E-3</v>
      </c>
      <c r="B30">
        <v>-1.2056461073074608E-2</v>
      </c>
      <c r="C30">
        <v>-3.3082298726161965E-3</v>
      </c>
      <c r="D30">
        <v>-1.9735682918702805E-4</v>
      </c>
      <c r="E30">
        <v>-1.5811548347126621E-2</v>
      </c>
      <c r="F30">
        <v>-1.2476192525995319E-2</v>
      </c>
      <c r="G30">
        <v>2.9334537028139207E-3</v>
      </c>
      <c r="H30">
        <v>1.1517553929424279E-2</v>
      </c>
      <c r="I30">
        <v>1.3234890777718051E-2</v>
      </c>
      <c r="J30">
        <v>6.0279465981861761E-3</v>
      </c>
      <c r="K30">
        <v>7.4802865618974875E-5</v>
      </c>
      <c r="L30">
        <v>2.0474281680391664E-2</v>
      </c>
      <c r="M30">
        <v>2.1789109601917118E-2</v>
      </c>
      <c r="N30">
        <v>-9.8166617476855185E-3</v>
      </c>
      <c r="O30">
        <v>8.7983332210217588E-5</v>
      </c>
      <c r="P30">
        <v>2.5235449416802805E-4</v>
      </c>
      <c r="Q30">
        <v>1.1119435149780892E-4</v>
      </c>
      <c r="R30">
        <v>-8.4302634835423698E-5</v>
      </c>
      <c r="S30">
        <v>5.0112721793619554E-5</v>
      </c>
      <c r="T30">
        <v>4.3231527061721295E-4</v>
      </c>
      <c r="U30">
        <v>-3.8538449282835962E-4</v>
      </c>
      <c r="V30">
        <v>-5.2286981836325588E-4</v>
      </c>
      <c r="W30">
        <v>-1.1949551693522943E-3</v>
      </c>
      <c r="X30">
        <v>-4.5752983533849139E-4</v>
      </c>
      <c r="Y30">
        <v>-1.6938398845387804E-5</v>
      </c>
      <c r="Z30">
        <v>-6.2947715908786487E-4</v>
      </c>
      <c r="AA30">
        <v>-1.7441910737957741E-3</v>
      </c>
      <c r="AB30">
        <v>1.1428721687834252E-3</v>
      </c>
      <c r="AC30">
        <v>-2.7786243997374362E-3</v>
      </c>
      <c r="AD30">
        <v>-4.6806356388200861E-3</v>
      </c>
      <c r="AE30">
        <v>-1.76279924704111E-3</v>
      </c>
      <c r="AF30">
        <v>-1.1786480698668918E-4</v>
      </c>
      <c r="AG30">
        <v>-4.4360233330840498E-3</v>
      </c>
      <c r="AH30">
        <v>-5.4235151538792083E-3</v>
      </c>
      <c r="AI30">
        <v>2.0094796081888007E-3</v>
      </c>
      <c r="AJ30">
        <v>-1.6720210833977501E-2</v>
      </c>
      <c r="AK30">
        <v>5.6543633307923791E-4</v>
      </c>
      <c r="AL30">
        <v>-3.0765472648660534E-3</v>
      </c>
      <c r="AM30">
        <v>8.0047624223950867E-4</v>
      </c>
      <c r="AN30">
        <v>-3.8980925078317172E-2</v>
      </c>
      <c r="AO30">
        <v>-1.4034009031977098E-2</v>
      </c>
      <c r="AP30">
        <v>-3.939424354077261E-3</v>
      </c>
      <c r="AQ30">
        <v>7.0578843030305993E-3</v>
      </c>
      <c r="AR30">
        <v>4.0655807080826317E-3</v>
      </c>
      <c r="AS30">
        <v>2.4235186149960072E-3</v>
      </c>
      <c r="AT30">
        <v>-1.732737095169814E-4</v>
      </c>
      <c r="AU30">
        <v>1.4619217794034372E-2</v>
      </c>
      <c r="AV30">
        <v>1.0574178250382567E-2</v>
      </c>
      <c r="AW30">
        <v>1.1431196581893099E-3</v>
      </c>
      <c r="AX30">
        <v>-9.5743111210810575E-5</v>
      </c>
      <c r="AY30">
        <v>-1.4698640624729507E-4</v>
      </c>
      <c r="AZ30">
        <v>-5.9024492287961205E-5</v>
      </c>
      <c r="BA30">
        <v>1.4234585944929774E-7</v>
      </c>
      <c r="BB30">
        <v>-1.5565243682177436E-4</v>
      </c>
      <c r="BC30">
        <v>-2.1808101036466352E-4</v>
      </c>
      <c r="BD30">
        <v>8.4295951119100828E-5</v>
      </c>
    </row>
    <row r="31" spans="1:56" x14ac:dyDescent="0.15">
      <c r="A31">
        <v>-7.7038749570424447E-3</v>
      </c>
      <c r="B31">
        <v>-1.1924317501135777E-2</v>
      </c>
      <c r="C31">
        <v>-3.3607509328457854E-3</v>
      </c>
      <c r="D31">
        <v>-1.81708734030697E-4</v>
      </c>
      <c r="E31">
        <v>-1.4790024680731678E-2</v>
      </c>
      <c r="F31">
        <v>-1.260281328347399E-2</v>
      </c>
      <c r="G31">
        <v>3.4449990185546147E-3</v>
      </c>
      <c r="H31">
        <v>1.1323432010394791E-2</v>
      </c>
      <c r="I31">
        <v>1.3204584217129552E-2</v>
      </c>
      <c r="J31">
        <v>5.9825030110691249E-3</v>
      </c>
      <c r="K31">
        <v>6.1111489610624631E-5</v>
      </c>
      <c r="L31">
        <v>2.0037579325083987E-2</v>
      </c>
      <c r="M31">
        <v>2.1618414053441434E-2</v>
      </c>
      <c r="N31">
        <v>-9.8214836102097011E-3</v>
      </c>
      <c r="O31">
        <v>1.0687605654714655E-4</v>
      </c>
      <c r="P31">
        <v>3.3641634299434443E-4</v>
      </c>
      <c r="Q31">
        <v>1.2781094062567832E-4</v>
      </c>
      <c r="R31">
        <v>-7.2754475831925092E-5</v>
      </c>
      <c r="S31">
        <v>7.2719140419014015E-5</v>
      </c>
      <c r="T31">
        <v>4.4529040493532311E-4</v>
      </c>
      <c r="U31">
        <v>-3.3803603167335838E-4</v>
      </c>
      <c r="V31">
        <v>-5.0501766956137712E-4</v>
      </c>
      <c r="W31">
        <v>-1.2097677753219634E-3</v>
      </c>
      <c r="X31">
        <v>-4.5771946004282148E-4</v>
      </c>
      <c r="Y31">
        <v>1.6775563835037553E-5</v>
      </c>
      <c r="Z31">
        <v>-5.8218843246006665E-4</v>
      </c>
      <c r="AA31">
        <v>-1.7077635700310395E-3</v>
      </c>
      <c r="AB31">
        <v>1.121580006489181E-3</v>
      </c>
      <c r="AC31">
        <v>-2.620323017659834E-3</v>
      </c>
      <c r="AD31">
        <v>-4.5938802427583532E-3</v>
      </c>
      <c r="AE31">
        <v>-1.7227009819691841E-3</v>
      </c>
      <c r="AF31">
        <v>-1.0512968826348512E-4</v>
      </c>
      <c r="AG31">
        <v>-4.084864233786659E-3</v>
      </c>
      <c r="AH31">
        <v>-5.4120874530192414E-3</v>
      </c>
      <c r="AI31">
        <v>2.1846430249844121E-3</v>
      </c>
      <c r="AJ31">
        <v>-1.6399987838809353E-2</v>
      </c>
      <c r="AK31">
        <v>-4.6070639747764278E-4</v>
      </c>
      <c r="AL31">
        <v>-3.2941907779279658E-3</v>
      </c>
      <c r="AM31">
        <v>7.513771448801102E-4</v>
      </c>
      <c r="AN31">
        <v>-3.77831304118263E-2</v>
      </c>
      <c r="AO31">
        <v>-1.4636456181330477E-2</v>
      </c>
      <c r="AP31">
        <v>-3.1068226863127765E-3</v>
      </c>
      <c r="AQ31">
        <v>6.8490907269103275E-3</v>
      </c>
      <c r="AR31">
        <v>4.3261957070945111E-3</v>
      </c>
      <c r="AS31">
        <v>2.4594867571241076E-3</v>
      </c>
      <c r="AT31">
        <v>-1.6419582576171233E-4</v>
      </c>
      <c r="AU31">
        <v>1.4011076151298332E-2</v>
      </c>
      <c r="AV31">
        <v>1.0577785483534991E-2</v>
      </c>
      <c r="AW31">
        <v>7.2943180722959274E-4</v>
      </c>
      <c r="AX31">
        <v>-9.1086967343184547E-5</v>
      </c>
      <c r="AY31">
        <v>-1.4858369375846773E-4</v>
      </c>
      <c r="AZ31">
        <v>-5.8638384826478108E-5</v>
      </c>
      <c r="BA31">
        <v>2.040222704270351E-7</v>
      </c>
      <c r="BB31">
        <v>-1.4402939144938885E-4</v>
      </c>
      <c r="BC31">
        <v>-2.1508459636814187E-4</v>
      </c>
      <c r="BD31">
        <v>8.8496959939311486E-5</v>
      </c>
    </row>
    <row r="32" spans="1:56" x14ac:dyDescent="0.15">
      <c r="A32">
        <v>-7.3722016098462977E-3</v>
      </c>
      <c r="B32">
        <v>-1.1806140110005579E-2</v>
      </c>
      <c r="C32">
        <v>-3.4049053391351702E-3</v>
      </c>
      <c r="D32">
        <v>-1.6400461986488244E-4</v>
      </c>
      <c r="E32">
        <v>-1.3845158683111767E-2</v>
      </c>
      <c r="F32">
        <v>-1.269189418512132E-2</v>
      </c>
      <c r="G32">
        <v>3.8874837009673551E-3</v>
      </c>
      <c r="H32">
        <v>1.1135044374152903E-2</v>
      </c>
      <c r="I32">
        <v>1.3186358566255711E-2</v>
      </c>
      <c r="J32">
        <v>5.9393754505586635E-3</v>
      </c>
      <c r="K32">
        <v>5.0114119769631517E-5</v>
      </c>
      <c r="L32">
        <v>1.9612188407385562E-2</v>
      </c>
      <c r="M32">
        <v>2.1446813656953417E-2</v>
      </c>
      <c r="N32">
        <v>-9.8126788802552975E-3</v>
      </c>
      <c r="O32">
        <v>1.2366634864952232E-4</v>
      </c>
      <c r="P32">
        <v>3.995403362306194E-4</v>
      </c>
      <c r="Q32">
        <v>1.3927185818929751E-4</v>
      </c>
      <c r="R32">
        <v>-5.2884946259790966E-5</v>
      </c>
      <c r="S32">
        <v>9.8204727821466246E-5</v>
      </c>
      <c r="T32">
        <v>4.5460890965910478E-4</v>
      </c>
      <c r="U32">
        <v>-2.9510118411974178E-4</v>
      </c>
      <c r="V32">
        <v>-4.9703330683648214E-4</v>
      </c>
      <c r="W32">
        <v>-1.2459124005981201E-3</v>
      </c>
      <c r="X32">
        <v>-4.6168856453539426E-4</v>
      </c>
      <c r="Y32">
        <v>3.3179166490282337E-5</v>
      </c>
      <c r="Z32">
        <v>-5.5470104427509282E-4</v>
      </c>
      <c r="AA32">
        <v>-1.6800389947812847E-3</v>
      </c>
      <c r="AB32">
        <v>1.0844800114317257E-3</v>
      </c>
      <c r="AC32">
        <v>-2.4781484693988318E-3</v>
      </c>
      <c r="AD32">
        <v>-4.5195915189866469E-3</v>
      </c>
      <c r="AE32">
        <v>-1.6863259245483552E-3</v>
      </c>
      <c r="AF32">
        <v>-9.0253761702278432E-5</v>
      </c>
      <c r="AG32">
        <v>-3.7700694636285345E-3</v>
      </c>
      <c r="AH32">
        <v>-5.3869494833003557E-3</v>
      </c>
      <c r="AI32">
        <v>2.3241383625512502E-3</v>
      </c>
      <c r="AJ32">
        <v>-1.6082224007022694E-2</v>
      </c>
      <c r="AK32">
        <v>-1.4227213739723341E-3</v>
      </c>
      <c r="AL32">
        <v>-3.4942088926167131E-3</v>
      </c>
      <c r="AM32">
        <v>6.9921987204010652E-4</v>
      </c>
      <c r="AN32">
        <v>-3.6620564456842926E-2</v>
      </c>
      <c r="AO32">
        <v>-1.5186423455105897E-2</v>
      </c>
      <c r="AP32">
        <v>-2.3233818798071995E-3</v>
      </c>
      <c r="AQ32">
        <v>6.6486549362389964E-3</v>
      </c>
      <c r="AR32">
        <v>4.5705671370536924E-3</v>
      </c>
      <c r="AS32">
        <v>2.4911351743158311E-3</v>
      </c>
      <c r="AT32">
        <v>-1.5254245742831043E-4</v>
      </c>
      <c r="AU32">
        <v>1.3431976653060963E-2</v>
      </c>
      <c r="AV32">
        <v>1.0569774264111122E-2</v>
      </c>
      <c r="AW32">
        <v>3.5006813871965283E-4</v>
      </c>
      <c r="AX32">
        <v>-8.69247805525949E-5</v>
      </c>
      <c r="AY32">
        <v>-1.4996387831247912E-4</v>
      </c>
      <c r="AZ32">
        <v>-5.8219121644239277E-5</v>
      </c>
      <c r="BA32">
        <v>1.3371453648438663E-7</v>
      </c>
      <c r="BB32">
        <v>-1.3376032929780579E-4</v>
      </c>
      <c r="BC32">
        <v>-2.1200205093440018E-4</v>
      </c>
      <c r="BD32">
        <v>9.1613359641168875E-5</v>
      </c>
    </row>
    <row r="33" spans="1:56" x14ac:dyDescent="0.15">
      <c r="A33">
        <v>-7.0641361771433559E-3</v>
      </c>
      <c r="B33">
        <v>-1.1700305943318908E-2</v>
      </c>
      <c r="C33">
        <v>-3.4412841647971453E-3</v>
      </c>
      <c r="D33">
        <v>-1.4864499354200355E-4</v>
      </c>
      <c r="E33">
        <v>-1.2975105249918699E-2</v>
      </c>
      <c r="F33">
        <v>-1.274787516867186E-2</v>
      </c>
      <c r="G33">
        <v>4.2648530371301747E-3</v>
      </c>
      <c r="H33">
        <v>1.0952035587659321E-2</v>
      </c>
      <c r="I33">
        <v>1.317554912243752E-2</v>
      </c>
      <c r="J33">
        <v>5.8974692633914343E-3</v>
      </c>
      <c r="K33">
        <v>4.3460659758541623E-5</v>
      </c>
      <c r="L33">
        <v>1.9198959590412144E-2</v>
      </c>
      <c r="M33">
        <v>2.1273655648136415E-2</v>
      </c>
      <c r="N33">
        <v>-9.7913009160353424E-3</v>
      </c>
      <c r="O33">
        <v>1.361108354007821E-4</v>
      </c>
      <c r="P33">
        <v>4.3760651111813674E-4</v>
      </c>
      <c r="Q33">
        <v>1.4502755260137616E-4</v>
      </c>
      <c r="R33">
        <v>-3.0279461858193386E-5</v>
      </c>
      <c r="S33">
        <v>1.2156250733665317E-4</v>
      </c>
      <c r="T33">
        <v>4.5828194179048029E-4</v>
      </c>
      <c r="U33">
        <v>-2.6030629304552391E-4</v>
      </c>
      <c r="V33">
        <v>-4.9464716743135662E-4</v>
      </c>
      <c r="W33">
        <v>-1.2868022061328127E-3</v>
      </c>
      <c r="X33">
        <v>-4.6595071370832564E-4</v>
      </c>
      <c r="Y33">
        <v>3.5375022792179079E-5</v>
      </c>
      <c r="Z33">
        <v>-5.4146769718997959E-4</v>
      </c>
      <c r="AA33">
        <v>-1.6563346711923072E-3</v>
      </c>
      <c r="AB33">
        <v>1.0390071103052912E-3</v>
      </c>
      <c r="AC33">
        <v>-2.3514094471131842E-3</v>
      </c>
      <c r="AD33">
        <v>-4.4574505726424907E-3</v>
      </c>
      <c r="AE33">
        <v>-1.6533510343227727E-3</v>
      </c>
      <c r="AF33">
        <v>-7.6522952195063815E-5</v>
      </c>
      <c r="AG33">
        <v>-3.4903468574554119E-3</v>
      </c>
      <c r="AH33">
        <v>-5.351066343529793E-3</v>
      </c>
      <c r="AI33">
        <v>2.4306998809155798E-3</v>
      </c>
      <c r="AJ33">
        <v>-1.5766305081610938E-2</v>
      </c>
      <c r="AK33">
        <v>-2.319029309832534E-3</v>
      </c>
      <c r="AL33">
        <v>-3.6766403895882164E-3</v>
      </c>
      <c r="AM33">
        <v>6.4603425017726885E-4</v>
      </c>
      <c r="AN33">
        <v>-3.5491547473858479E-2</v>
      </c>
      <c r="AO33">
        <v>-1.5684941977415358E-2</v>
      </c>
      <c r="AP33">
        <v>-1.5856213158174307E-3</v>
      </c>
      <c r="AQ33">
        <v>6.4557610468882398E-3</v>
      </c>
      <c r="AR33">
        <v>4.7959285878179493E-3</v>
      </c>
      <c r="AS33">
        <v>2.5179452713265196E-3</v>
      </c>
      <c r="AT33">
        <v>-1.3839288791699073E-4</v>
      </c>
      <c r="AU33">
        <v>1.2880618364909951E-2</v>
      </c>
      <c r="AV33">
        <v>1.0550007987440132E-2</v>
      </c>
      <c r="AW33">
        <v>2.1734585171327404E-6</v>
      </c>
      <c r="AX33">
        <v>-8.317770394961417E-5</v>
      </c>
      <c r="AY33">
        <v>-1.5099509102120041E-4</v>
      </c>
      <c r="AZ33">
        <v>-5.7736913328140674E-5</v>
      </c>
      <c r="BA33">
        <v>-6.7552640163437324E-8</v>
      </c>
      <c r="BB33">
        <v>-1.2468636233201744E-4</v>
      </c>
      <c r="BC33">
        <v>-2.0881292048991913E-4</v>
      </c>
      <c r="BD33">
        <v>9.3827852563572875E-5</v>
      </c>
    </row>
    <row r="34" spans="1:56" x14ac:dyDescent="0.15">
      <c r="A34">
        <v>-6.778199522025033E-3</v>
      </c>
      <c r="B34">
        <v>-1.1601994918672091E-2</v>
      </c>
      <c r="C34">
        <v>-3.4697630536062894E-3</v>
      </c>
      <c r="D34">
        <v>-1.3818630757232096E-4</v>
      </c>
      <c r="E34">
        <v>-1.2176174812602927E-2</v>
      </c>
      <c r="F34">
        <v>-1.2773746726461335E-2</v>
      </c>
      <c r="G34">
        <v>4.5827360904772824E-3</v>
      </c>
      <c r="H34">
        <v>1.0773561590754925E-2</v>
      </c>
      <c r="I34">
        <v>1.3166770713879285E-2</v>
      </c>
      <c r="J34">
        <v>5.855604040043403E-3</v>
      </c>
      <c r="K34">
        <v>4.1608558860866756E-5</v>
      </c>
      <c r="L34">
        <v>1.8797597594547365E-2</v>
      </c>
      <c r="M34">
        <v>2.1097912397901455E-2</v>
      </c>
      <c r="N34">
        <v>-9.7592161496537176E-3</v>
      </c>
      <c r="O34">
        <v>1.4331422237986796E-4</v>
      </c>
      <c r="P34">
        <v>4.5151428913913053E-4</v>
      </c>
      <c r="Q34">
        <v>1.4555144464094646E-4</v>
      </c>
      <c r="R34">
        <v>-9.1479268265179774E-6</v>
      </c>
      <c r="S34">
        <v>1.3966401763810645E-4</v>
      </c>
      <c r="T34">
        <v>4.5583440762124471E-4</v>
      </c>
      <c r="U34">
        <v>-2.3506157656392183E-4</v>
      </c>
      <c r="V34">
        <v>-4.9423478433267495E-4</v>
      </c>
      <c r="W34">
        <v>-1.3204046382855098E-3</v>
      </c>
      <c r="X34">
        <v>-4.6810245106315045E-4</v>
      </c>
      <c r="Y34">
        <v>2.7570766526067682E-5</v>
      </c>
      <c r="Z34">
        <v>-5.3687174914084004E-4</v>
      </c>
      <c r="AA34">
        <v>-1.6329392656263572E-3</v>
      </c>
      <c r="AB34">
        <v>9.9141441038762333E-4</v>
      </c>
      <c r="AC34">
        <v>-2.2387079365057405E-3</v>
      </c>
      <c r="AD34">
        <v>-4.4046003345073999E-3</v>
      </c>
      <c r="AE34">
        <v>-1.6229731238628308E-3</v>
      </c>
      <c r="AF34">
        <v>-6.5956951546362189E-5</v>
      </c>
      <c r="AG34">
        <v>-3.2433278939757297E-3</v>
      </c>
      <c r="AH34">
        <v>-5.3062261688591114E-3</v>
      </c>
      <c r="AI34">
        <v>2.5080842080666172E-3</v>
      </c>
      <c r="AJ34">
        <v>-1.5451958620419056E-2</v>
      </c>
      <c r="AK34">
        <v>-3.1501922055156926E-3</v>
      </c>
      <c r="AL34">
        <v>-3.8419651232618843E-3</v>
      </c>
      <c r="AM34">
        <v>5.936284231127367E-4</v>
      </c>
      <c r="AN34">
        <v>-3.4394579589464902E-2</v>
      </c>
      <c r="AO34">
        <v>-1.6133613082712817E-2</v>
      </c>
      <c r="AP34">
        <v>-8.9071643742332407E-4</v>
      </c>
      <c r="AQ34">
        <v>6.2695375023481678E-3</v>
      </c>
      <c r="AR34">
        <v>5.0000778909890711E-3</v>
      </c>
      <c r="AS34">
        <v>2.5395459522177173E-3</v>
      </c>
      <c r="AT34">
        <v>-1.2230613759662588E-4</v>
      </c>
      <c r="AU34">
        <v>1.2355313189403076E-2</v>
      </c>
      <c r="AV34">
        <v>1.0518408252385184E-2</v>
      </c>
      <c r="AW34">
        <v>-3.1712453103361412E-4</v>
      </c>
      <c r="AX34">
        <v>-7.9769685180356315E-5</v>
      </c>
      <c r="AY34">
        <v>-1.5156999114817376E-4</v>
      </c>
      <c r="AZ34">
        <v>-5.7169014658699589E-5</v>
      </c>
      <c r="BA34">
        <v>-3.7283141541414218E-7</v>
      </c>
      <c r="BB34">
        <v>-1.1664446339990068E-4</v>
      </c>
      <c r="BC34">
        <v>-2.054980544596493E-4</v>
      </c>
      <c r="BD34">
        <v>9.5311997714662646E-5</v>
      </c>
    </row>
    <row r="35" spans="1:56" x14ac:dyDescent="0.15">
      <c r="A35">
        <v>-6.5122216798186817E-3</v>
      </c>
      <c r="B35">
        <v>-1.1505068529818831E-2</v>
      </c>
      <c r="C35">
        <v>-3.4899184147480994E-3</v>
      </c>
      <c r="D35">
        <v>-1.3354844907642071E-4</v>
      </c>
      <c r="E35">
        <v>-1.1443348059670632E-2</v>
      </c>
      <c r="F35">
        <v>-1.2771582499755196E-2</v>
      </c>
      <c r="G35">
        <v>4.8476702734189057E-3</v>
      </c>
      <c r="H35">
        <v>1.059858548001121E-2</v>
      </c>
      <c r="I35">
        <v>1.3154971490635976E-2</v>
      </c>
      <c r="J35">
        <v>5.8127274597583184E-3</v>
      </c>
      <c r="K35">
        <v>4.4132137382625401E-5</v>
      </c>
      <c r="L35">
        <v>1.8407090670950095E-2</v>
      </c>
      <c r="M35">
        <v>2.0918498750629025E-2</v>
      </c>
      <c r="N35">
        <v>-9.7185931840178819E-3</v>
      </c>
      <c r="O35">
        <v>1.4543394250540748E-4</v>
      </c>
      <c r="P35">
        <v>4.4545556937128795E-4</v>
      </c>
      <c r="Q35">
        <v>1.4194563719588016E-4</v>
      </c>
      <c r="R35">
        <v>7.8522522374147069E-6</v>
      </c>
      <c r="S35">
        <v>1.5112538801042395E-4</v>
      </c>
      <c r="T35">
        <v>4.4789049681068124E-4</v>
      </c>
      <c r="U35">
        <v>-2.1898444989470301E-4</v>
      </c>
      <c r="V35">
        <v>-4.9312932770557007E-4</v>
      </c>
      <c r="W35">
        <v>-1.3395749197552117E-3</v>
      </c>
      <c r="X35">
        <v>-4.6683403712571923E-4</v>
      </c>
      <c r="Y35">
        <v>1.411212142188639E-5</v>
      </c>
      <c r="Z35">
        <v>-5.3603217023058362E-4</v>
      </c>
      <c r="AA35">
        <v>-1.60735835306111E-3</v>
      </c>
      <c r="AB35">
        <v>9.4625948272242591E-4</v>
      </c>
      <c r="AC35">
        <v>-2.138227474564768E-3</v>
      </c>
      <c r="AD35">
        <v>-4.3569759801706806E-3</v>
      </c>
      <c r="AE35">
        <v>-1.5941975738881376E-3</v>
      </c>
      <c r="AF35">
        <v>-5.9415405747262923E-5</v>
      </c>
      <c r="AG35">
        <v>-3.0258552072476696E-3</v>
      </c>
      <c r="AH35">
        <v>-5.2534356637878293E-3</v>
      </c>
      <c r="AI35">
        <v>2.5605862327207655E-3</v>
      </c>
      <c r="AJ35">
        <v>-1.5139244221624605E-2</v>
      </c>
      <c r="AK35">
        <v>-3.9184689858446564E-3</v>
      </c>
      <c r="AL35">
        <v>-3.9909950090099254E-3</v>
      </c>
      <c r="AM35">
        <v>5.4339766767304179E-4</v>
      </c>
      <c r="AN35">
        <v>-3.3328492936943233E-2</v>
      </c>
      <c r="AO35">
        <v>-1.6534512955241859E-2</v>
      </c>
      <c r="AP35">
        <v>-2.364834942208292E-4</v>
      </c>
      <c r="AQ35">
        <v>6.0891928644483022E-3</v>
      </c>
      <c r="AR35">
        <v>5.1816912471054745E-3</v>
      </c>
      <c r="AS35">
        <v>2.5557688974037602E-3</v>
      </c>
      <c r="AT35">
        <v>-1.0508522414591059E-4</v>
      </c>
      <c r="AU35">
        <v>1.1854253021205146E-2</v>
      </c>
      <c r="AV35">
        <v>1.0475068582668499E-2</v>
      </c>
      <c r="AW35">
        <v>-6.1048385502351595E-4</v>
      </c>
      <c r="AX35">
        <v>-7.6633999476946583E-5</v>
      </c>
      <c r="AY35">
        <v>-1.5162288723811801E-4</v>
      </c>
      <c r="AZ35">
        <v>-5.650271473071953E-5</v>
      </c>
      <c r="BA35">
        <v>-7.4212113456998834E-7</v>
      </c>
      <c r="BB35">
        <v>-1.094797798523688E-4</v>
      </c>
      <c r="BC35">
        <v>-2.020459453419362E-4</v>
      </c>
      <c r="BD35">
        <v>9.6215709680168743E-5</v>
      </c>
    </row>
    <row r="36" spans="1:56" x14ac:dyDescent="0.15">
      <c r="A36">
        <v>-6.2637552407725462E-3</v>
      </c>
      <c r="B36">
        <v>-1.1403548773780102E-2</v>
      </c>
      <c r="C36">
        <v>-3.5013420877812464E-3</v>
      </c>
      <c r="D36">
        <v>-1.3439830599659236E-4</v>
      </c>
      <c r="E36">
        <v>-1.0770850385126719E-2</v>
      </c>
      <c r="F36">
        <v>-1.2742998964815575E-2</v>
      </c>
      <c r="G36">
        <v>5.0664031976358336E-3</v>
      </c>
      <c r="H36">
        <v>1.042610505273936E-2</v>
      </c>
      <c r="I36">
        <v>1.3136106906653936E-2</v>
      </c>
      <c r="J36">
        <v>5.7680428469943567E-3</v>
      </c>
      <c r="K36">
        <v>5.0063282659606202E-5</v>
      </c>
      <c r="L36">
        <v>1.8026101283165369E-2</v>
      </c>
      <c r="M36">
        <v>2.0734497736095238E-2</v>
      </c>
      <c r="N36">
        <v>-9.6715131338452193E-3</v>
      </c>
      <c r="O36">
        <v>1.4332469470687925E-4</v>
      </c>
      <c r="P36">
        <v>4.2525600409599356E-4</v>
      </c>
      <c r="Q36">
        <v>1.3558010033019912E-4</v>
      </c>
      <c r="R36">
        <v>1.9510953682498303E-5</v>
      </c>
      <c r="S36">
        <v>1.5596061184777667E-4</v>
      </c>
      <c r="T36">
        <v>4.357308861306277E-4</v>
      </c>
      <c r="U36">
        <v>-2.1051906984234815E-4</v>
      </c>
      <c r="V36">
        <v>-4.8969733787275103E-4</v>
      </c>
      <c r="W36">
        <v>-1.3415669336775261E-3</v>
      </c>
      <c r="X36">
        <v>-4.6177656634248425E-4</v>
      </c>
      <c r="Y36">
        <v>-1.1971046017572318E-6</v>
      </c>
      <c r="Z36">
        <v>-5.3525228089581134E-4</v>
      </c>
      <c r="AA36">
        <v>-1.5783020188634563E-3</v>
      </c>
      <c r="AB36">
        <v>9.062960577810291E-4</v>
      </c>
      <c r="AC36">
        <v>-2.0480055068016895E-3</v>
      </c>
      <c r="AD36">
        <v>-4.3103857887962513E-3</v>
      </c>
      <c r="AE36">
        <v>-1.566062572769938E-3</v>
      </c>
      <c r="AF36">
        <v>-5.6841412098831412E-5</v>
      </c>
      <c r="AG36">
        <v>-2.8343334518008407E-3</v>
      </c>
      <c r="AH36">
        <v>-5.1932702496807152E-3</v>
      </c>
      <c r="AI36">
        <v>2.5925861592398323E-3</v>
      </c>
      <c r="AJ36">
        <v>-1.4828487604380837E-2</v>
      </c>
      <c r="AK36">
        <v>-4.6272688943034424E-3</v>
      </c>
      <c r="AL36">
        <v>-4.1247497510036842E-3</v>
      </c>
      <c r="AM36">
        <v>4.9625114110547015E-4</v>
      </c>
      <c r="AN36">
        <v>-3.2292480944101386E-2</v>
      </c>
      <c r="AO36">
        <v>-1.6890054792540576E-2</v>
      </c>
      <c r="AP36">
        <v>3.7873265929589967E-4</v>
      </c>
      <c r="AQ36">
        <v>5.9140937357126128E-3</v>
      </c>
      <c r="AR36">
        <v>5.3404075414004732E-3</v>
      </c>
      <c r="AS36">
        <v>2.5666552409310587E-3</v>
      </c>
      <c r="AT36">
        <v>-8.7579520168034795E-5</v>
      </c>
      <c r="AU36">
        <v>1.1375703911408793E-2</v>
      </c>
      <c r="AV36">
        <v>1.0420304348712868E-2</v>
      </c>
      <c r="AW36">
        <v>-8.8021804439867353E-4</v>
      </c>
      <c r="AX36">
        <v>-7.3716692853289346E-5</v>
      </c>
      <c r="AY36">
        <v>-1.5113442544312632E-4</v>
      </c>
      <c r="AZ36">
        <v>-5.5735707850751559E-5</v>
      </c>
      <c r="BA36">
        <v>-1.1330144468853043E-6</v>
      </c>
      <c r="BB36">
        <v>-1.0305408943637648E-4</v>
      </c>
      <c r="BC36">
        <v>-1.9845558415124801E-4</v>
      </c>
      <c r="BD36">
        <v>9.6662068373549163E-5</v>
      </c>
    </row>
    <row r="37" spans="1:56" x14ac:dyDescent="0.15">
      <c r="A37">
        <v>-6.0304021689111496E-3</v>
      </c>
      <c r="B37">
        <v>-1.1292604403492201E-2</v>
      </c>
      <c r="C37">
        <v>-3.5038413783370459E-3</v>
      </c>
      <c r="D37">
        <v>-1.3959688299044392E-4</v>
      </c>
      <c r="E37">
        <v>-1.0152685564058316E-2</v>
      </c>
      <c r="F37">
        <v>-1.2689499543324321E-2</v>
      </c>
      <c r="G37">
        <v>5.2453488521925157E-3</v>
      </c>
      <c r="H37">
        <v>1.0255300969220185E-2</v>
      </c>
      <c r="I37">
        <v>1.3107455129433719E-2</v>
      </c>
      <c r="J37">
        <v>5.7210590423659681E-3</v>
      </c>
      <c r="K37">
        <v>5.8203793058807418E-5</v>
      </c>
      <c r="L37">
        <v>1.7653274639350701E-2</v>
      </c>
      <c r="M37">
        <v>2.0545290271877265E-2</v>
      </c>
      <c r="N37">
        <v>-9.6197186889632677E-3</v>
      </c>
      <c r="O37">
        <v>1.3819376936544868E-4</v>
      </c>
      <c r="P37">
        <v>3.9700443777686945E-4</v>
      </c>
      <c r="Q37">
        <v>1.2780727751876553E-4</v>
      </c>
      <c r="R37">
        <v>2.5782656080101022E-5</v>
      </c>
      <c r="S37">
        <v>1.5514015079950901E-4</v>
      </c>
      <c r="T37">
        <v>4.2089502765257285E-4</v>
      </c>
      <c r="U37">
        <v>-2.075311960616462E-4</v>
      </c>
      <c r="V37">
        <v>-4.8324134142231618E-4</v>
      </c>
      <c r="W37">
        <v>-1.3270542814098972E-3</v>
      </c>
      <c r="X37">
        <v>-4.5325974040671778E-4</v>
      </c>
      <c r="Y37">
        <v>-1.5480046818465585E-5</v>
      </c>
      <c r="Z37">
        <v>-5.3215869044775986E-4</v>
      </c>
      <c r="AA37">
        <v>-1.5454985346165686E-3</v>
      </c>
      <c r="AB37">
        <v>8.7265924808724565E-4</v>
      </c>
      <c r="AC37">
        <v>-1.9661540072979612E-3</v>
      </c>
      <c r="AD37">
        <v>-4.2612622798865922E-3</v>
      </c>
      <c r="AE37">
        <v>-1.5377863417949361E-3</v>
      </c>
      <c r="AF37">
        <v>-5.7562738110096788E-5</v>
      </c>
      <c r="AG37">
        <v>-2.6650696720660347E-3</v>
      </c>
      <c r="AH37">
        <v>-5.1261455827494567E-3</v>
      </c>
      <c r="AI37">
        <v>2.6081878970937535E-3</v>
      </c>
      <c r="AJ37">
        <v>-1.4520187738837715E-2</v>
      </c>
      <c r="AK37">
        <v>-5.2806110383822949E-3</v>
      </c>
      <c r="AL37">
        <v>-4.2443396845734888E-3</v>
      </c>
      <c r="AM37">
        <v>4.5263047495741523E-4</v>
      </c>
      <c r="AN37">
        <v>-3.1286045090531914E-2</v>
      </c>
      <c r="AO37">
        <v>-1.7202839978791924E-2</v>
      </c>
      <c r="AP37">
        <v>9.5621691326538321E-4</v>
      </c>
      <c r="AQ37">
        <v>5.743792551257728E-3</v>
      </c>
      <c r="AR37">
        <v>5.4767420112034953E-3</v>
      </c>
      <c r="AS37">
        <v>2.5724278905159262E-3</v>
      </c>
      <c r="AT37">
        <v>-7.0542207287384472E-5</v>
      </c>
      <c r="AU37">
        <v>1.0918124366152207E-2</v>
      </c>
      <c r="AV37">
        <v>1.0354651038890826E-2</v>
      </c>
      <c r="AW37">
        <v>-1.1282527345522471E-3</v>
      </c>
      <c r="AX37">
        <v>-7.0977391759967031E-5</v>
      </c>
      <c r="AY37">
        <v>-1.5012716379508113E-4</v>
      </c>
      <c r="AZ37">
        <v>-5.4874637847631812E-5</v>
      </c>
      <c r="BA37">
        <v>-1.5082699068227427E-6</v>
      </c>
      <c r="BB37">
        <v>-9.7250306037986869E-5</v>
      </c>
      <c r="BC37">
        <v>-1.9473652718501969E-4</v>
      </c>
      <c r="BD37">
        <v>9.6746609476886655E-5</v>
      </c>
    </row>
    <row r="38" spans="1:56" x14ac:dyDescent="0.15">
      <c r="A38">
        <v>-5.8100346722373877E-3</v>
      </c>
      <c r="B38">
        <v>-1.1169053888727387E-2</v>
      </c>
      <c r="C38">
        <v>-3.4975322872807875E-3</v>
      </c>
      <c r="D38">
        <v>-1.4762400627370736E-4</v>
      </c>
      <c r="E38">
        <v>-9.5830648792717878E-3</v>
      </c>
      <c r="F38">
        <v>-1.2612691146684243E-2</v>
      </c>
      <c r="G38">
        <v>5.3902289229772384E-3</v>
      </c>
      <c r="H38">
        <v>1.0085609423179806E-2</v>
      </c>
      <c r="I38">
        <v>1.3067640811218929E-2</v>
      </c>
      <c r="J38">
        <v>5.6715798171349755E-3</v>
      </c>
      <c r="K38">
        <v>6.7372726770337967E-5</v>
      </c>
      <c r="L38">
        <v>1.728744720146343E-2</v>
      </c>
      <c r="M38">
        <v>2.0350599961032764E-2</v>
      </c>
      <c r="N38">
        <v>-9.5644937920329222E-3</v>
      </c>
      <c r="O38">
        <v>1.313140123545752E-4</v>
      </c>
      <c r="P38">
        <v>3.6607881643263134E-4</v>
      </c>
      <c r="Q38">
        <v>1.1976978228177729E-4</v>
      </c>
      <c r="R38">
        <v>2.7423690868806267E-5</v>
      </c>
      <c r="S38">
        <v>1.5014933510492805E-4</v>
      </c>
      <c r="T38">
        <v>4.0487211885901445E-4</v>
      </c>
      <c r="U38">
        <v>-2.0779939330095766E-4</v>
      </c>
      <c r="V38">
        <v>-4.7379814176670481E-4</v>
      </c>
      <c r="W38">
        <v>-1.2989600707808946E-3</v>
      </c>
      <c r="X38">
        <v>-4.4204403159971162E-4</v>
      </c>
      <c r="Y38">
        <v>-2.6914290821492692E-5</v>
      </c>
      <c r="Z38">
        <v>-5.2560747940758273E-4</v>
      </c>
      <c r="AA38">
        <v>-1.5094167842697966E-3</v>
      </c>
      <c r="AB38">
        <v>8.452249522807742E-4</v>
      </c>
      <c r="AC38">
        <v>-1.8910114352102016E-3</v>
      </c>
      <c r="AD38">
        <v>-4.2070775729512134E-3</v>
      </c>
      <c r="AE38">
        <v>-1.5088401208511E-3</v>
      </c>
      <c r="AF38">
        <v>-6.0588123230697595E-5</v>
      </c>
      <c r="AG38">
        <v>-2.5145541060066097E-3</v>
      </c>
      <c r="AH38">
        <v>-5.0524989688791105E-3</v>
      </c>
      <c r="AI38">
        <v>2.6109764011781715E-3</v>
      </c>
      <c r="AJ38">
        <v>-1.421492058845524E-2</v>
      </c>
      <c r="AK38">
        <v>-5.8826640150084581E-3</v>
      </c>
      <c r="AL38">
        <v>-4.3508701194627849E-3</v>
      </c>
      <c r="AM38">
        <v>4.1258889927811804E-4</v>
      </c>
      <c r="AN38">
        <v>-3.0308897669442864E-2</v>
      </c>
      <c r="AO38">
        <v>-1.7475521866437561E-2</v>
      </c>
      <c r="AP38">
        <v>1.4970477314065148E-3</v>
      </c>
      <c r="AQ38">
        <v>5.5780176887189996E-3</v>
      </c>
      <c r="AR38">
        <v>5.5918948952986148E-3</v>
      </c>
      <c r="AS38">
        <v>2.5734442863619656E-3</v>
      </c>
      <c r="AT38">
        <v>-5.4546358331044174E-5</v>
      </c>
      <c r="AU38">
        <v>1.0480216397827804E-2</v>
      </c>
      <c r="AV38">
        <v>1.0278826922890883E-2</v>
      </c>
      <c r="AW38">
        <v>-1.3561469698495547E-3</v>
      </c>
      <c r="AX38">
        <v>-6.8388173159218595E-5</v>
      </c>
      <c r="AY38">
        <v>-1.4865563101235511E-4</v>
      </c>
      <c r="AZ38">
        <v>-5.3932623333673826E-5</v>
      </c>
      <c r="BA38">
        <v>-1.8401807565212554E-6</v>
      </c>
      <c r="BB38">
        <v>-9.1973543927211941E-5</v>
      </c>
      <c r="BC38">
        <v>-1.909070624076392E-4</v>
      </c>
      <c r="BD38">
        <v>9.6539873740275733E-5</v>
      </c>
    </row>
    <row r="39" spans="1:56" x14ac:dyDescent="0.15">
      <c r="A39">
        <v>-5.6009120374834959E-3</v>
      </c>
      <c r="B39">
        <v>-1.1031462757243534E-2</v>
      </c>
      <c r="C39">
        <v>-3.482846880772121E-3</v>
      </c>
      <c r="D39">
        <v>-1.5692529950145224E-4</v>
      </c>
      <c r="E39">
        <v>-9.0567025563283218E-3</v>
      </c>
      <c r="F39">
        <v>-1.251438376131356E-2</v>
      </c>
      <c r="G39">
        <v>5.5058938128281082E-3</v>
      </c>
      <c r="H39">
        <v>9.9167329242085007E-3</v>
      </c>
      <c r="I39">
        <v>1.301645558813198E-2</v>
      </c>
      <c r="J39">
        <v>5.6196534367171733E-3</v>
      </c>
      <c r="K39">
        <v>7.6573214124531E-5</v>
      </c>
      <c r="L39">
        <v>1.6927757351167985E-2</v>
      </c>
      <c r="M39">
        <v>2.015047303277543E-2</v>
      </c>
      <c r="N39">
        <v>-9.5066494955672251E-3</v>
      </c>
      <c r="O39">
        <v>1.23818027531626E-4</v>
      </c>
      <c r="P39">
        <v>3.365847996174473E-4</v>
      </c>
      <c r="Q39">
        <v>1.1229969431044664E-4</v>
      </c>
      <c r="R39">
        <v>2.5627647418326551E-5</v>
      </c>
      <c r="S39">
        <v>1.4261109752407509E-4</v>
      </c>
      <c r="T39">
        <v>3.8889762732783868E-4</v>
      </c>
      <c r="U39">
        <v>-2.0936374763097737E-4</v>
      </c>
      <c r="V39">
        <v>-4.6189502551838323E-4</v>
      </c>
      <c r="W39">
        <v>-1.2613271366161143E-3</v>
      </c>
      <c r="X39">
        <v>-4.2907448441440192E-4</v>
      </c>
      <c r="Y39">
        <v>-3.4664956027196352E-5</v>
      </c>
      <c r="Z39">
        <v>-5.1544432942487355E-4</v>
      </c>
      <c r="AA39">
        <v>-1.4709671491802403E-3</v>
      </c>
      <c r="AB39">
        <v>8.2303641388808664E-4</v>
      </c>
      <c r="AC39">
        <v>-1.8212245112498866E-3</v>
      </c>
      <c r="AD39">
        <v>-4.1464682564856014E-3</v>
      </c>
      <c r="AE39">
        <v>-1.4789597158153226E-3</v>
      </c>
      <c r="AF39">
        <v>-6.4856700711534806E-5</v>
      </c>
      <c r="AG39">
        <v>-2.3796565459062603E-3</v>
      </c>
      <c r="AH39">
        <v>-4.972885730417622E-3</v>
      </c>
      <c r="AI39">
        <v>2.6038952698792441E-3</v>
      </c>
      <c r="AJ39">
        <v>-1.3913255800696489E-2</v>
      </c>
      <c r="AK39">
        <v>-6.4374050847853031E-3</v>
      </c>
      <c r="AL39">
        <v>-4.4453739912278306E-3</v>
      </c>
      <c r="AM39">
        <v>3.7590059098749817E-4</v>
      </c>
      <c r="AN39">
        <v>-2.936085243719792E-2</v>
      </c>
      <c r="AO39">
        <v>-1.77106968459987E-2</v>
      </c>
      <c r="AP39">
        <v>2.0022384992802512E-3</v>
      </c>
      <c r="AQ39">
        <v>5.4166397742964984E-3</v>
      </c>
      <c r="AR39">
        <v>5.6875154826033962E-3</v>
      </c>
      <c r="AS39">
        <v>2.5701426046668089E-3</v>
      </c>
      <c r="AT39">
        <v>-3.9953473803416811E-5</v>
      </c>
      <c r="AU39">
        <v>1.0060924630008057E-2</v>
      </c>
      <c r="AV39">
        <v>1.0193676429658755E-2</v>
      </c>
      <c r="AW39">
        <v>-1.5651549433257314E-3</v>
      </c>
      <c r="AX39">
        <v>-6.5931251185679721E-5</v>
      </c>
      <c r="AY39">
        <v>-1.4679413265816676E-4</v>
      </c>
      <c r="AZ39">
        <v>-5.2926463589357062E-5</v>
      </c>
      <c r="BA39">
        <v>-2.112119182529919E-6</v>
      </c>
      <c r="BB39">
        <v>-8.7149588842837001E-5</v>
      </c>
      <c r="BC39">
        <v>-1.8699136347510506E-4</v>
      </c>
      <c r="BD39">
        <v>9.6091902015762063E-5</v>
      </c>
    </row>
    <row r="40" spans="1:56" x14ac:dyDescent="0.15">
      <c r="A40">
        <v>-5.4017096766099497E-3</v>
      </c>
      <c r="B40">
        <v>-1.0879948144903782E-2</v>
      </c>
      <c r="C40">
        <v>-3.4604816406035364E-3</v>
      </c>
      <c r="D40">
        <v>-1.6615508066438936E-4</v>
      </c>
      <c r="E40">
        <v>-8.5689764721993082E-3</v>
      </c>
      <c r="F40">
        <v>-1.2396597490988768E-2</v>
      </c>
      <c r="G40">
        <v>5.5962938071217345E-3</v>
      </c>
      <c r="H40">
        <v>9.748607458799137E-3</v>
      </c>
      <c r="I40">
        <v>1.2954565412343163E-2</v>
      </c>
      <c r="J40">
        <v>5.565502277870062E-3</v>
      </c>
      <c r="K40">
        <v>8.5079868991705515E-5</v>
      </c>
      <c r="L40">
        <v>1.6573673806630738E-2</v>
      </c>
      <c r="M40">
        <v>1.9945216645690687E-2</v>
      </c>
      <c r="N40">
        <v>-9.4465839454694559E-3</v>
      </c>
      <c r="O40">
        <v>1.165778953113796E-4</v>
      </c>
      <c r="P40">
        <v>3.1115803887934209E-4</v>
      </c>
      <c r="Q40">
        <v>1.058950915656339E-4</v>
      </c>
      <c r="R40">
        <v>2.1712634605976484E-5</v>
      </c>
      <c r="S40">
        <v>1.3400773300180545E-4</v>
      </c>
      <c r="T40">
        <v>3.7385152503030756E-4</v>
      </c>
      <c r="U40">
        <v>-2.1072635176257952E-4</v>
      </c>
      <c r="V40">
        <v>-4.4831257373953041E-4</v>
      </c>
      <c r="W40">
        <v>-1.2183809839871643E-3</v>
      </c>
      <c r="X40">
        <v>-4.1528526100984231E-4</v>
      </c>
      <c r="Y40">
        <v>-3.8694776520745673E-5</v>
      </c>
      <c r="Z40">
        <v>-5.0219924187743686E-4</v>
      </c>
      <c r="AA40">
        <v>-1.4312315535908115E-3</v>
      </c>
      <c r="AB40">
        <v>8.0471493961462015E-4</v>
      </c>
      <c r="AC40">
        <v>-1.7557690622907844E-3</v>
      </c>
      <c r="AD40">
        <v>-4.0791433970067013E-3</v>
      </c>
      <c r="AE40">
        <v>-1.4481133695564974E-3</v>
      </c>
      <c r="AF40">
        <v>-6.9418792356174872E-5</v>
      </c>
      <c r="AG40">
        <v>-2.2577336135940762E-3</v>
      </c>
      <c r="AH40">
        <v>-4.8880061300058623E-3</v>
      </c>
      <c r="AI40">
        <v>2.589227718442424E-3</v>
      </c>
      <c r="AJ40">
        <v>-1.361569540904347E-2</v>
      </c>
      <c r="AK40">
        <v>-6.948408953644597E-3</v>
      </c>
      <c r="AL40">
        <v>-4.528773436985831E-3</v>
      </c>
      <c r="AM40">
        <v>3.4217506293590183E-4</v>
      </c>
      <c r="AN40">
        <v>-2.8441725995032179E-2</v>
      </c>
      <c r="AO40">
        <v>-1.7910829077134909E-2</v>
      </c>
      <c r="AP40">
        <v>2.4728410742521829E-3</v>
      </c>
      <c r="AQ40">
        <v>5.2596270383766137E-3</v>
      </c>
      <c r="AR40">
        <v>5.7654695572182234E-3</v>
      </c>
      <c r="AS40">
        <v>2.5629912836827961E-3</v>
      </c>
      <c r="AT40">
        <v>-2.6922576178519864E-5</v>
      </c>
      <c r="AU40">
        <v>9.6594011644559608E-3</v>
      </c>
      <c r="AV40">
        <v>1.0100108340091642E-2</v>
      </c>
      <c r="AW40">
        <v>-1.7563059117796807E-3</v>
      </c>
      <c r="AX40">
        <v>-6.3596169575405495E-5</v>
      </c>
      <c r="AY40">
        <v>-1.4462486079672973E-4</v>
      </c>
      <c r="AZ40">
        <v>-5.1874048849279729E-5</v>
      </c>
      <c r="BA40">
        <v>-2.3179277622331534E-6</v>
      </c>
      <c r="BB40">
        <v>-8.2721734970662601E-5</v>
      </c>
      <c r="BC40">
        <v>-1.830163881510999E-4</v>
      </c>
      <c r="BD40">
        <v>9.5437490718219004E-5</v>
      </c>
    </row>
    <row r="41" spans="1:56" x14ac:dyDescent="0.15">
      <c r="A41">
        <v>-5.2114841076314851E-3</v>
      </c>
      <c r="B41">
        <v>-1.0715810816462109E-2</v>
      </c>
      <c r="C41">
        <v>-3.4313137317120409E-3</v>
      </c>
      <c r="D41">
        <v>-1.7431243724095751E-4</v>
      </c>
      <c r="E41">
        <v>-8.1159726157105268E-3</v>
      </c>
      <c r="F41">
        <v>-1.226150728402744E-2</v>
      </c>
      <c r="G41">
        <v>5.6645585521074371E-3</v>
      </c>
      <c r="H41">
        <v>9.5813448281304326E-3</v>
      </c>
      <c r="I41">
        <v>1.2883182858563512E-2</v>
      </c>
      <c r="J41">
        <v>5.509449021057506E-3</v>
      </c>
      <c r="K41">
        <v>9.2459159105995377E-5</v>
      </c>
      <c r="L41">
        <v>1.6224964302828319E-2</v>
      </c>
      <c r="M41">
        <v>1.9735317542930071E-2</v>
      </c>
      <c r="N41">
        <v>-9.3843838849830934E-3</v>
      </c>
      <c r="O41">
        <v>1.1016086279217312E-4</v>
      </c>
      <c r="P41">
        <v>2.9104364217804647E-4</v>
      </c>
      <c r="Q41">
        <v>1.0075275348864909E-4</v>
      </c>
      <c r="R41">
        <v>1.6889532010682538E-5</v>
      </c>
      <c r="S41">
        <v>1.2551093586634249E-4</v>
      </c>
      <c r="T41">
        <v>3.6024079275662733E-4</v>
      </c>
      <c r="U41">
        <v>-2.1092124881223542E-4</v>
      </c>
      <c r="V41">
        <v>-4.338864074099765E-4</v>
      </c>
      <c r="W41">
        <v>-1.1738613223447705E-3</v>
      </c>
      <c r="X41">
        <v>-4.014674040191188E-4</v>
      </c>
      <c r="Y41">
        <v>-3.9517882368389205E-5</v>
      </c>
      <c r="Z41">
        <v>-4.8678057083715985E-4</v>
      </c>
      <c r="AA41">
        <v>-1.3912530082403226E-3</v>
      </c>
      <c r="AB41">
        <v>7.8880030975224565E-4</v>
      </c>
      <c r="AC41">
        <v>-1.6939251985768795E-3</v>
      </c>
      <c r="AD41">
        <v>-4.0056578513974501E-3</v>
      </c>
      <c r="AE41">
        <v>-1.4164445007330364E-3</v>
      </c>
      <c r="AF41">
        <v>-7.3543288693075695E-5</v>
      </c>
      <c r="AG41">
        <v>-2.1466568634799735E-3</v>
      </c>
      <c r="AH41">
        <v>-4.7986833923522815E-3</v>
      </c>
      <c r="AI41">
        <v>2.5686540675921403E-3</v>
      </c>
      <c r="AJ41">
        <v>-1.3322637356564682E-2</v>
      </c>
      <c r="AK41">
        <v>-7.4187545670031385E-3</v>
      </c>
      <c r="AL41">
        <v>-4.601866574949055E-3</v>
      </c>
      <c r="AM41">
        <v>3.1095859303713222E-4</v>
      </c>
      <c r="AN41">
        <v>-2.7551263368674327E-2</v>
      </c>
      <c r="AO41">
        <v>-1.8078208588802453E-2</v>
      </c>
      <c r="AP41">
        <v>2.9100069949005245E-3</v>
      </c>
      <c r="AQ41">
        <v>5.1070000185175872E-3</v>
      </c>
      <c r="AR41">
        <v>5.82764271287569E-3</v>
      </c>
      <c r="AS41">
        <v>2.5524481658040343E-3</v>
      </c>
      <c r="AT41">
        <v>-1.5445796138776299E-5</v>
      </c>
      <c r="AU41">
        <v>9.2749530413659739E-3</v>
      </c>
      <c r="AV41">
        <v>9.9990392933092288E-3</v>
      </c>
      <c r="AW41">
        <v>-1.9304846010294323E-3</v>
      </c>
      <c r="AX41">
        <v>-6.1377043359754974E-5</v>
      </c>
      <c r="AY41">
        <v>-1.4222800677630575E-4</v>
      </c>
      <c r="AZ41">
        <v>-5.079230211943724E-5</v>
      </c>
      <c r="BA41">
        <v>-2.4599313643511415E-6</v>
      </c>
      <c r="BB41">
        <v>-7.8646884330798997E-5</v>
      </c>
      <c r="BC41">
        <v>-1.790090766501844E-4</v>
      </c>
      <c r="BD41">
        <v>9.4601281730248476E-5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2.9990007262757471E-2</v>
      </c>
      <c r="C46" s="3">
        <f t="shared" si="0"/>
        <v>4.0711531016436368E-2</v>
      </c>
      <c r="D46" s="3">
        <f t="shared" si="0"/>
        <v>4.1610651719509372E-3</v>
      </c>
      <c r="E46" s="3">
        <f t="shared" si="0"/>
        <v>1.7181868150483134E-3</v>
      </c>
      <c r="F46" s="3">
        <f t="shared" si="0"/>
        <v>0.17405749211483676</v>
      </c>
      <c r="G46" s="3">
        <f t="shared" si="0"/>
        <v>3.679212374706059E-2</v>
      </c>
      <c r="H46" s="3">
        <f t="shared" si="0"/>
        <v>3.3209125172570381E-2</v>
      </c>
      <c r="I46" s="8">
        <f>0.5*B46+0.5*E46</f>
        <v>1.5854097038902892E-2</v>
      </c>
    </row>
    <row r="47" spans="1:56" s="5" customFormat="1" x14ac:dyDescent="0.15">
      <c r="A47" s="5">
        <f>SUM(A48:A87)</f>
        <v>5.6831457432746863E-3</v>
      </c>
      <c r="B47" s="5">
        <f t="shared" ref="B47:BD47" si="1">SUM(B48:B87)</f>
        <v>1.1353402987258404E-2</v>
      </c>
      <c r="C47" s="5">
        <f t="shared" si="1"/>
        <v>9.8055618316840562E-4</v>
      </c>
      <c r="D47" s="5">
        <f t="shared" si="1"/>
        <v>2.5824713668208175E-4</v>
      </c>
      <c r="E47" s="5">
        <f t="shared" si="1"/>
        <v>4.0883713792935997E-2</v>
      </c>
      <c r="F47" s="5">
        <f t="shared" si="1"/>
        <v>4.1210215750042594E-3</v>
      </c>
      <c r="G47" s="5">
        <f t="shared" si="1"/>
        <v>7.2347259736061697E-3</v>
      </c>
      <c r="H47" s="5">
        <f t="shared" si="1"/>
        <v>6.317935717574893E-3</v>
      </c>
      <c r="I47" s="5">
        <f t="shared" si="1"/>
        <v>8.4254169190708383E-3</v>
      </c>
      <c r="J47" s="5">
        <f t="shared" si="1"/>
        <v>1.7025326299627012E-3</v>
      </c>
      <c r="K47" s="5">
        <f t="shared" si="1"/>
        <v>1.32591907534551E-4</v>
      </c>
      <c r="L47" s="5">
        <f t="shared" si="1"/>
        <v>2.0410167263902816E-2</v>
      </c>
      <c r="M47" s="5">
        <f t="shared" si="1"/>
        <v>2.0010986615240627E-2</v>
      </c>
      <c r="N47" s="5">
        <f t="shared" si="1"/>
        <v>5.1787726342155411E-3</v>
      </c>
      <c r="O47" s="5">
        <f t="shared" si="1"/>
        <v>3.7328559910025156E-4</v>
      </c>
      <c r="P47" s="5">
        <f t="shared" si="1"/>
        <v>2.2894904433963525E-3</v>
      </c>
      <c r="Q47" s="5">
        <f t="shared" si="1"/>
        <v>3.3000898525417384E-4</v>
      </c>
      <c r="R47" s="5">
        <f t="shared" si="1"/>
        <v>6.6117704564938162E-4</v>
      </c>
      <c r="S47" s="5">
        <f t="shared" si="1"/>
        <v>5.6647035029588021E-4</v>
      </c>
      <c r="T47" s="5">
        <f t="shared" si="1"/>
        <v>2.823841264973748E-4</v>
      </c>
      <c r="U47" s="5">
        <f t="shared" si="1"/>
        <v>1.0060636011371997E-3</v>
      </c>
      <c r="V47" s="5">
        <f t="shared" si="1"/>
        <v>5.9070112124320223E-4</v>
      </c>
      <c r="W47" s="5">
        <f t="shared" si="1"/>
        <v>3.5687167836684617E-3</v>
      </c>
      <c r="X47" s="5">
        <f t="shared" si="1"/>
        <v>2.0213573020855759E-4</v>
      </c>
      <c r="Y47" s="5">
        <f t="shared" si="1"/>
        <v>4.1986728955584619E-4</v>
      </c>
      <c r="Z47" s="5">
        <f t="shared" si="1"/>
        <v>1.8243066154454539E-3</v>
      </c>
      <c r="AA47" s="5">
        <f t="shared" si="1"/>
        <v>2.0213876645227488E-3</v>
      </c>
      <c r="AB47" s="5">
        <f t="shared" si="1"/>
        <v>1.2051583422469695E-3</v>
      </c>
      <c r="AC47" s="5">
        <f t="shared" si="1"/>
        <v>1.9228514724218481E-3</v>
      </c>
      <c r="AD47" s="5">
        <f t="shared" si="1"/>
        <v>2.9056021215109894E-3</v>
      </c>
      <c r="AE47" s="5">
        <f t="shared" si="1"/>
        <v>3.1367959686495202E-4</v>
      </c>
      <c r="AF47" s="5">
        <f t="shared" si="1"/>
        <v>1.0291981693485137E-4</v>
      </c>
      <c r="AG47" s="5">
        <f t="shared" si="1"/>
        <v>7.7282801265267254E-3</v>
      </c>
      <c r="AH47" s="5">
        <f t="shared" si="1"/>
        <v>1.6855100462747452E-3</v>
      </c>
      <c r="AI47" s="5">
        <f t="shared" si="1"/>
        <v>4.0741622957298712E-3</v>
      </c>
      <c r="AJ47" s="5">
        <f t="shared" si="1"/>
        <v>1.2048140789856108E-2</v>
      </c>
      <c r="AK47" s="5">
        <f t="shared" si="1"/>
        <v>1.1551858322538824E-2</v>
      </c>
      <c r="AL47" s="5">
        <f t="shared" si="1"/>
        <v>4.8715676220327726E-4</v>
      </c>
      <c r="AM47" s="5">
        <f t="shared" si="1"/>
        <v>1.254393397865661E-4</v>
      </c>
      <c r="AN47" s="5">
        <f t="shared" si="1"/>
        <v>8.5709989094054584E-2</v>
      </c>
      <c r="AO47" s="5">
        <f t="shared" si="1"/>
        <v>5.0897003506499526E-3</v>
      </c>
      <c r="AP47" s="5">
        <f t="shared" si="1"/>
        <v>1.0588883619049161E-2</v>
      </c>
      <c r="AQ47" s="5">
        <f t="shared" si="1"/>
        <v>3.0519848129686861E-3</v>
      </c>
      <c r="AR47" s="5">
        <f t="shared" si="1"/>
        <v>6.1629729400263975E-4</v>
      </c>
      <c r="AS47" s="5">
        <f t="shared" si="1"/>
        <v>1.448862010781754E-4</v>
      </c>
      <c r="AT47" s="5">
        <f t="shared" si="1"/>
        <v>1.789899962393956E-5</v>
      </c>
      <c r="AU47" s="5">
        <f t="shared" si="1"/>
        <v>1.6923632081861918E-2</v>
      </c>
      <c r="AV47" s="5">
        <f t="shared" si="1"/>
        <v>3.5788822215444566E-3</v>
      </c>
      <c r="AW47" s="5">
        <f t="shared" si="1"/>
        <v>3.9175870238330537E-3</v>
      </c>
      <c r="AX47" s="5">
        <f t="shared" si="1"/>
        <v>1.9620063177989646E-6</v>
      </c>
      <c r="AY47" s="5">
        <f t="shared" si="1"/>
        <v>7.4614498986561778E-7</v>
      </c>
      <c r="AZ47" s="5">
        <f t="shared" si="1"/>
        <v>1.0908321069422434E-7</v>
      </c>
      <c r="BA47" s="5">
        <f t="shared" si="1"/>
        <v>4.5279281096034668E-8</v>
      </c>
      <c r="BB47" s="5">
        <f t="shared" si="1"/>
        <v>1.0932789813381936E-5</v>
      </c>
      <c r="BC47" s="5">
        <f t="shared" si="1"/>
        <v>2.2511473264252926E-6</v>
      </c>
      <c r="BD47" s="5">
        <f t="shared" si="1"/>
        <v>3.7716827524123296E-6</v>
      </c>
    </row>
    <row r="48" spans="1:56" x14ac:dyDescent="0.15">
      <c r="A48">
        <f>A2^2</f>
        <v>5.2935906354519954E-5</v>
      </c>
      <c r="B48">
        <f t="shared" ref="B48:BD48" si="2">B2^2</f>
        <v>3.8040835317810549E-5</v>
      </c>
      <c r="C48">
        <f t="shared" si="2"/>
        <v>3.3496244011702953E-4</v>
      </c>
      <c r="D48">
        <f t="shared" si="2"/>
        <v>2.4458911131096076E-5</v>
      </c>
      <c r="E48">
        <f t="shared" si="2"/>
        <v>1.1480110086347733E-4</v>
      </c>
      <c r="F48">
        <f t="shared" si="2"/>
        <v>1.2418515953712794E-4</v>
      </c>
      <c r="G48">
        <f t="shared" si="2"/>
        <v>1.260388942550712E-4</v>
      </c>
      <c r="H48">
        <f t="shared" si="2"/>
        <v>2.5767424746704001E-5</v>
      </c>
      <c r="I48">
        <f t="shared" si="2"/>
        <v>2.2709983789475471E-5</v>
      </c>
      <c r="J48">
        <f t="shared" si="2"/>
        <v>2.483261289729229E-5</v>
      </c>
      <c r="K48">
        <f t="shared" si="2"/>
        <v>2.2979956806239264E-5</v>
      </c>
      <c r="L48">
        <f t="shared" si="2"/>
        <v>2.7329723176177713E-5</v>
      </c>
      <c r="M48">
        <f t="shared" si="2"/>
        <v>1.0236227915283086E-4</v>
      </c>
      <c r="N48">
        <f t="shared" si="2"/>
        <v>8.1113077809481262E-4</v>
      </c>
      <c r="O48">
        <f t="shared" si="2"/>
        <v>1.1125756983694248E-4</v>
      </c>
      <c r="P48">
        <f t="shared" si="2"/>
        <v>4.6812577004386158E-4</v>
      </c>
      <c r="Q48">
        <f t="shared" si="2"/>
        <v>1.5233705770281109E-4</v>
      </c>
      <c r="R48">
        <f t="shared" si="2"/>
        <v>4.0673879514304751E-5</v>
      </c>
      <c r="S48">
        <f t="shared" si="2"/>
        <v>5.8061457757807285E-5</v>
      </c>
      <c r="T48">
        <f t="shared" si="2"/>
        <v>4.8793592187129539E-5</v>
      </c>
      <c r="U48">
        <f t="shared" si="2"/>
        <v>3.0989127492220562E-4</v>
      </c>
      <c r="V48">
        <f t="shared" si="2"/>
        <v>2.0890452541131638E-5</v>
      </c>
      <c r="W48">
        <f t="shared" si="2"/>
        <v>1.3350498407020475E-4</v>
      </c>
      <c r="X48">
        <f t="shared" si="2"/>
        <v>1.1757172012395085E-5</v>
      </c>
      <c r="Y48">
        <f t="shared" si="2"/>
        <v>1.1923640213465086E-4</v>
      </c>
      <c r="Z48">
        <f t="shared" si="2"/>
        <v>4.1389110320924474E-5</v>
      </c>
      <c r="AA48">
        <f t="shared" si="2"/>
        <v>2.70301767176396E-4</v>
      </c>
      <c r="AB48">
        <f t="shared" si="2"/>
        <v>3.5676751998441343E-5</v>
      </c>
      <c r="AC48">
        <f t="shared" si="2"/>
        <v>1.0287106274847344E-5</v>
      </c>
      <c r="AD48">
        <f t="shared" si="2"/>
        <v>6.9217503683176991E-6</v>
      </c>
      <c r="AE48">
        <f t="shared" si="2"/>
        <v>4.5115518396185912E-6</v>
      </c>
      <c r="AF48">
        <f t="shared" si="2"/>
        <v>7.2002313610272379E-6</v>
      </c>
      <c r="AG48">
        <f t="shared" si="2"/>
        <v>2.4749217522262606E-5</v>
      </c>
      <c r="AH48">
        <f t="shared" si="2"/>
        <v>1.2767890905542438E-4</v>
      </c>
      <c r="AI48">
        <f t="shared" si="2"/>
        <v>4.9306708477467833E-5</v>
      </c>
      <c r="AJ48">
        <f t="shared" si="2"/>
        <v>3.6051203526737961E-5</v>
      </c>
      <c r="AK48">
        <f t="shared" si="2"/>
        <v>7.4328562177105068E-6</v>
      </c>
      <c r="AL48">
        <f t="shared" si="2"/>
        <v>1.5115132682311531E-6</v>
      </c>
      <c r="AM48">
        <f t="shared" si="2"/>
        <v>3.7350831792309991E-6</v>
      </c>
      <c r="AN48">
        <f t="shared" si="2"/>
        <v>3.1707574045052061E-4</v>
      </c>
      <c r="AO48">
        <f t="shared" si="2"/>
        <v>5.9982806899965677E-6</v>
      </c>
      <c r="AP48">
        <f t="shared" si="2"/>
        <v>1.169252327716214E-4</v>
      </c>
      <c r="AQ48">
        <f t="shared" si="2"/>
        <v>1.5489271706361979E-5</v>
      </c>
      <c r="AR48">
        <f t="shared" si="2"/>
        <v>1.8234870989851609E-6</v>
      </c>
      <c r="AS48">
        <f t="shared" si="2"/>
        <v>1.311904699512508E-6</v>
      </c>
      <c r="AT48">
        <f t="shared" si="2"/>
        <v>2.513463364305727E-6</v>
      </c>
      <c r="AU48">
        <f t="shared" si="2"/>
        <v>7.2048961799069016E-5</v>
      </c>
      <c r="AV48">
        <f t="shared" si="2"/>
        <v>2.1819277588645703E-5</v>
      </c>
      <c r="AW48">
        <f>AW2^2</f>
        <v>7.8307305903257959E-5</v>
      </c>
      <c r="AX48">
        <f t="shared" si="2"/>
        <v>2.7120160587134664E-8</v>
      </c>
      <c r="AY48">
        <f t="shared" si="2"/>
        <v>6.9926667793708788E-9</v>
      </c>
      <c r="AZ48">
        <f t="shared" si="2"/>
        <v>1.9028686727288582E-9</v>
      </c>
      <c r="BA48">
        <f t="shared" si="2"/>
        <v>8.2794061920533218E-9</v>
      </c>
      <c r="BB48">
        <f t="shared" si="2"/>
        <v>1.3118966150243505E-7</v>
      </c>
      <c r="BC48">
        <f t="shared" si="2"/>
        <v>4.5100964808496055E-8</v>
      </c>
      <c r="BD48">
        <f t="shared" si="2"/>
        <v>1.5315972270116922E-7</v>
      </c>
    </row>
    <row r="49" spans="1:56" x14ac:dyDescent="0.15">
      <c r="A49">
        <f t="shared" ref="A49:BD53" si="3">A3^2</f>
        <v>6.667407593408477E-7</v>
      </c>
      <c r="B49">
        <f t="shared" si="3"/>
        <v>2.0740499175742597E-4</v>
      </c>
      <c r="C49">
        <f t="shared" si="3"/>
        <v>2.0591471850128933E-4</v>
      </c>
      <c r="D49">
        <f t="shared" si="3"/>
        <v>5.5072737957353425E-5</v>
      </c>
      <c r="E49">
        <f t="shared" si="3"/>
        <v>4.5215433230676996E-4</v>
      </c>
      <c r="F49">
        <f t="shared" si="3"/>
        <v>2.3087184162753842E-4</v>
      </c>
      <c r="G49">
        <f t="shared" si="3"/>
        <v>9.7393994303527411E-8</v>
      </c>
      <c r="H49">
        <f t="shared" si="3"/>
        <v>6.5255135305215258E-5</v>
      </c>
      <c r="I49">
        <f t="shared" si="3"/>
        <v>1.2689808688195038E-4</v>
      </c>
      <c r="J49">
        <f t="shared" si="3"/>
        <v>4.1905517562981574E-5</v>
      </c>
      <c r="K49">
        <f t="shared" si="3"/>
        <v>3.839666359484905E-5</v>
      </c>
      <c r="L49">
        <f t="shared" si="3"/>
        <v>1.1440711028042617E-4</v>
      </c>
      <c r="M49">
        <f t="shared" si="3"/>
        <v>2.8418589738811315E-4</v>
      </c>
      <c r="N49">
        <f t="shared" si="3"/>
        <v>5.362673200327761E-4</v>
      </c>
      <c r="O49">
        <f t="shared" si="3"/>
        <v>1.0831458642127513E-4</v>
      </c>
      <c r="P49">
        <f t="shared" si="3"/>
        <v>6.9951586122197205E-4</v>
      </c>
      <c r="Q49">
        <f t="shared" si="3"/>
        <v>9.632207680858795E-5</v>
      </c>
      <c r="R49">
        <f t="shared" si="3"/>
        <v>1.1171664535398942E-4</v>
      </c>
      <c r="S49">
        <f t="shared" si="3"/>
        <v>1.2939140868951674E-4</v>
      </c>
      <c r="T49">
        <f t="shared" si="3"/>
        <v>8.3639375734031999E-5</v>
      </c>
      <c r="U49">
        <f t="shared" si="3"/>
        <v>2.8624740054334827E-4</v>
      </c>
      <c r="V49">
        <f t="shared" si="3"/>
        <v>6.6073321562164729E-5</v>
      </c>
      <c r="W49">
        <f t="shared" si="3"/>
        <v>5.1012259602893997E-4</v>
      </c>
      <c r="X49">
        <f t="shared" si="3"/>
        <v>3.3120381382280942E-5</v>
      </c>
      <c r="Y49">
        <f t="shared" si="3"/>
        <v>1.0027310217036611E-4</v>
      </c>
      <c r="Z49">
        <f t="shared" si="3"/>
        <v>1.440271961462496E-4</v>
      </c>
      <c r="AA49">
        <f t="shared" si="3"/>
        <v>4.4464834816997637E-4</v>
      </c>
      <c r="AB49">
        <f t="shared" si="3"/>
        <v>1.3177797380496171E-4</v>
      </c>
      <c r="AC49">
        <f t="shared" si="3"/>
        <v>3.3737588892304447E-5</v>
      </c>
      <c r="AD49">
        <f t="shared" si="3"/>
        <v>5.0282324933649361E-5</v>
      </c>
      <c r="AE49">
        <f t="shared" si="3"/>
        <v>9.9382540310158548E-6</v>
      </c>
      <c r="AF49">
        <f t="shared" si="3"/>
        <v>1.8653844666682046E-5</v>
      </c>
      <c r="AG49">
        <f t="shared" si="3"/>
        <v>1.0285466397181659E-4</v>
      </c>
      <c r="AH49">
        <f t="shared" si="3"/>
        <v>2.3791780518925902E-4</v>
      </c>
      <c r="AI49">
        <f t="shared" si="3"/>
        <v>1.4326231441506144E-4</v>
      </c>
      <c r="AJ49">
        <f t="shared" si="3"/>
        <v>1.1406796917666453E-4</v>
      </c>
      <c r="AK49">
        <f t="shared" si="3"/>
        <v>5.539920075407536E-5</v>
      </c>
      <c r="AL49">
        <f t="shared" si="3"/>
        <v>4.1553929768750706E-6</v>
      </c>
      <c r="AM49">
        <f t="shared" si="3"/>
        <v>1.1832302363131558E-5</v>
      </c>
      <c r="AN49">
        <f t="shared" si="3"/>
        <v>9.8796353526836122E-4</v>
      </c>
      <c r="AO49">
        <f t="shared" si="3"/>
        <v>2.1674289938432681E-5</v>
      </c>
      <c r="AP49">
        <f t="shared" si="3"/>
        <v>3.5320903574729732E-4</v>
      </c>
      <c r="AQ49">
        <f t="shared" si="3"/>
        <v>4.6633124300045292E-5</v>
      </c>
      <c r="AR49">
        <f t="shared" si="3"/>
        <v>7.3152479463298803E-6</v>
      </c>
      <c r="AS49">
        <f t="shared" si="3"/>
        <v>2.3478397531892995E-6</v>
      </c>
      <c r="AT49">
        <f t="shared" si="3"/>
        <v>2.6227006455733248E-6</v>
      </c>
      <c r="AU49">
        <f t="shared" si="3"/>
        <v>2.3934043870482921E-4</v>
      </c>
      <c r="AV49">
        <f t="shared" si="3"/>
        <v>5.3999947166279269E-5</v>
      </c>
      <c r="AW49">
        <f t="shared" si="3"/>
        <v>1.7465909552567038E-4</v>
      </c>
      <c r="AX49">
        <f t="shared" si="3"/>
        <v>8.0562288357323287E-8</v>
      </c>
      <c r="AY49">
        <f t="shared" si="3"/>
        <v>2.9568818556973784E-8</v>
      </c>
      <c r="AZ49">
        <f t="shared" si="3"/>
        <v>4.3597775997163003E-9</v>
      </c>
      <c r="BA49">
        <f t="shared" si="3"/>
        <v>9.0370130526298174E-9</v>
      </c>
      <c r="BB49">
        <f t="shared" si="3"/>
        <v>4.0858076902948422E-7</v>
      </c>
      <c r="BC49">
        <f t="shared" si="3"/>
        <v>1.0433028653041118E-7</v>
      </c>
      <c r="BD49">
        <f t="shared" si="3"/>
        <v>3.1259632224456814E-7</v>
      </c>
    </row>
    <row r="50" spans="1:56" x14ac:dyDescent="0.15">
      <c r="A50">
        <f t="shared" si="3"/>
        <v>2.7506660572199727E-5</v>
      </c>
      <c r="B50">
        <f t="shared" si="3"/>
        <v>5.1385813241391887E-4</v>
      </c>
      <c r="C50">
        <f t="shared" si="3"/>
        <v>1.123016963358554E-4</v>
      </c>
      <c r="D50">
        <f t="shared" si="3"/>
        <v>5.8265285264426046E-5</v>
      </c>
      <c r="E50">
        <f t="shared" si="3"/>
        <v>9.6671474429386236E-4</v>
      </c>
      <c r="F50">
        <f t="shared" si="3"/>
        <v>2.3428473509473687E-4</v>
      </c>
      <c r="G50">
        <f t="shared" si="3"/>
        <v>1.0809560451437923E-4</v>
      </c>
      <c r="H50">
        <f t="shared" si="3"/>
        <v>1.1847476670142498E-4</v>
      </c>
      <c r="I50">
        <f t="shared" si="3"/>
        <v>2.9846264199969542E-4</v>
      </c>
      <c r="J50">
        <f t="shared" si="3"/>
        <v>6.0533622850628019E-5</v>
      </c>
      <c r="K50">
        <f t="shared" si="3"/>
        <v>3.0895687678728687E-5</v>
      </c>
      <c r="L50">
        <f t="shared" si="3"/>
        <v>2.5438599278076833E-4</v>
      </c>
      <c r="M50">
        <f t="shared" si="3"/>
        <v>4.5627342300990465E-4</v>
      </c>
      <c r="N50">
        <f t="shared" si="3"/>
        <v>3.2639704428677604E-4</v>
      </c>
      <c r="O50">
        <f t="shared" si="3"/>
        <v>7.7212766629436357E-5</v>
      </c>
      <c r="P50">
        <f t="shared" si="3"/>
        <v>4.8591073491555939E-4</v>
      </c>
      <c r="Q50">
        <f t="shared" si="3"/>
        <v>4.6223188791378189E-5</v>
      </c>
      <c r="R50">
        <f t="shared" si="3"/>
        <v>1.5253220119679816E-4</v>
      </c>
      <c r="S50">
        <f t="shared" si="3"/>
        <v>1.4474913964300639E-4</v>
      </c>
      <c r="T50">
        <f t="shared" si="3"/>
        <v>7.1258403185696378E-5</v>
      </c>
      <c r="U50">
        <f t="shared" si="3"/>
        <v>1.9262447549593011E-4</v>
      </c>
      <c r="V50">
        <f t="shared" si="3"/>
        <v>1.0648557497037153E-4</v>
      </c>
      <c r="W50">
        <f t="shared" si="3"/>
        <v>8.1368818274771303E-4</v>
      </c>
      <c r="X50">
        <f t="shared" si="3"/>
        <v>4.6909815750883219E-5</v>
      </c>
      <c r="Y50">
        <f t="shared" si="3"/>
        <v>2.5563507062088138E-5</v>
      </c>
      <c r="Z50">
        <f t="shared" si="3"/>
        <v>2.5539058392845375E-4</v>
      </c>
      <c r="AA50">
        <f t="shared" si="3"/>
        <v>4.2894450728067808E-4</v>
      </c>
      <c r="AB50">
        <f t="shared" si="3"/>
        <v>2.2701241628729206E-4</v>
      </c>
      <c r="AC50">
        <f t="shared" si="3"/>
        <v>7.0100797606075597E-5</v>
      </c>
      <c r="AD50">
        <f t="shared" si="3"/>
        <v>1.4478324180650383E-4</v>
      </c>
      <c r="AE50">
        <f t="shared" si="3"/>
        <v>1.7957113837305824E-5</v>
      </c>
      <c r="AF50">
        <f t="shared" si="3"/>
        <v>2.1625021115775643E-5</v>
      </c>
      <c r="AG50">
        <f t="shared" si="3"/>
        <v>2.285921298581624E-4</v>
      </c>
      <c r="AH50">
        <f t="shared" si="3"/>
        <v>2.4417121723645387E-4</v>
      </c>
      <c r="AI50">
        <f t="shared" si="3"/>
        <v>2.6350868809117868E-4</v>
      </c>
      <c r="AJ50">
        <f t="shared" si="3"/>
        <v>1.926468453754668E-4</v>
      </c>
      <c r="AK50">
        <f t="shared" si="3"/>
        <v>1.7466254411783487E-4</v>
      </c>
      <c r="AL50">
        <f t="shared" si="3"/>
        <v>9.1177681987718056E-6</v>
      </c>
      <c r="AM50">
        <f t="shared" si="3"/>
        <v>1.8289739976827345E-5</v>
      </c>
      <c r="AN50">
        <f t="shared" si="3"/>
        <v>1.7182896159367534E-3</v>
      </c>
      <c r="AO50">
        <f t="shared" si="3"/>
        <v>4.3823938355833421E-5</v>
      </c>
      <c r="AP50">
        <f t="shared" si="3"/>
        <v>5.6716477269302891E-4</v>
      </c>
      <c r="AQ50">
        <f t="shared" si="3"/>
        <v>8.1891332131211632E-5</v>
      </c>
      <c r="AR50">
        <f t="shared" si="3"/>
        <v>1.1140203776207815E-5</v>
      </c>
      <c r="AS50">
        <f t="shared" si="3"/>
        <v>3.0526845266057535E-6</v>
      </c>
      <c r="AT50">
        <f t="shared" si="3"/>
        <v>8.4397150423838711E-7</v>
      </c>
      <c r="AU50">
        <f t="shared" si="3"/>
        <v>4.3946757161372806E-4</v>
      </c>
      <c r="AV50">
        <f t="shared" si="3"/>
        <v>7.6803526549598563E-5</v>
      </c>
      <c r="AW50">
        <f t="shared" si="3"/>
        <v>2.6874159139581602E-4</v>
      </c>
      <c r="AX50">
        <f t="shared" si="3"/>
        <v>1.3482052036704616E-7</v>
      </c>
      <c r="AY50">
        <f t="shared" si="3"/>
        <v>4.9919874214366032E-8</v>
      </c>
      <c r="AZ50">
        <f t="shared" si="3"/>
        <v>6.2768792480862574E-9</v>
      </c>
      <c r="BA50">
        <f t="shared" si="3"/>
        <v>3.3589049908111732E-9</v>
      </c>
      <c r="BB50">
        <f t="shared" si="3"/>
        <v>7.0056260853661687E-7</v>
      </c>
      <c r="BC50">
        <f t="shared" si="3"/>
        <v>1.3769242662987426E-7</v>
      </c>
      <c r="BD50">
        <f t="shared" si="3"/>
        <v>4.4537882871071021E-7</v>
      </c>
    </row>
    <row r="51" spans="1:56" x14ac:dyDescent="0.15">
      <c r="A51">
        <f t="shared" si="3"/>
        <v>1.0963919781359181E-4</v>
      </c>
      <c r="B51">
        <f t="shared" si="3"/>
        <v>8.6150367309721252E-4</v>
      </c>
      <c r="C51">
        <f t="shared" si="3"/>
        <v>5.4936913734157487E-5</v>
      </c>
      <c r="D51">
        <f t="shared" si="3"/>
        <v>3.8598171205661009E-5</v>
      </c>
      <c r="E51">
        <f t="shared" si="3"/>
        <v>1.5719720546794628E-3</v>
      </c>
      <c r="F51">
        <f t="shared" si="3"/>
        <v>1.8250818674457223E-4</v>
      </c>
      <c r="G51">
        <f t="shared" si="3"/>
        <v>3.4374553767275946E-4</v>
      </c>
      <c r="H51">
        <f t="shared" si="3"/>
        <v>1.7400749042046141E-4</v>
      </c>
      <c r="I51">
        <f t="shared" si="3"/>
        <v>4.664803901173499E-4</v>
      </c>
      <c r="J51">
        <f t="shared" si="3"/>
        <v>7.5047569492327904E-5</v>
      </c>
      <c r="K51">
        <f t="shared" si="3"/>
        <v>1.5190700921662418E-5</v>
      </c>
      <c r="L51">
        <f t="shared" si="3"/>
        <v>4.2350714021388981E-4</v>
      </c>
      <c r="M51">
        <f t="shared" si="3"/>
        <v>5.8754343834413404E-4</v>
      </c>
      <c r="N51">
        <f t="shared" si="3"/>
        <v>1.9068255854836526E-4</v>
      </c>
      <c r="O51">
        <f t="shared" si="3"/>
        <v>4.0891851020207062E-5</v>
      </c>
      <c r="P51">
        <f t="shared" si="3"/>
        <v>1.8753047855520495E-4</v>
      </c>
      <c r="Q51">
        <f t="shared" si="3"/>
        <v>1.4859958761283767E-5</v>
      </c>
      <c r="R51">
        <f t="shared" si="3"/>
        <v>1.450248961484701E-4</v>
      </c>
      <c r="S51">
        <f t="shared" si="3"/>
        <v>1.1106161226881045E-4</v>
      </c>
      <c r="T51">
        <f t="shared" si="3"/>
        <v>3.987615696055797E-5</v>
      </c>
      <c r="U51">
        <f t="shared" si="3"/>
        <v>9.2998353920304501E-5</v>
      </c>
      <c r="V51">
        <f t="shared" si="3"/>
        <v>1.2053069372089853E-4</v>
      </c>
      <c r="W51">
        <f t="shared" si="3"/>
        <v>8.2815660839514083E-4</v>
      </c>
      <c r="X51">
        <f t="shared" si="3"/>
        <v>4.4476033226550891E-5</v>
      </c>
      <c r="Y51">
        <f t="shared" si="3"/>
        <v>3.2873554583886119E-8</v>
      </c>
      <c r="Z51">
        <f t="shared" si="3"/>
        <v>3.2436438648104091E-4</v>
      </c>
      <c r="AA51">
        <f t="shared" si="3"/>
        <v>3.311353671217297E-4</v>
      </c>
      <c r="AB51">
        <f t="shared" si="3"/>
        <v>2.6029571464288926E-4</v>
      </c>
      <c r="AC51">
        <f t="shared" si="3"/>
        <v>1.1223265444423816E-4</v>
      </c>
      <c r="AD51">
        <f t="shared" si="3"/>
        <v>2.6498396283027931E-4</v>
      </c>
      <c r="AE51">
        <f t="shared" si="3"/>
        <v>2.622877586227721E-5</v>
      </c>
      <c r="AF51">
        <f t="shared" si="3"/>
        <v>1.52601983728331E-5</v>
      </c>
      <c r="AG51">
        <f t="shared" si="3"/>
        <v>3.811455907753561E-4</v>
      </c>
      <c r="AH51">
        <f t="shared" si="3"/>
        <v>1.9370611705846498E-4</v>
      </c>
      <c r="AI51">
        <f t="shared" si="3"/>
        <v>3.816306728573363E-4</v>
      </c>
      <c r="AJ51">
        <f t="shared" si="3"/>
        <v>2.5446895300846619E-4</v>
      </c>
      <c r="AK51">
        <f t="shared" si="3"/>
        <v>3.6667332162569833E-4</v>
      </c>
      <c r="AL51">
        <f t="shared" si="3"/>
        <v>1.5994326137323531E-5</v>
      </c>
      <c r="AM51">
        <f t="shared" si="3"/>
        <v>1.9425702283178478E-5</v>
      </c>
      <c r="AN51">
        <f t="shared" si="3"/>
        <v>2.3526694842348848E-3</v>
      </c>
      <c r="AO51">
        <f t="shared" si="3"/>
        <v>6.8365070738166599E-5</v>
      </c>
      <c r="AP51">
        <f t="shared" si="3"/>
        <v>7.0695496620532406E-4</v>
      </c>
      <c r="AQ51">
        <f t="shared" si="3"/>
        <v>1.1224352814859754E-4</v>
      </c>
      <c r="AR51">
        <f t="shared" si="3"/>
        <v>9.2245547712976331E-6</v>
      </c>
      <c r="AS51">
        <f t="shared" si="3"/>
        <v>3.0506786359165883E-6</v>
      </c>
      <c r="AT51">
        <f t="shared" si="3"/>
        <v>3.8184889260371605E-10</v>
      </c>
      <c r="AU51">
        <f t="shared" si="3"/>
        <v>6.2652734186172858E-4</v>
      </c>
      <c r="AV51">
        <f t="shared" si="3"/>
        <v>8.7507559755815119E-5</v>
      </c>
      <c r="AW51">
        <f t="shared" si="3"/>
        <v>3.3732756006846589E-4</v>
      </c>
      <c r="AX51">
        <f t="shared" si="3"/>
        <v>1.7293057093056721E-7</v>
      </c>
      <c r="AY51">
        <f t="shared" si="3"/>
        <v>5.0691230319914988E-8</v>
      </c>
      <c r="AZ51">
        <f t="shared" si="3"/>
        <v>6.5101164024808329E-9</v>
      </c>
      <c r="BA51">
        <f t="shared" si="3"/>
        <v>8.918915120137876E-11</v>
      </c>
      <c r="BB51">
        <f t="shared" si="3"/>
        <v>9.2678285534885446E-7</v>
      </c>
      <c r="BC51">
        <f t="shared" si="3"/>
        <v>1.4399920214562729E-7</v>
      </c>
      <c r="BD51">
        <f t="shared" si="3"/>
        <v>5.1443100254876503E-7</v>
      </c>
    </row>
    <row r="52" spans="1:56" x14ac:dyDescent="0.15">
      <c r="A52">
        <f t="shared" si="3"/>
        <v>2.1276180084798933E-4</v>
      </c>
      <c r="B52">
        <f t="shared" si="3"/>
        <v>1.1229913443500108E-3</v>
      </c>
      <c r="C52">
        <f t="shared" si="3"/>
        <v>2.4786776042642802E-5</v>
      </c>
      <c r="D52">
        <f t="shared" si="3"/>
        <v>1.5249356989269613E-5</v>
      </c>
      <c r="E52">
        <f t="shared" si="3"/>
        <v>2.1630108250001684E-3</v>
      </c>
      <c r="F52">
        <f t="shared" si="3"/>
        <v>1.221740535628745E-4</v>
      </c>
      <c r="G52">
        <f t="shared" si="3"/>
        <v>5.9805423654779133E-4</v>
      </c>
      <c r="H52">
        <f t="shared" si="3"/>
        <v>2.206512676520129E-4</v>
      </c>
      <c r="I52">
        <f t="shared" si="3"/>
        <v>5.6731705760305743E-4</v>
      </c>
      <c r="J52">
        <f t="shared" si="3"/>
        <v>8.2079842956070368E-5</v>
      </c>
      <c r="K52">
        <f t="shared" si="3"/>
        <v>3.7764972497237374E-6</v>
      </c>
      <c r="L52">
        <f t="shared" si="3"/>
        <v>5.9090746234943218E-4</v>
      </c>
      <c r="M52">
        <f t="shared" si="3"/>
        <v>6.6978274479548468E-4</v>
      </c>
      <c r="N52">
        <f t="shared" si="3"/>
        <v>1.1370300422316468E-4</v>
      </c>
      <c r="O52">
        <f t="shared" si="3"/>
        <v>1.4650383921792243E-5</v>
      </c>
      <c r="P52">
        <f t="shared" si="3"/>
        <v>2.3491319594608847E-5</v>
      </c>
      <c r="Q52">
        <f t="shared" si="3"/>
        <v>1.8673516881303232E-6</v>
      </c>
      <c r="R52">
        <f t="shared" si="3"/>
        <v>1.0496146581776877E-4</v>
      </c>
      <c r="S52">
        <f t="shared" si="3"/>
        <v>6.1512868435483048E-5</v>
      </c>
      <c r="T52">
        <f t="shared" si="3"/>
        <v>1.4235166564753416E-5</v>
      </c>
      <c r="U52">
        <f t="shared" si="3"/>
        <v>2.7036356395986589E-5</v>
      </c>
      <c r="V52">
        <f t="shared" si="3"/>
        <v>1.0684587073331524E-4</v>
      </c>
      <c r="W52">
        <f t="shared" si="3"/>
        <v>6.054981788612896E-4</v>
      </c>
      <c r="X52">
        <f t="shared" si="3"/>
        <v>3.0917762469255575E-5</v>
      </c>
      <c r="Y52">
        <f t="shared" si="3"/>
        <v>1.6656636320333557E-5</v>
      </c>
      <c r="Z52">
        <f t="shared" si="3"/>
        <v>3.2867739206009206E-4</v>
      </c>
      <c r="AA52">
        <f t="shared" si="3"/>
        <v>2.2029991952666716E-4</v>
      </c>
      <c r="AB52">
        <f t="shared" si="3"/>
        <v>2.2431425415881919E-4</v>
      </c>
      <c r="AC52">
        <f t="shared" si="3"/>
        <v>1.5031702880270788E-4</v>
      </c>
      <c r="AD52">
        <f t="shared" si="3"/>
        <v>3.6365371833356946E-4</v>
      </c>
      <c r="AE52">
        <f t="shared" si="3"/>
        <v>3.1942540103691243E-5</v>
      </c>
      <c r="AF52">
        <f t="shared" si="3"/>
        <v>6.2913430492026552E-6</v>
      </c>
      <c r="AG52">
        <f t="shared" si="3"/>
        <v>5.3097319761686353E-4</v>
      </c>
      <c r="AH52">
        <f t="shared" si="3"/>
        <v>1.3253140417069373E-4</v>
      </c>
      <c r="AI52">
        <f t="shared" si="3"/>
        <v>4.6975246212368685E-4</v>
      </c>
      <c r="AJ52">
        <f t="shared" si="3"/>
        <v>2.968138512490085E-4</v>
      </c>
      <c r="AK52">
        <f t="shared" si="3"/>
        <v>6.0036270833882109E-4</v>
      </c>
      <c r="AL52">
        <f t="shared" si="3"/>
        <v>2.3368444288944119E-5</v>
      </c>
      <c r="AM52">
        <f t="shared" si="3"/>
        <v>1.5507087932221474E-5</v>
      </c>
      <c r="AN52">
        <f t="shared" si="3"/>
        <v>2.8328791486642991E-3</v>
      </c>
      <c r="AO52">
        <f t="shared" si="3"/>
        <v>9.0415485258540484E-5</v>
      </c>
      <c r="AP52">
        <f t="shared" si="3"/>
        <v>7.7117320270527932E-4</v>
      </c>
      <c r="AQ52">
        <f t="shared" si="3"/>
        <v>1.3302247632547261E-4</v>
      </c>
      <c r="AR52">
        <f t="shared" si="3"/>
        <v>3.6918919272121701E-6</v>
      </c>
      <c r="AS52">
        <f t="shared" si="3"/>
        <v>2.4456807816882382E-6</v>
      </c>
      <c r="AT52">
        <f t="shared" si="3"/>
        <v>5.751441514197085E-7</v>
      </c>
      <c r="AU52">
        <f t="shared" si="3"/>
        <v>7.7283112298749733E-4</v>
      </c>
      <c r="AV52">
        <f t="shared" si="3"/>
        <v>8.8622970422007257E-5</v>
      </c>
      <c r="AW52">
        <f t="shared" si="3"/>
        <v>3.7102093197671109E-4</v>
      </c>
      <c r="AX52">
        <f t="shared" si="3"/>
        <v>1.8877273985491747E-7</v>
      </c>
      <c r="AY52">
        <f t="shared" si="3"/>
        <v>3.3329435392248725E-8</v>
      </c>
      <c r="AZ52">
        <f t="shared" si="3"/>
        <v>5.1995147165275114E-9</v>
      </c>
      <c r="BA52">
        <f t="shared" si="3"/>
        <v>1.0825102826327621E-9</v>
      </c>
      <c r="BB52">
        <f t="shared" si="3"/>
        <v>1.0520988202154608E-6</v>
      </c>
      <c r="BC52">
        <f t="shared" si="3"/>
        <v>1.3191694003134937E-7</v>
      </c>
      <c r="BD52">
        <f t="shared" si="3"/>
        <v>5.1371619081121946E-7</v>
      </c>
    </row>
    <row r="53" spans="1:56" x14ac:dyDescent="0.15">
      <c r="A53">
        <f t="shared" si="3"/>
        <v>3.058496295841832E-4</v>
      </c>
      <c r="B53">
        <f t="shared" si="3"/>
        <v>1.2172168810886987E-3</v>
      </c>
      <c r="C53">
        <f t="shared" si="3"/>
        <v>1.102320362662864E-5</v>
      </c>
      <c r="D53">
        <f t="shared" si="3"/>
        <v>1.905646760688526E-6</v>
      </c>
      <c r="E53">
        <f t="shared" si="3"/>
        <v>2.6460281543580454E-3</v>
      </c>
      <c r="F53">
        <f t="shared" si="3"/>
        <v>7.4608576108213707E-5</v>
      </c>
      <c r="G53">
        <f t="shared" si="3"/>
        <v>7.895908384363728E-4</v>
      </c>
      <c r="H53">
        <f t="shared" si="3"/>
        <v>2.5157409061009128E-4</v>
      </c>
      <c r="I53">
        <f t="shared" si="3"/>
        <v>5.7925937490910522E-4</v>
      </c>
      <c r="J53">
        <f t="shared" si="3"/>
        <v>8.1433704818868597E-5</v>
      </c>
      <c r="K53">
        <f t="shared" si="3"/>
        <v>2.9114575990280817E-8</v>
      </c>
      <c r="L53">
        <f t="shared" si="3"/>
        <v>7.2987684417003635E-4</v>
      </c>
      <c r="M53">
        <f t="shared" si="3"/>
        <v>7.0653374140848405E-4</v>
      </c>
      <c r="N53">
        <f t="shared" si="3"/>
        <v>7.50128871807183E-5</v>
      </c>
      <c r="O53">
        <f t="shared" si="3"/>
        <v>2.309263909430368E-6</v>
      </c>
      <c r="P53">
        <f t="shared" si="3"/>
        <v>6.2160974304730136E-6</v>
      </c>
      <c r="Q53">
        <f t="shared" si="3"/>
        <v>2.1426851727924082E-7</v>
      </c>
      <c r="R53">
        <f t="shared" si="3"/>
        <v>5.8178858773382502E-5</v>
      </c>
      <c r="S53">
        <f t="shared" si="3"/>
        <v>2.2602992008827085E-5</v>
      </c>
      <c r="T53">
        <f t="shared" si="3"/>
        <v>2.1240449073889269E-6</v>
      </c>
      <c r="U53">
        <f t="shared" si="3"/>
        <v>1.5938409939765202E-6</v>
      </c>
      <c r="V53">
        <f t="shared" si="3"/>
        <v>7.7466690264210353E-5</v>
      </c>
      <c r="W53">
        <f t="shared" si="3"/>
        <v>3.2030482233993209E-4</v>
      </c>
      <c r="X53">
        <f t="shared" si="3"/>
        <v>1.5762215502355106E-5</v>
      </c>
      <c r="Y53">
        <f t="shared" si="3"/>
        <v>3.8336344903267961E-5</v>
      </c>
      <c r="Z53">
        <f t="shared" si="3"/>
        <v>2.7836407880846618E-4</v>
      </c>
      <c r="AA53">
        <f t="shared" si="3"/>
        <v>1.280818824146558E-4</v>
      </c>
      <c r="AB53">
        <f t="shared" si="3"/>
        <v>1.5090603931616956E-4</v>
      </c>
      <c r="AC53">
        <f t="shared" si="3"/>
        <v>1.7614078773097491E-4</v>
      </c>
      <c r="AD53">
        <f t="shared" si="3"/>
        <v>4.0448541011728784E-4</v>
      </c>
      <c r="AE53">
        <f t="shared" si="3"/>
        <v>3.3443971657939036E-5</v>
      </c>
      <c r="AF53">
        <f t="shared" ref="AF53:BD53" si="4">AF7^2</f>
        <v>7.8928778357860371E-7</v>
      </c>
      <c r="AG53">
        <f t="shared" si="4"/>
        <v>6.4975310305789337E-4</v>
      </c>
      <c r="AH53">
        <f t="shared" si="4"/>
        <v>8.2622698790172465E-5</v>
      </c>
      <c r="AI53">
        <f t="shared" si="4"/>
        <v>5.1003656635770266E-4</v>
      </c>
      <c r="AJ53">
        <f t="shared" si="4"/>
        <v>3.2368258007179718E-4</v>
      </c>
      <c r="AK53">
        <f t="shared" si="4"/>
        <v>8.2731180829679729E-4</v>
      </c>
      <c r="AL53">
        <f t="shared" si="4"/>
        <v>2.9456339650359799E-5</v>
      </c>
      <c r="AM53">
        <f t="shared" si="4"/>
        <v>9.2992680388431692E-6</v>
      </c>
      <c r="AN53">
        <f t="shared" si="4"/>
        <v>3.1584842818916706E-3</v>
      </c>
      <c r="AO53">
        <f t="shared" si="4"/>
        <v>1.0545303563222338E-4</v>
      </c>
      <c r="AP53">
        <f t="shared" si="4"/>
        <v>7.7914981524120877E-4</v>
      </c>
      <c r="AQ53">
        <f t="shared" si="4"/>
        <v>1.4349702008513164E-4</v>
      </c>
      <c r="AR53">
        <f t="shared" si="4"/>
        <v>7.9086963025411515E-8</v>
      </c>
      <c r="AS53">
        <f t="shared" si="4"/>
        <v>1.6090778864122918E-6</v>
      </c>
      <c r="AT53">
        <f t="shared" si="4"/>
        <v>1.5878774191797662E-6</v>
      </c>
      <c r="AU53">
        <f t="shared" si="4"/>
        <v>8.675439573655715E-4</v>
      </c>
      <c r="AV53">
        <f t="shared" si="4"/>
        <v>8.3882163353153345E-5</v>
      </c>
      <c r="AW53">
        <f t="shared" si="4"/>
        <v>3.7198960224984763E-4</v>
      </c>
      <c r="AX53">
        <f t="shared" si="4"/>
        <v>1.8463808284305737E-7</v>
      </c>
      <c r="AY53">
        <f t="shared" si="4"/>
        <v>1.2246052993509011E-8</v>
      </c>
      <c r="AZ53">
        <f t="shared" si="4"/>
        <v>3.2692069332375162E-9</v>
      </c>
      <c r="BA53">
        <f t="shared" si="4"/>
        <v>3.6771439172352213E-9</v>
      </c>
      <c r="BB53">
        <f t="shared" si="4"/>
        <v>1.0763822796573469E-6</v>
      </c>
      <c r="BC53">
        <f t="shared" si="4"/>
        <v>1.1098313580581463E-7</v>
      </c>
      <c r="BD53">
        <f t="shared" si="4"/>
        <v>4.5918722013617479E-7</v>
      </c>
    </row>
    <row r="54" spans="1:56" x14ac:dyDescent="0.15">
      <c r="A54">
        <f t="shared" ref="A54:BD58" si="5">A8^2</f>
        <v>3.6962215071613614E-4</v>
      </c>
      <c r="B54">
        <f t="shared" si="5"/>
        <v>1.1400618996061957E-3</v>
      </c>
      <c r="C54">
        <f t="shared" si="5"/>
        <v>5.480232454171142E-6</v>
      </c>
      <c r="D54">
        <f t="shared" si="5"/>
        <v>7.4342700615543454E-7</v>
      </c>
      <c r="E54">
        <f t="shared" si="5"/>
        <v>2.9607841342023915E-3</v>
      </c>
      <c r="F54">
        <f t="shared" si="5"/>
        <v>4.3366289871927993E-5</v>
      </c>
      <c r="G54">
        <f t="shared" si="5"/>
        <v>8.7939334876604113E-4</v>
      </c>
      <c r="H54">
        <f t="shared" si="5"/>
        <v>2.6536318284494336E-4</v>
      </c>
      <c r="I54">
        <f t="shared" si="5"/>
        <v>5.1956759864198686E-4</v>
      </c>
      <c r="J54">
        <f t="shared" si="5"/>
        <v>7.5174520051294152E-5</v>
      </c>
      <c r="K54">
        <f t="shared" si="5"/>
        <v>1.3478598874764589E-6</v>
      </c>
      <c r="L54">
        <f t="shared" si="5"/>
        <v>8.2495493252967753E-4</v>
      </c>
      <c r="M54">
        <f t="shared" si="5"/>
        <v>7.0770609111125288E-4</v>
      </c>
      <c r="N54">
        <f t="shared" si="5"/>
        <v>5.8769246405835968E-5</v>
      </c>
      <c r="O54">
        <f t="shared" si="5"/>
        <v>7.3351388912703303E-8</v>
      </c>
      <c r="P54">
        <f t="shared" si="5"/>
        <v>5.5021649432785958E-5</v>
      </c>
      <c r="Q54">
        <f t="shared" si="5"/>
        <v>2.5144440500034584E-6</v>
      </c>
      <c r="R54">
        <f t="shared" si="5"/>
        <v>2.2970790662656449E-5</v>
      </c>
      <c r="S54">
        <f t="shared" si="5"/>
        <v>3.5136446726028202E-6</v>
      </c>
      <c r="T54">
        <f t="shared" si="5"/>
        <v>8.3567049071546559E-8</v>
      </c>
      <c r="U54">
        <f t="shared" si="5"/>
        <v>3.0553040127791936E-6</v>
      </c>
      <c r="V54">
        <f t="shared" si="5"/>
        <v>4.6452975254081853E-5</v>
      </c>
      <c r="W54">
        <f t="shared" si="5"/>
        <v>1.0940238519514623E-4</v>
      </c>
      <c r="X54">
        <f t="shared" si="5"/>
        <v>5.290153065518114E-6</v>
      </c>
      <c r="Y54">
        <f t="shared" si="5"/>
        <v>4.443168021347489E-5</v>
      </c>
      <c r="Z54">
        <f t="shared" si="5"/>
        <v>2.0116355968604265E-4</v>
      </c>
      <c r="AA54">
        <f t="shared" si="5"/>
        <v>6.442099841014824E-5</v>
      </c>
      <c r="AB54">
        <f t="shared" si="5"/>
        <v>7.7866893688176945E-5</v>
      </c>
      <c r="AC54">
        <f t="shared" si="5"/>
        <v>1.8582077795806264E-4</v>
      </c>
      <c r="AD54">
        <f t="shared" si="5"/>
        <v>3.8024610427608141E-4</v>
      </c>
      <c r="AE54">
        <f t="shared" si="5"/>
        <v>3.0844810264682015E-5</v>
      </c>
      <c r="AF54">
        <f t="shared" si="5"/>
        <v>3.6663637836089178E-7</v>
      </c>
      <c r="AG54">
        <f t="shared" si="5"/>
        <v>7.1883918242540018E-4</v>
      </c>
      <c r="AH54">
        <f t="shared" si="5"/>
        <v>4.8718254910685676E-5</v>
      </c>
      <c r="AI54">
        <f t="shared" si="5"/>
        <v>4.9925208909640446E-4</v>
      </c>
      <c r="AJ54">
        <f t="shared" si="5"/>
        <v>3.40771906336281E-4</v>
      </c>
      <c r="AK54">
        <f t="shared" si="5"/>
        <v>1.002310248842161E-3</v>
      </c>
      <c r="AL54">
        <f t="shared" si="5"/>
        <v>3.2871057261301316E-5</v>
      </c>
      <c r="AM54">
        <f t="shared" si="5"/>
        <v>3.7819796926972038E-6</v>
      </c>
      <c r="AN54">
        <f t="shared" si="5"/>
        <v>3.3562727532619302E-3</v>
      </c>
      <c r="AO54">
        <f t="shared" si="5"/>
        <v>1.1060122673001399E-4</v>
      </c>
      <c r="AP54">
        <f t="shared" si="5"/>
        <v>7.5336721839874994E-4</v>
      </c>
      <c r="AQ54">
        <f t="shared" si="5"/>
        <v>1.4545476684643582E-4</v>
      </c>
      <c r="AR54">
        <f t="shared" si="5"/>
        <v>2.3798127496783523E-6</v>
      </c>
      <c r="AS54">
        <f t="shared" si="5"/>
        <v>8.7902187432771336E-7</v>
      </c>
      <c r="AT54">
        <f t="shared" si="5"/>
        <v>2.096946260759381E-6</v>
      </c>
      <c r="AU54">
        <f t="shared" si="5"/>
        <v>9.1254468472602604E-4</v>
      </c>
      <c r="AV54">
        <f t="shared" si="5"/>
        <v>7.6663904755734275E-5</v>
      </c>
      <c r="AW54">
        <f t="shared" si="5"/>
        <v>3.4891297233955831E-4</v>
      </c>
      <c r="AX54">
        <f t="shared" si="5"/>
        <v>1.6707661650464801E-7</v>
      </c>
      <c r="AY54">
        <f t="shared" si="5"/>
        <v>7.4076130880708477E-10</v>
      </c>
      <c r="AZ54">
        <f t="shared" si="5"/>
        <v>1.5985415786795027E-9</v>
      </c>
      <c r="BA54">
        <f t="shared" si="5"/>
        <v>5.149550560040686E-9</v>
      </c>
      <c r="BB54">
        <f t="shared" si="5"/>
        <v>1.0209579967417605E-6</v>
      </c>
      <c r="BC54">
        <f t="shared" si="5"/>
        <v>8.8537025259164863E-8</v>
      </c>
      <c r="BD54">
        <f t="shared" si="5"/>
        <v>3.7551203504496779E-7</v>
      </c>
    </row>
    <row r="55" spans="1:56" x14ac:dyDescent="0.15">
      <c r="A55">
        <f t="shared" si="5"/>
        <v>3.9819967803896873E-4</v>
      </c>
      <c r="B55">
        <f t="shared" si="5"/>
        <v>9.4622927786437944E-4</v>
      </c>
      <c r="C55">
        <f t="shared" si="5"/>
        <v>3.5260946223451437E-6</v>
      </c>
      <c r="D55">
        <f t="shared" si="5"/>
        <v>6.3762706860439678E-6</v>
      </c>
      <c r="E55">
        <f t="shared" si="5"/>
        <v>3.0887768617822078E-3</v>
      </c>
      <c r="F55">
        <f t="shared" si="5"/>
        <v>2.4743456766816739E-5</v>
      </c>
      <c r="G55">
        <f t="shared" si="5"/>
        <v>8.6797090802101919E-4</v>
      </c>
      <c r="H55">
        <f t="shared" si="5"/>
        <v>2.6475875416975424E-4</v>
      </c>
      <c r="I55">
        <f t="shared" si="5"/>
        <v>4.2323609616339106E-4</v>
      </c>
      <c r="J55">
        <f t="shared" si="5"/>
        <v>6.6137375497653418E-5</v>
      </c>
      <c r="K55">
        <f t="shared" si="5"/>
        <v>3.8453023472168908E-6</v>
      </c>
      <c r="L55">
        <f t="shared" si="5"/>
        <v>8.7324386927667647E-4</v>
      </c>
      <c r="M55">
        <f t="shared" si="5"/>
        <v>6.8554878295952546E-4</v>
      </c>
      <c r="N55">
        <f t="shared" si="5"/>
        <v>5.549597942037073E-5</v>
      </c>
      <c r="O55">
        <f t="shared" si="5"/>
        <v>2.0827984878059632E-6</v>
      </c>
      <c r="P55">
        <f t="shared" si="5"/>
        <v>9.5985746954268197E-5</v>
      </c>
      <c r="Q55">
        <f t="shared" si="5"/>
        <v>4.2822054296805261E-6</v>
      </c>
      <c r="R55">
        <f t="shared" si="5"/>
        <v>4.8384591372695443E-6</v>
      </c>
      <c r="S55">
        <f t="shared" si="5"/>
        <v>1.7771545904581418E-7</v>
      </c>
      <c r="T55">
        <f t="shared" si="5"/>
        <v>1.8258849079576516E-6</v>
      </c>
      <c r="U55">
        <f t="shared" si="5"/>
        <v>1.3524538740707393E-5</v>
      </c>
      <c r="V55">
        <f t="shared" si="5"/>
        <v>2.2710154929561958E-5</v>
      </c>
      <c r="W55">
        <f t="shared" si="5"/>
        <v>1.3610443432366005E-5</v>
      </c>
      <c r="X55">
        <f t="shared" si="5"/>
        <v>7.0800047904384939E-7</v>
      </c>
      <c r="Y55">
        <f t="shared" si="5"/>
        <v>3.5163084121407108E-5</v>
      </c>
      <c r="Z55">
        <f t="shared" si="5"/>
        <v>1.2472376196157723E-4</v>
      </c>
      <c r="AA55">
        <f t="shared" si="5"/>
        <v>2.7312048720212654E-5</v>
      </c>
      <c r="AB55">
        <f t="shared" si="5"/>
        <v>2.7777977206752043E-5</v>
      </c>
      <c r="AC55">
        <f t="shared" si="5"/>
        <v>1.801509246138598E-4</v>
      </c>
      <c r="AD55">
        <f t="shared" si="5"/>
        <v>3.0948358522793679E-4</v>
      </c>
      <c r="AE55">
        <f t="shared" si="5"/>
        <v>2.5555042684043273E-5</v>
      </c>
      <c r="AF55">
        <f t="shared" si="5"/>
        <v>3.0623401778624069E-6</v>
      </c>
      <c r="AG55">
        <f t="shared" si="5"/>
        <v>7.329569587353281E-4</v>
      </c>
      <c r="AH55">
        <f t="shared" si="5"/>
        <v>2.7973368032521286E-5</v>
      </c>
      <c r="AI55">
        <f t="shared" si="5"/>
        <v>4.4701793440340927E-4</v>
      </c>
      <c r="AJ55">
        <f t="shared" si="5"/>
        <v>3.5296130464883892E-4</v>
      </c>
      <c r="AK55">
        <f t="shared" si="5"/>
        <v>1.0981531529218218E-3</v>
      </c>
      <c r="AL55">
        <f t="shared" si="5"/>
        <v>3.3077872448264866E-5</v>
      </c>
      <c r="AM55">
        <f t="shared" si="5"/>
        <v>6.5242370416746149E-7</v>
      </c>
      <c r="AN55">
        <f t="shared" si="5"/>
        <v>3.4602546496621217E-3</v>
      </c>
      <c r="AO55">
        <f t="shared" si="5"/>
        <v>1.0534240657725096E-4</v>
      </c>
      <c r="AP55">
        <f t="shared" si="5"/>
        <v>7.1157067814377564E-4</v>
      </c>
      <c r="AQ55">
        <f t="shared" si="5"/>
        <v>1.4169269783217782E-4</v>
      </c>
      <c r="AR55">
        <f t="shared" si="5"/>
        <v>1.0519487627284101E-5</v>
      </c>
      <c r="AS55">
        <f t="shared" si="5"/>
        <v>4.0638729098923622E-7</v>
      </c>
      <c r="AT55">
        <f t="shared" si="5"/>
        <v>1.8497833897726612E-6</v>
      </c>
      <c r="AU55">
        <f t="shared" si="5"/>
        <v>9.1717061110716609E-4</v>
      </c>
      <c r="AV55">
        <f t="shared" si="5"/>
        <v>6.941017514579785E-5</v>
      </c>
      <c r="AW55">
        <f t="shared" si="5"/>
        <v>3.1213470818755503E-4</v>
      </c>
      <c r="AX55">
        <f t="shared" si="5"/>
        <v>1.4323733193918461E-7</v>
      </c>
      <c r="AY55">
        <f t="shared" si="5"/>
        <v>2.6795211352252496E-9</v>
      </c>
      <c r="AZ55">
        <f t="shared" si="5"/>
        <v>5.7764582368802163E-10</v>
      </c>
      <c r="BA55">
        <f t="shared" si="5"/>
        <v>4.6684393093447796E-9</v>
      </c>
      <c r="BB55">
        <f t="shared" si="5"/>
        <v>9.1537478388486415E-7</v>
      </c>
      <c r="BC55">
        <f t="shared" si="5"/>
        <v>6.8951282832309156E-8</v>
      </c>
      <c r="BD55">
        <f t="shared" si="5"/>
        <v>2.8541458989414294E-7</v>
      </c>
    </row>
    <row r="56" spans="1:56" x14ac:dyDescent="0.15">
      <c r="A56">
        <f t="shared" si="5"/>
        <v>3.9588131544373596E-4</v>
      </c>
      <c r="B56">
        <f t="shared" si="5"/>
        <v>7.0971088347726347E-4</v>
      </c>
      <c r="C56">
        <f t="shared" si="5"/>
        <v>3.043890319087725E-6</v>
      </c>
      <c r="D56">
        <f t="shared" si="5"/>
        <v>1.2221470978212731E-5</v>
      </c>
      <c r="E56">
        <f t="shared" si="5"/>
        <v>3.0477561492483433E-3</v>
      </c>
      <c r="F56">
        <f t="shared" si="5"/>
        <v>1.3998850331188541E-5</v>
      </c>
      <c r="G56">
        <f t="shared" si="5"/>
        <v>7.8108266391621085E-4</v>
      </c>
      <c r="H56">
        <f t="shared" si="5"/>
        <v>2.5450557486531603E-4</v>
      </c>
      <c r="I56">
        <f t="shared" si="5"/>
        <v>3.2283896028856263E-4</v>
      </c>
      <c r="J56">
        <f t="shared" si="5"/>
        <v>5.6772782443857059E-5</v>
      </c>
      <c r="K56">
        <f t="shared" si="5"/>
        <v>5.0999559806635667E-6</v>
      </c>
      <c r="L56">
        <f t="shared" si="5"/>
        <v>8.8141367206386273E-4</v>
      </c>
      <c r="M56">
        <f t="shared" si="5"/>
        <v>6.516151979726845E-4</v>
      </c>
      <c r="N56">
        <f t="shared" si="5"/>
        <v>6.0098125318507429E-5</v>
      </c>
      <c r="O56">
        <f t="shared" si="5"/>
        <v>4.0777159799032357E-6</v>
      </c>
      <c r="P56">
        <f t="shared" si="5"/>
        <v>9.9879798904069618E-5</v>
      </c>
      <c r="Q56">
        <f t="shared" si="5"/>
        <v>4.2071216740258087E-6</v>
      </c>
      <c r="R56">
        <f t="shared" si="5"/>
        <v>1.8318538560096667E-8</v>
      </c>
      <c r="S56">
        <f t="shared" si="5"/>
        <v>3.8709199143693594E-6</v>
      </c>
      <c r="T56">
        <f t="shared" si="5"/>
        <v>3.1352764377990115E-6</v>
      </c>
      <c r="U56">
        <f t="shared" si="5"/>
        <v>2.0959791506909667E-5</v>
      </c>
      <c r="V56">
        <f t="shared" si="5"/>
        <v>8.6183823468742486E-6</v>
      </c>
      <c r="W56">
        <f t="shared" si="5"/>
        <v>2.4058183512705843E-6</v>
      </c>
      <c r="X56">
        <f t="shared" si="5"/>
        <v>5.7373483743045246E-8</v>
      </c>
      <c r="Y56">
        <f t="shared" si="5"/>
        <v>2.0090820747947123E-5</v>
      </c>
      <c r="Z56">
        <f t="shared" si="5"/>
        <v>6.5875234681018666E-5</v>
      </c>
      <c r="AA56">
        <f t="shared" si="5"/>
        <v>9.3552095894797211E-6</v>
      </c>
      <c r="AB56">
        <f t="shared" si="5"/>
        <v>4.4796819880169838E-6</v>
      </c>
      <c r="AC56">
        <f t="shared" si="5"/>
        <v>1.6316255475402818E-4</v>
      </c>
      <c r="AD56">
        <f t="shared" si="5"/>
        <v>2.2123779779386452E-4</v>
      </c>
      <c r="AE56">
        <f t="shared" si="5"/>
        <v>1.9362658829537362E-5</v>
      </c>
      <c r="AF56">
        <f t="shared" si="5"/>
        <v>5.9820882484004946E-6</v>
      </c>
      <c r="AG56">
        <f t="shared" si="5"/>
        <v>6.9881236432704991E-4</v>
      </c>
      <c r="AH56">
        <f t="shared" si="5"/>
        <v>1.5943720249309456E-5</v>
      </c>
      <c r="AI56">
        <f t="shared" si="5"/>
        <v>3.6999542570008431E-4</v>
      </c>
      <c r="AJ56">
        <f t="shared" si="5"/>
        <v>3.6346500848413412E-4</v>
      </c>
      <c r="AK56">
        <f t="shared" si="5"/>
        <v>1.1100940015829714E-3</v>
      </c>
      <c r="AL56">
        <f t="shared" si="5"/>
        <v>3.0412723532101585E-5</v>
      </c>
      <c r="AM56">
        <f t="shared" si="5"/>
        <v>4.8282421483923529E-8</v>
      </c>
      <c r="AN56">
        <f t="shared" si="5"/>
        <v>3.5008764126203888E-3</v>
      </c>
      <c r="AO56">
        <f t="shared" si="5"/>
        <v>9.1409666940560455E-5</v>
      </c>
      <c r="AP56">
        <f t="shared" si="5"/>
        <v>6.6488967326122932E-4</v>
      </c>
      <c r="AQ56">
        <f t="shared" si="5"/>
        <v>1.3492393947170498E-4</v>
      </c>
      <c r="AR56">
        <f t="shared" si="5"/>
        <v>2.1116202759457159E-5</v>
      </c>
      <c r="AS56">
        <f t="shared" si="5"/>
        <v>1.7201595703836199E-7</v>
      </c>
      <c r="AT56">
        <f t="shared" si="5"/>
        <v>1.1525367579130257E-6</v>
      </c>
      <c r="AU56">
        <f t="shared" si="5"/>
        <v>8.9346443240746211E-4</v>
      </c>
      <c r="AV56">
        <f t="shared" si="5"/>
        <v>6.3570864408015913E-5</v>
      </c>
      <c r="AW56">
        <f t="shared" si="5"/>
        <v>2.7049328946809968E-4</v>
      </c>
      <c r="AX56">
        <f t="shared" si="5"/>
        <v>1.1870604412419767E-7</v>
      </c>
      <c r="AY56">
        <f t="shared" si="5"/>
        <v>1.3127688828017215E-8</v>
      </c>
      <c r="AZ56">
        <f t="shared" si="5"/>
        <v>1.3870067470368773E-10</v>
      </c>
      <c r="BA56">
        <f t="shared" si="5"/>
        <v>2.9710312345337729E-9</v>
      </c>
      <c r="BB56">
        <f t="shared" si="5"/>
        <v>7.8758906989423612E-7</v>
      </c>
      <c r="BC56">
        <f t="shared" si="5"/>
        <v>5.402870097305857E-8</v>
      </c>
      <c r="BD56">
        <f t="shared" si="5"/>
        <v>2.0425142761144967E-7</v>
      </c>
    </row>
    <row r="57" spans="1:56" x14ac:dyDescent="0.15">
      <c r="A57">
        <f t="shared" si="5"/>
        <v>3.7210863543218935E-4</v>
      </c>
      <c r="B57">
        <f t="shared" si="5"/>
        <v>4.9050135107281661E-4</v>
      </c>
      <c r="C57">
        <f t="shared" si="5"/>
        <v>3.1271933377755266E-6</v>
      </c>
      <c r="D57">
        <f t="shared" si="5"/>
        <v>1.4492835544554585E-5</v>
      </c>
      <c r="E57">
        <f t="shared" si="5"/>
        <v>2.8781862959302799E-3</v>
      </c>
      <c r="F57">
        <f t="shared" si="5"/>
        <v>7.620116818073419E-6</v>
      </c>
      <c r="G57">
        <f t="shared" si="5"/>
        <v>6.532303311463035E-4</v>
      </c>
      <c r="H57">
        <f t="shared" si="5"/>
        <v>2.3946231867292647E-4</v>
      </c>
      <c r="I57">
        <f t="shared" si="5"/>
        <v>2.3847415132605444E-4</v>
      </c>
      <c r="J57">
        <f t="shared" si="5"/>
        <v>4.8644342277556711E-5</v>
      </c>
      <c r="K57">
        <f t="shared" si="5"/>
        <v>4.6409706499134707E-6</v>
      </c>
      <c r="L57">
        <f t="shared" si="5"/>
        <v>8.6101308609092258E-4</v>
      </c>
      <c r="M57">
        <f t="shared" si="5"/>
        <v>6.1498216407506021E-4</v>
      </c>
      <c r="N57">
        <f t="shared" si="5"/>
        <v>6.9412109144990889E-5</v>
      </c>
      <c r="O57">
        <f t="shared" si="5"/>
        <v>4.4169710228018238E-6</v>
      </c>
      <c r="P57">
        <f t="shared" si="5"/>
        <v>7.428109244202718E-5</v>
      </c>
      <c r="Q57">
        <f t="shared" si="5"/>
        <v>2.8787671076601958E-6</v>
      </c>
      <c r="R57">
        <f t="shared" si="5"/>
        <v>1.6270468406021033E-6</v>
      </c>
      <c r="S57">
        <f t="shared" si="5"/>
        <v>7.630816789882259E-6</v>
      </c>
      <c r="T57">
        <f t="shared" si="5"/>
        <v>2.825820966824109E-6</v>
      </c>
      <c r="U57">
        <f t="shared" si="5"/>
        <v>2.1487322391990897E-5</v>
      </c>
      <c r="V57">
        <f t="shared" si="5"/>
        <v>2.237124248660839E-6</v>
      </c>
      <c r="W57">
        <f t="shared" si="5"/>
        <v>2.4055120909511867E-5</v>
      </c>
      <c r="X57">
        <f t="shared" si="5"/>
        <v>7.8964370885467655E-7</v>
      </c>
      <c r="Y57">
        <f t="shared" si="5"/>
        <v>7.7036420023559748E-6</v>
      </c>
      <c r="Z57">
        <f t="shared" si="5"/>
        <v>2.9008023656124339E-5</v>
      </c>
      <c r="AA57">
        <f t="shared" si="5"/>
        <v>2.4487614137237137E-6</v>
      </c>
      <c r="AB57">
        <f t="shared" si="5"/>
        <v>1.2059644887919793E-7</v>
      </c>
      <c r="AC57">
        <f t="shared" si="5"/>
        <v>1.4006602129297305E-4</v>
      </c>
      <c r="AD57">
        <f t="shared" si="5"/>
        <v>1.40238496630271E-4</v>
      </c>
      <c r="AE57">
        <f t="shared" si="5"/>
        <v>1.3682778188479786E-5</v>
      </c>
      <c r="AF57">
        <f t="shared" si="5"/>
        <v>7.2706962571611607E-6</v>
      </c>
      <c r="AG57">
        <f t="shared" si="5"/>
        <v>6.3047962878805524E-4</v>
      </c>
      <c r="AH57">
        <f t="shared" si="5"/>
        <v>9.0229666410761138E-6</v>
      </c>
      <c r="AI57">
        <f t="shared" si="5"/>
        <v>2.8545250345753722E-4</v>
      </c>
      <c r="AJ57">
        <f t="shared" si="5"/>
        <v>3.738557246684402E-4</v>
      </c>
      <c r="AK57">
        <f t="shared" si="5"/>
        <v>1.0515085633265528E-3</v>
      </c>
      <c r="AL57">
        <f t="shared" si="5"/>
        <v>2.5784727755217193E-5</v>
      </c>
      <c r="AM57">
        <f t="shared" si="5"/>
        <v>1.097422166992938E-6</v>
      </c>
      <c r="AN57">
        <f t="shared" si="5"/>
        <v>3.5007856757172419E-3</v>
      </c>
      <c r="AO57">
        <f t="shared" si="5"/>
        <v>7.2030873551019348E-5</v>
      </c>
      <c r="AP57">
        <f t="shared" si="5"/>
        <v>6.1881330809864649E-4</v>
      </c>
      <c r="AQ57">
        <f t="shared" si="5"/>
        <v>1.2722062828336489E-4</v>
      </c>
      <c r="AR57">
        <f t="shared" si="5"/>
        <v>2.9928400389365016E-5</v>
      </c>
      <c r="AS57">
        <f t="shared" si="5"/>
        <v>8.6101447793066815E-8</v>
      </c>
      <c r="AT57">
        <f t="shared" si="5"/>
        <v>4.5984055815570623E-7</v>
      </c>
      <c r="AU57">
        <f t="shared" si="5"/>
        <v>8.528375448650493E-4</v>
      </c>
      <c r="AV57">
        <f t="shared" si="5"/>
        <v>5.9812455504404109E-5</v>
      </c>
      <c r="AW57">
        <f t="shared" si="5"/>
        <v>2.3001014506922454E-4</v>
      </c>
      <c r="AX57">
        <f t="shared" si="5"/>
        <v>9.6828493276182491E-8</v>
      </c>
      <c r="AY57">
        <f t="shared" si="5"/>
        <v>2.3930825973563779E-8</v>
      </c>
      <c r="AZ57">
        <f t="shared" si="5"/>
        <v>1.9894982485285484E-11</v>
      </c>
      <c r="BA57">
        <f t="shared" si="5"/>
        <v>1.230546388078815E-9</v>
      </c>
      <c r="BB57">
        <f t="shared" si="5"/>
        <v>6.586917223357955E-7</v>
      </c>
      <c r="BC57">
        <f t="shared" si="5"/>
        <v>4.3893199215076146E-8</v>
      </c>
      <c r="BD57">
        <f t="shared" si="5"/>
        <v>1.3926104947246361E-7</v>
      </c>
    </row>
    <row r="58" spans="1:56" x14ac:dyDescent="0.15">
      <c r="A58">
        <f t="shared" si="5"/>
        <v>3.3704771643779048E-4</v>
      </c>
      <c r="B58">
        <f t="shared" si="5"/>
        <v>3.2022956263199747E-4</v>
      </c>
      <c r="C58">
        <f t="shared" si="5"/>
        <v>3.2777070163331576E-6</v>
      </c>
      <c r="D58">
        <f t="shared" si="5"/>
        <v>1.284971680723326E-5</v>
      </c>
      <c r="E58">
        <f t="shared" si="5"/>
        <v>2.6282714382586244E-3</v>
      </c>
      <c r="F58">
        <f t="shared" si="5"/>
        <v>3.5907205582778289E-6</v>
      </c>
      <c r="G58">
        <f t="shared" si="5"/>
        <v>5.1522404540590722E-4</v>
      </c>
      <c r="H58">
        <f t="shared" si="5"/>
        <v>2.2347896855010588E-4</v>
      </c>
      <c r="I58">
        <f t="shared" si="5"/>
        <v>1.7736776143121032E-4</v>
      </c>
      <c r="J58">
        <f t="shared" si="5"/>
        <v>4.2449728461418865E-5</v>
      </c>
      <c r="K58">
        <f t="shared" si="5"/>
        <v>3.1741662582342718E-6</v>
      </c>
      <c r="L58">
        <f t="shared" si="5"/>
        <v>8.2424879220019994E-4</v>
      </c>
      <c r="M58">
        <f t="shared" si="5"/>
        <v>5.8167188178861854E-4</v>
      </c>
      <c r="N58">
        <f t="shared" si="5"/>
        <v>8.0801429615442004E-5</v>
      </c>
      <c r="O58">
        <f t="shared" si="5"/>
        <v>3.358336635920932E-6</v>
      </c>
      <c r="P58">
        <f t="shared" si="5"/>
        <v>4.0235162017666322E-5</v>
      </c>
      <c r="Q58">
        <f t="shared" si="5"/>
        <v>1.3627275646007843E-6</v>
      </c>
      <c r="R58">
        <f t="shared" si="5"/>
        <v>4.1613541744724069E-6</v>
      </c>
      <c r="S58">
        <f t="shared" si="5"/>
        <v>8.5143213421757556E-6</v>
      </c>
      <c r="T58">
        <f t="shared" si="5"/>
        <v>1.5731337271900533E-6</v>
      </c>
      <c r="U58">
        <f t="shared" si="5"/>
        <v>1.6808268903502176E-5</v>
      </c>
      <c r="V58">
        <f t="shared" si="5"/>
        <v>2.5956745633748733E-7</v>
      </c>
      <c r="W58">
        <f t="shared" si="5"/>
        <v>4.1178069070889116E-5</v>
      </c>
      <c r="X58">
        <f t="shared" si="5"/>
        <v>1.2903740390164804E-6</v>
      </c>
      <c r="Y58">
        <f t="shared" si="5"/>
        <v>1.3375055702743948E-6</v>
      </c>
      <c r="Z58">
        <f t="shared" si="5"/>
        <v>1.0202381534543173E-5</v>
      </c>
      <c r="AA58">
        <f t="shared" si="5"/>
        <v>4.9306245769379268E-7</v>
      </c>
      <c r="AB58">
        <f t="shared" si="5"/>
        <v>4.0606081627276956E-6</v>
      </c>
      <c r="AC58">
        <f t="shared" si="5"/>
        <v>1.1554963336219498E-4</v>
      </c>
      <c r="AD58">
        <f t="shared" si="5"/>
        <v>7.9590858645452972E-5</v>
      </c>
      <c r="AE58">
        <f t="shared" si="5"/>
        <v>9.2498053744970027E-6</v>
      </c>
      <c r="AF58">
        <f t="shared" ref="AF58:BD58" si="6">AF12^2</f>
        <v>6.6318687070213275E-6</v>
      </c>
      <c r="AG58">
        <f t="shared" si="6"/>
        <v>5.4408815630512745E-4</v>
      </c>
      <c r="AH58">
        <f t="shared" si="6"/>
        <v>4.9085951178330746E-6</v>
      </c>
      <c r="AI58">
        <f t="shared" si="6"/>
        <v>2.0672604503866939E-4</v>
      </c>
      <c r="AJ58">
        <f t="shared" si="6"/>
        <v>3.8443707269992584E-4</v>
      </c>
      <c r="AK58">
        <f t="shared" si="6"/>
        <v>9.4533328833021509E-4</v>
      </c>
      <c r="AL58">
        <f t="shared" si="6"/>
        <v>2.0278573740739615E-5</v>
      </c>
      <c r="AM58">
        <f t="shared" si="6"/>
        <v>2.6765443538193053E-6</v>
      </c>
      <c r="AN58">
        <f t="shared" si="6"/>
        <v>3.4744927437519524E-3</v>
      </c>
      <c r="AO58">
        <f t="shared" si="6"/>
        <v>5.0917172053572555E-5</v>
      </c>
      <c r="AP58">
        <f t="shared" si="6"/>
        <v>5.7502222846576834E-4</v>
      </c>
      <c r="AQ58">
        <f t="shared" si="6"/>
        <v>1.1987947890239542E-4</v>
      </c>
      <c r="AR58">
        <f t="shared" si="6"/>
        <v>3.404744416286478E-5</v>
      </c>
      <c r="AS58">
        <f t="shared" si="6"/>
        <v>7.6953236075369597E-8</v>
      </c>
      <c r="AT58">
        <f t="shared" si="6"/>
        <v>6.5564840802965311E-8</v>
      </c>
      <c r="AU58">
        <f t="shared" si="6"/>
        <v>8.0431318238244473E-4</v>
      </c>
      <c r="AV58">
        <f t="shared" si="6"/>
        <v>5.8292617967017541E-5</v>
      </c>
      <c r="AW58">
        <f t="shared" si="6"/>
        <v>1.9391248960708707E-4</v>
      </c>
      <c r="AX58">
        <f t="shared" si="6"/>
        <v>7.899199059159166E-8</v>
      </c>
      <c r="AY58">
        <f t="shared" si="6"/>
        <v>2.905959366196217E-8</v>
      </c>
      <c r="AZ58">
        <f t="shared" si="6"/>
        <v>5.1444388861472495E-12</v>
      </c>
      <c r="BA58">
        <f t="shared" si="6"/>
        <v>2.0707827208353749E-10</v>
      </c>
      <c r="BB58">
        <f t="shared" si="6"/>
        <v>5.4157551168224102E-7</v>
      </c>
      <c r="BC58">
        <f t="shared" si="6"/>
        <v>3.7873153744418913E-8</v>
      </c>
      <c r="BD58">
        <f t="shared" si="6"/>
        <v>9.1512468297348834E-8</v>
      </c>
    </row>
    <row r="59" spans="1:56" x14ac:dyDescent="0.15">
      <c r="A59">
        <f t="shared" ref="A59:BD63" si="7">A13^2</f>
        <v>2.9891215551029456E-4</v>
      </c>
      <c r="B59">
        <f t="shared" si="7"/>
        <v>2.0477088976594376E-4</v>
      </c>
      <c r="C59">
        <f t="shared" si="7"/>
        <v>3.1582196757301115E-6</v>
      </c>
      <c r="D59">
        <f t="shared" si="7"/>
        <v>9.0036486801088209E-6</v>
      </c>
      <c r="E59">
        <f t="shared" si="7"/>
        <v>2.3422802527599818E-3</v>
      </c>
      <c r="F59">
        <f t="shared" si="7"/>
        <v>1.0647604742934164E-6</v>
      </c>
      <c r="G59">
        <f t="shared" si="7"/>
        <v>3.8808245234567268E-4</v>
      </c>
      <c r="H59">
        <f t="shared" si="7"/>
        <v>2.0902849963746789E-4</v>
      </c>
      <c r="I59">
        <f t="shared" si="7"/>
        <v>1.3842114518759159E-4</v>
      </c>
      <c r="J59">
        <f t="shared" si="7"/>
        <v>3.8284353158562583E-5</v>
      </c>
      <c r="K59">
        <f t="shared" si="7"/>
        <v>1.6214781928443364E-6</v>
      </c>
      <c r="L59">
        <f t="shared" si="7"/>
        <v>7.8129196869867654E-4</v>
      </c>
      <c r="M59">
        <f t="shared" si="7"/>
        <v>5.5490676765888424E-4</v>
      </c>
      <c r="N59">
        <f t="shared" si="7"/>
        <v>9.1877918581689095E-5</v>
      </c>
      <c r="O59">
        <f t="shared" si="7"/>
        <v>1.8524157222637592E-6</v>
      </c>
      <c r="P59">
        <f t="shared" si="7"/>
        <v>1.4227334964822983E-5</v>
      </c>
      <c r="Q59">
        <f t="shared" si="7"/>
        <v>3.5786906135111485E-7</v>
      </c>
      <c r="R59">
        <f t="shared" si="7"/>
        <v>5.0839272649352967E-6</v>
      </c>
      <c r="S59">
        <f t="shared" si="7"/>
        <v>6.7892805078079585E-6</v>
      </c>
      <c r="T59">
        <f t="shared" si="7"/>
        <v>4.3614934219058442E-7</v>
      </c>
      <c r="U59">
        <f t="shared" si="7"/>
        <v>1.0430191343959925E-5</v>
      </c>
      <c r="V59">
        <f t="shared" si="7"/>
        <v>1.7373132620489176E-9</v>
      </c>
      <c r="W59">
        <f t="shared" si="7"/>
        <v>4.098380593771172E-5</v>
      </c>
      <c r="X59">
        <f t="shared" si="7"/>
        <v>1.1323448988897803E-6</v>
      </c>
      <c r="Y59">
        <f t="shared" si="7"/>
        <v>2.3522801403063597E-8</v>
      </c>
      <c r="Z59">
        <f t="shared" si="7"/>
        <v>2.6455144364943362E-6</v>
      </c>
      <c r="AA59">
        <f t="shared" si="7"/>
        <v>1.3565722961605436E-7</v>
      </c>
      <c r="AB59">
        <f t="shared" si="7"/>
        <v>8.552276710695397E-6</v>
      </c>
      <c r="AC59">
        <f t="shared" si="7"/>
        <v>9.2878377169824467E-5</v>
      </c>
      <c r="AD59">
        <f t="shared" si="7"/>
        <v>4.1189178061958978E-5</v>
      </c>
      <c r="AE59">
        <f t="shared" si="7"/>
        <v>6.1945596287040551E-6</v>
      </c>
      <c r="AF59">
        <f t="shared" si="7"/>
        <v>4.8082816537167013E-6</v>
      </c>
      <c r="AG59">
        <f t="shared" si="7"/>
        <v>4.5371609481000252E-4</v>
      </c>
      <c r="AH59">
        <f t="shared" si="7"/>
        <v>2.3480001320782022E-6</v>
      </c>
      <c r="AI59">
        <f t="shared" si="7"/>
        <v>1.4144305348496724E-4</v>
      </c>
      <c r="AJ59">
        <f t="shared" si="7"/>
        <v>3.9469712441264062E-4</v>
      </c>
      <c r="AK59">
        <f t="shared" si="7"/>
        <v>8.1570401200350723E-4</v>
      </c>
      <c r="AL59">
        <f t="shared" si="7"/>
        <v>1.4833404662764792E-5</v>
      </c>
      <c r="AM59">
        <f t="shared" si="7"/>
        <v>3.9475656848964554E-6</v>
      </c>
      <c r="AN59">
        <f t="shared" si="7"/>
        <v>3.4299096734374452E-3</v>
      </c>
      <c r="AO59">
        <f t="shared" si="7"/>
        <v>3.1375977822240425E-5</v>
      </c>
      <c r="AP59">
        <f t="shared" si="7"/>
        <v>5.3311483416779496E-4</v>
      </c>
      <c r="AQ59">
        <f t="shared" si="7"/>
        <v>1.1352622368506911E-4</v>
      </c>
      <c r="AR59">
        <f t="shared" si="7"/>
        <v>3.2803723410235839E-5</v>
      </c>
      <c r="AS59">
        <f t="shared" si="7"/>
        <v>1.2615689259922413E-7</v>
      </c>
      <c r="AT59">
        <f t="shared" si="7"/>
        <v>1.6580234044490408E-8</v>
      </c>
      <c r="AU59">
        <f t="shared" si="7"/>
        <v>7.5403041260128272E-4</v>
      </c>
      <c r="AV59">
        <f t="shared" si="7"/>
        <v>5.8881867423311132E-5</v>
      </c>
      <c r="AW59">
        <f t="shared" si="7"/>
        <v>1.6331155730647896E-4</v>
      </c>
      <c r="AX59">
        <f t="shared" si="7"/>
        <v>6.5281397296285784E-8</v>
      </c>
      <c r="AY59">
        <f t="shared" si="7"/>
        <v>2.6919597945810316E-8</v>
      </c>
      <c r="AZ59">
        <f t="shared" si="7"/>
        <v>2.1017626777531353E-11</v>
      </c>
      <c r="BA59">
        <f t="shared" si="7"/>
        <v>1.7886483980500744E-11</v>
      </c>
      <c r="BB59">
        <f t="shared" si="7"/>
        <v>4.4208450750789826E-7</v>
      </c>
      <c r="BC59">
        <f t="shared" si="7"/>
        <v>3.5100549988439575E-8</v>
      </c>
      <c r="BD59">
        <f t="shared" si="7"/>
        <v>5.8610209183072007E-8</v>
      </c>
    </row>
    <row r="60" spans="1:56" x14ac:dyDescent="0.15">
      <c r="A60">
        <f t="shared" si="7"/>
        <v>2.6302528961474403E-4</v>
      </c>
      <c r="B60">
        <f t="shared" si="7"/>
        <v>1.3502160262184281E-4</v>
      </c>
      <c r="C60">
        <f t="shared" si="7"/>
        <v>2.6233609423574815E-6</v>
      </c>
      <c r="D60">
        <f t="shared" si="7"/>
        <v>4.9782743775942859E-6</v>
      </c>
      <c r="E60">
        <f t="shared" si="7"/>
        <v>2.0540587765370678E-3</v>
      </c>
      <c r="F60">
        <f t="shared" si="7"/>
        <v>9.4414077479543311E-9</v>
      </c>
      <c r="G60">
        <f t="shared" si="7"/>
        <v>2.8234211616633077E-4</v>
      </c>
      <c r="H60">
        <f t="shared" si="7"/>
        <v>1.9732725798842174E-4</v>
      </c>
      <c r="I60">
        <f t="shared" si="7"/>
        <v>1.1720039477474678E-4</v>
      </c>
      <c r="J60">
        <f t="shared" si="7"/>
        <v>3.5920770453459205E-5</v>
      </c>
      <c r="K60">
        <f t="shared" si="7"/>
        <v>5.511286387078176E-7</v>
      </c>
      <c r="L60">
        <f t="shared" si="7"/>
        <v>7.3918417795689015E-4</v>
      </c>
      <c r="M60">
        <f t="shared" si="7"/>
        <v>5.3575319114270413E-4</v>
      </c>
      <c r="N60">
        <f t="shared" si="7"/>
        <v>1.00790880285459E-4</v>
      </c>
      <c r="O60">
        <f t="shared" si="7"/>
        <v>6.7023003836509414E-7</v>
      </c>
      <c r="P60">
        <f t="shared" si="7"/>
        <v>1.8740764920429643E-6</v>
      </c>
      <c r="Q60">
        <f t="shared" si="7"/>
        <v>7.5600448718161307E-9</v>
      </c>
      <c r="R60">
        <f t="shared" si="7"/>
        <v>4.2647691527997407E-6</v>
      </c>
      <c r="S60">
        <f t="shared" si="7"/>
        <v>4.0503437530381374E-6</v>
      </c>
      <c r="T60">
        <f t="shared" si="7"/>
        <v>1.7484570003299006E-9</v>
      </c>
      <c r="U60">
        <f t="shared" si="7"/>
        <v>5.0666794099373007E-6</v>
      </c>
      <c r="V60">
        <f t="shared" si="7"/>
        <v>5.3398748964275277E-8</v>
      </c>
      <c r="W60">
        <f t="shared" si="7"/>
        <v>2.8174400148246408E-5</v>
      </c>
      <c r="X60">
        <f t="shared" si="7"/>
        <v>6.0649607885810822E-7</v>
      </c>
      <c r="Y60">
        <f t="shared" si="7"/>
        <v>1.1044111830771998E-6</v>
      </c>
      <c r="Z60">
        <f t="shared" si="7"/>
        <v>4.3894470095718115E-7</v>
      </c>
      <c r="AA60">
        <f t="shared" si="7"/>
        <v>1.8324632754339802E-7</v>
      </c>
      <c r="AB60">
        <f t="shared" si="7"/>
        <v>1.0279873050479637E-5</v>
      </c>
      <c r="AC60">
        <f t="shared" si="7"/>
        <v>7.3750589547253386E-5</v>
      </c>
      <c r="AD60">
        <f t="shared" si="7"/>
        <v>2.0302998934476034E-5</v>
      </c>
      <c r="AE60">
        <f t="shared" si="7"/>
        <v>4.2991442589326852E-6</v>
      </c>
      <c r="AF60">
        <f t="shared" si="7"/>
        <v>2.7821482234054092E-6</v>
      </c>
      <c r="AG60">
        <f t="shared" si="7"/>
        <v>3.6927538075321847E-4</v>
      </c>
      <c r="AH60">
        <f t="shared" si="7"/>
        <v>7.8025783416687185E-7</v>
      </c>
      <c r="AI60">
        <f t="shared" si="7"/>
        <v>9.2005225147792063E-5</v>
      </c>
      <c r="AJ60">
        <f t="shared" si="7"/>
        <v>4.0373086151699298E-4</v>
      </c>
      <c r="AK60">
        <f t="shared" si="7"/>
        <v>6.8236754855817287E-4</v>
      </c>
      <c r="AL60">
        <f t="shared" si="7"/>
        <v>1.0077273301250907E-5</v>
      </c>
      <c r="AM60">
        <f t="shared" si="7"/>
        <v>4.5421754711921113E-6</v>
      </c>
      <c r="AN60">
        <f t="shared" si="7"/>
        <v>3.3704831789153887E-3</v>
      </c>
      <c r="AO60">
        <f t="shared" si="7"/>
        <v>1.5771460736939295E-5</v>
      </c>
      <c r="AP60">
        <f t="shared" si="7"/>
        <v>4.9190737031897848E-4</v>
      </c>
      <c r="AQ60">
        <f t="shared" si="7"/>
        <v>1.0830615628402471E-4</v>
      </c>
      <c r="AR60">
        <f t="shared" si="7"/>
        <v>2.7416590467387217E-5</v>
      </c>
      <c r="AS60">
        <f t="shared" si="7"/>
        <v>2.5579544140167386E-7</v>
      </c>
      <c r="AT60">
        <f t="shared" si="7"/>
        <v>1.8963074197454605E-7</v>
      </c>
      <c r="AU60">
        <f t="shared" si="7"/>
        <v>7.0552471557558079E-4</v>
      </c>
      <c r="AV60">
        <f t="shared" si="7"/>
        <v>6.1297029579440208E-5</v>
      </c>
      <c r="AW60">
        <f t="shared" si="7"/>
        <v>1.3801607041558759E-4</v>
      </c>
      <c r="AX60">
        <f t="shared" si="7"/>
        <v>5.5112426433664902E-8</v>
      </c>
      <c r="AY60">
        <f t="shared" si="7"/>
        <v>1.9646862814205685E-8</v>
      </c>
      <c r="AZ60">
        <f t="shared" si="7"/>
        <v>1.0624983952025964E-10</v>
      </c>
      <c r="BA60">
        <f t="shared" si="7"/>
        <v>3.4933683829698075E-10</v>
      </c>
      <c r="BB60">
        <f t="shared" si="7"/>
        <v>3.6116794795187272E-7</v>
      </c>
      <c r="BC60">
        <f t="shared" si="7"/>
        <v>3.4781994491407082E-8</v>
      </c>
      <c r="BD60">
        <f t="shared" si="7"/>
        <v>3.6943928034515401E-8</v>
      </c>
    </row>
    <row r="61" spans="1:56" x14ac:dyDescent="0.15">
      <c r="A61">
        <f t="shared" si="7"/>
        <v>2.3204370785347115E-4</v>
      </c>
      <c r="B61">
        <f t="shared" si="7"/>
        <v>9.7557644719078811E-5</v>
      </c>
      <c r="C61">
        <f t="shared" si="7"/>
        <v>1.7624075672619787E-6</v>
      </c>
      <c r="D61">
        <f t="shared" si="7"/>
        <v>2.0430838184034121E-6</v>
      </c>
      <c r="E61">
        <f t="shared" si="7"/>
        <v>1.7852996103900722E-3</v>
      </c>
      <c r="F61">
        <f t="shared" si="7"/>
        <v>8.8674989485506362E-7</v>
      </c>
      <c r="G61">
        <f t="shared" si="7"/>
        <v>2.0046247912675861E-4</v>
      </c>
      <c r="H61">
        <f t="shared" si="7"/>
        <v>1.8865987717206975E-4</v>
      </c>
      <c r="I61">
        <f t="shared" si="7"/>
        <v>1.0907868890786497E-4</v>
      </c>
      <c r="J61">
        <f t="shared" si="7"/>
        <v>3.5000295889015712E-5</v>
      </c>
      <c r="K61">
        <f t="shared" si="7"/>
        <v>7.3174240250012456E-8</v>
      </c>
      <c r="L61">
        <f t="shared" si="7"/>
        <v>7.0188272971229127E-4</v>
      </c>
      <c r="M61">
        <f t="shared" si="7"/>
        <v>5.2382386506383207E-4</v>
      </c>
      <c r="N61">
        <f t="shared" si="7"/>
        <v>1.0652932317520797E-4</v>
      </c>
      <c r="O61">
        <f t="shared" si="7"/>
        <v>9.3682728658175873E-8</v>
      </c>
      <c r="P61">
        <f t="shared" si="7"/>
        <v>3.2384579725803173E-7</v>
      </c>
      <c r="Q61">
        <f t="shared" si="7"/>
        <v>9.5160643876696097E-8</v>
      </c>
      <c r="R61">
        <f t="shared" si="7"/>
        <v>2.6516916679319009E-6</v>
      </c>
      <c r="S61">
        <f t="shared" si="7"/>
        <v>1.7128932514171143E-6</v>
      </c>
      <c r="T61">
        <f t="shared" si="7"/>
        <v>2.4993054520458575E-7</v>
      </c>
      <c r="U61">
        <f t="shared" si="7"/>
        <v>1.7819870245785055E-6</v>
      </c>
      <c r="V61">
        <f t="shared" si="7"/>
        <v>2.5348679622386156E-8</v>
      </c>
      <c r="W61">
        <f t="shared" si="7"/>
        <v>1.3023188139698408E-5</v>
      </c>
      <c r="X61">
        <f t="shared" si="7"/>
        <v>1.4841065321553699E-7</v>
      </c>
      <c r="Y61">
        <f t="shared" si="7"/>
        <v>2.3358130306053835E-6</v>
      </c>
      <c r="Z61">
        <f t="shared" si="7"/>
        <v>4.3919754182873943E-8</v>
      </c>
      <c r="AA61">
        <f t="shared" si="7"/>
        <v>5.4558004604877909E-7</v>
      </c>
      <c r="AB61">
        <f t="shared" si="7"/>
        <v>9.2232052165193569E-6</v>
      </c>
      <c r="AC61">
        <f t="shared" si="7"/>
        <v>5.8620874380699828E-5</v>
      </c>
      <c r="AD61">
        <f t="shared" si="7"/>
        <v>1.0483660741349751E-5</v>
      </c>
      <c r="AE61">
        <f t="shared" si="7"/>
        <v>3.2421277411973197E-6</v>
      </c>
      <c r="AF61">
        <f t="shared" si="7"/>
        <v>1.2262679807722682E-6</v>
      </c>
      <c r="AG61">
        <f t="shared" si="7"/>
        <v>2.962077066258397E-4</v>
      </c>
      <c r="AH61">
        <f t="shared" si="7"/>
        <v>5.1529068632825819E-8</v>
      </c>
      <c r="AI61">
        <f t="shared" si="7"/>
        <v>5.7248595470027953E-5</v>
      </c>
      <c r="AJ61">
        <f t="shared" si="7"/>
        <v>4.1058649864763328E-4</v>
      </c>
      <c r="AK61">
        <f t="shared" si="7"/>
        <v>5.584042613658764E-4</v>
      </c>
      <c r="AL61">
        <f t="shared" si="7"/>
        <v>6.3082065104710055E-6</v>
      </c>
      <c r="AM61">
        <f t="shared" si="7"/>
        <v>4.4809325492374428E-6</v>
      </c>
      <c r="AN61">
        <f t="shared" si="7"/>
        <v>3.2972180810459531E-3</v>
      </c>
      <c r="AO61">
        <f t="shared" si="7"/>
        <v>5.3705647428537568E-6</v>
      </c>
      <c r="AP61">
        <f t="shared" si="7"/>
        <v>4.5027904611878516E-4</v>
      </c>
      <c r="AQ61">
        <f t="shared" si="7"/>
        <v>1.0407206650982474E-4</v>
      </c>
      <c r="AR61">
        <f t="shared" si="7"/>
        <v>2.0004781370763451E-5</v>
      </c>
      <c r="AS61">
        <f t="shared" si="7"/>
        <v>4.9583913389662551E-7</v>
      </c>
      <c r="AT61">
        <f t="shared" si="7"/>
        <v>4.167218969591829E-7</v>
      </c>
      <c r="AU61">
        <f t="shared" si="7"/>
        <v>6.6035386771856087E-4</v>
      </c>
      <c r="AV61">
        <f t="shared" si="7"/>
        <v>6.5167094370291131E-5</v>
      </c>
      <c r="AW61">
        <f t="shared" si="7"/>
        <v>1.17206188936991E-4</v>
      </c>
      <c r="AX61">
        <f t="shared" si="7"/>
        <v>4.7674807521513649E-8</v>
      </c>
      <c r="AY61">
        <f t="shared" si="7"/>
        <v>1.0932820356153695E-8</v>
      </c>
      <c r="AZ61">
        <f t="shared" si="7"/>
        <v>3.2929902663348804E-10</v>
      </c>
      <c r="BA61">
        <f t="shared" si="7"/>
        <v>7.8953858317731915E-10</v>
      </c>
      <c r="BB61">
        <f t="shared" si="7"/>
        <v>2.9700986626830481E-7</v>
      </c>
      <c r="BC61">
        <f t="shared" si="7"/>
        <v>3.6244114265248315E-8</v>
      </c>
      <c r="BD61">
        <f t="shared" si="7"/>
        <v>2.3059315495838886E-8</v>
      </c>
    </row>
    <row r="62" spans="1:56" x14ac:dyDescent="0.15">
      <c r="A62">
        <f t="shared" si="7"/>
        <v>2.0668793291391441E-4</v>
      </c>
      <c r="B62">
        <f t="shared" si="7"/>
        <v>8.0989516934054827E-5</v>
      </c>
      <c r="C62">
        <f t="shared" si="7"/>
        <v>8.4318934265723649E-7</v>
      </c>
      <c r="D62">
        <f t="shared" si="7"/>
        <v>5.0229737345408138E-7</v>
      </c>
      <c r="E62">
        <f t="shared" si="7"/>
        <v>1.5469653435536527E-3</v>
      </c>
      <c r="F62">
        <f t="shared" si="7"/>
        <v>4.3312072109298141E-6</v>
      </c>
      <c r="G62">
        <f t="shared" si="7"/>
        <v>1.4011870491465513E-4</v>
      </c>
      <c r="H62">
        <f t="shared" si="7"/>
        <v>1.8272054750654735E-4</v>
      </c>
      <c r="I62">
        <f t="shared" si="7"/>
        <v>1.1033157687562759E-4</v>
      </c>
      <c r="J62">
        <f t="shared" si="7"/>
        <v>3.5131865374618169E-5</v>
      </c>
      <c r="K62">
        <f t="shared" si="7"/>
        <v>8.8172668765804749E-9</v>
      </c>
      <c r="L62">
        <f t="shared" si="7"/>
        <v>6.7088412965034239E-4</v>
      </c>
      <c r="M62">
        <f t="shared" si="7"/>
        <v>5.1787539277608845E-4</v>
      </c>
      <c r="N62">
        <f t="shared" si="7"/>
        <v>1.0896681439175882E-4</v>
      </c>
      <c r="O62">
        <f t="shared" si="7"/>
        <v>1.2570613596795859E-8</v>
      </c>
      <c r="P62">
        <f t="shared" si="7"/>
        <v>3.6295976230730654E-6</v>
      </c>
      <c r="Q62">
        <f t="shared" si="7"/>
        <v>3.19876295202656E-7</v>
      </c>
      <c r="R62">
        <f t="shared" si="7"/>
        <v>1.182854492328047E-6</v>
      </c>
      <c r="S62">
        <f t="shared" si="7"/>
        <v>3.9404831614685957E-7</v>
      </c>
      <c r="T62">
        <f t="shared" si="7"/>
        <v>8.2138240924174693E-7</v>
      </c>
      <c r="U62">
        <f t="shared" si="7"/>
        <v>3.4809585388364557E-7</v>
      </c>
      <c r="V62">
        <f t="shared" si="7"/>
        <v>4.773576539406451E-9</v>
      </c>
      <c r="W62">
        <f t="shared" si="7"/>
        <v>2.9703463471363455E-6</v>
      </c>
      <c r="X62">
        <f t="shared" si="7"/>
        <v>7.449700398458937E-10</v>
      </c>
      <c r="Y62">
        <f t="shared" si="7"/>
        <v>2.7014022109899586E-6</v>
      </c>
      <c r="Z62">
        <f t="shared" si="7"/>
        <v>1.8847465937689745E-8</v>
      </c>
      <c r="AA62">
        <f t="shared" si="7"/>
        <v>1.3679439311315866E-6</v>
      </c>
      <c r="AB62">
        <f t="shared" si="7"/>
        <v>6.7557131664175246E-6</v>
      </c>
      <c r="AC62">
        <f t="shared" si="7"/>
        <v>4.7175552076400351E-5</v>
      </c>
      <c r="AD62">
        <f t="shared" si="7"/>
        <v>6.6075300484528827E-6</v>
      </c>
      <c r="AE62">
        <f t="shared" si="7"/>
        <v>2.7431020400535874E-6</v>
      </c>
      <c r="AF62">
        <f t="shared" si="7"/>
        <v>3.5125518119018777E-7</v>
      </c>
      <c r="AG62">
        <f t="shared" si="7"/>
        <v>2.3631640411664659E-4</v>
      </c>
      <c r="AH62">
        <f t="shared" si="7"/>
        <v>2.037205776373758E-7</v>
      </c>
      <c r="AI62">
        <f t="shared" si="7"/>
        <v>3.4268266274782535E-5</v>
      </c>
      <c r="AJ62">
        <f t="shared" si="7"/>
        <v>4.1451306952130953E-4</v>
      </c>
      <c r="AK62">
        <f t="shared" si="7"/>
        <v>4.5048128848205657E-4</v>
      </c>
      <c r="AL62">
        <f t="shared" si="7"/>
        <v>3.5666335532069203E-6</v>
      </c>
      <c r="AM62">
        <f t="shared" si="7"/>
        <v>3.98537022106439E-6</v>
      </c>
      <c r="AN62">
        <f t="shared" si="7"/>
        <v>3.2102652681691708E-3</v>
      </c>
      <c r="AO62">
        <f t="shared" si="7"/>
        <v>4.8176097259338774E-7</v>
      </c>
      <c r="AP62">
        <f t="shared" si="7"/>
        <v>4.0762518953149011E-4</v>
      </c>
      <c r="AQ62">
        <f t="shared" si="7"/>
        <v>1.005347168519342E-4</v>
      </c>
      <c r="AR62">
        <f t="shared" si="7"/>
        <v>1.2611040938895425E-5</v>
      </c>
      <c r="AS62">
        <f t="shared" si="7"/>
        <v>8.5739052387460066E-7</v>
      </c>
      <c r="AT62">
        <f t="shared" si="7"/>
        <v>5.7603934598576347E-7</v>
      </c>
      <c r="AU62">
        <f t="shared" si="7"/>
        <v>6.1877987104685343E-4</v>
      </c>
      <c r="AV62">
        <f t="shared" si="7"/>
        <v>7.0069316946078631E-5</v>
      </c>
      <c r="AW62">
        <f t="shared" si="7"/>
        <v>9.9887887487185969E-5</v>
      </c>
      <c r="AX62">
        <f t="shared" si="7"/>
        <v>4.2177615800140093E-8</v>
      </c>
      <c r="AY62">
        <f t="shared" si="7"/>
        <v>3.9783972832043526E-9</v>
      </c>
      <c r="AZ62">
        <f t="shared" si="7"/>
        <v>7.2132532820274458E-10</v>
      </c>
      <c r="BA62">
        <f t="shared" si="7"/>
        <v>1.0583778739793964E-9</v>
      </c>
      <c r="BB62">
        <f t="shared" si="7"/>
        <v>2.4664356840264724E-7</v>
      </c>
      <c r="BC62">
        <f t="shared" si="7"/>
        <v>3.8890733432764431E-8</v>
      </c>
      <c r="BD62">
        <f t="shared" si="7"/>
        <v>1.4242493945924207E-8</v>
      </c>
    </row>
    <row r="63" spans="1:56" x14ac:dyDescent="0.15">
      <c r="A63">
        <f t="shared" si="7"/>
        <v>1.8652013752035995E-4</v>
      </c>
      <c r="B63">
        <f t="shared" si="7"/>
        <v>7.7787614973427412E-5</v>
      </c>
      <c r="C63">
        <f t="shared" si="7"/>
        <v>1.8146309647566537E-7</v>
      </c>
      <c r="D63">
        <f t="shared" si="7"/>
        <v>1.9234015262381651E-8</v>
      </c>
      <c r="E63">
        <f t="shared" si="7"/>
        <v>1.3421325111777585E-3</v>
      </c>
      <c r="F63">
        <f t="shared" si="7"/>
        <v>1.0837328287158025E-5</v>
      </c>
      <c r="G63">
        <f t="shared" si="7"/>
        <v>9.700384361873656E-5</v>
      </c>
      <c r="H63">
        <f t="shared" si="7"/>
        <v>1.7888995261334815E-4</v>
      </c>
      <c r="I63">
        <f t="shared" si="7"/>
        <v>1.1802962028915349E-4</v>
      </c>
      <c r="J63">
        <f t="shared" si="7"/>
        <v>3.5935513925393175E-5</v>
      </c>
      <c r="K63">
        <f t="shared" si="7"/>
        <v>1.1070946577850094E-7</v>
      </c>
      <c r="L63">
        <f t="shared" si="7"/>
        <v>6.460035740102815E-4</v>
      </c>
      <c r="M63">
        <f t="shared" si="7"/>
        <v>5.1626267488412338E-4</v>
      </c>
      <c r="N63">
        <f t="shared" si="7"/>
        <v>1.0865183470376963E-4</v>
      </c>
      <c r="O63">
        <f t="shared" si="7"/>
        <v>1.6425108488957832E-7</v>
      </c>
      <c r="P63">
        <f t="shared" si="7"/>
        <v>6.9291210187507881E-6</v>
      </c>
      <c r="Q63">
        <f t="shared" si="7"/>
        <v>4.7515205565971786E-7</v>
      </c>
      <c r="R63">
        <f t="shared" si="7"/>
        <v>3.0832784860219515E-7</v>
      </c>
      <c r="S63">
        <f t="shared" si="7"/>
        <v>3.3807733097665582E-9</v>
      </c>
      <c r="T63">
        <f t="shared" si="7"/>
        <v>1.3387336018990211E-6</v>
      </c>
      <c r="U63">
        <f t="shared" si="7"/>
        <v>4.3541208435179539E-9</v>
      </c>
      <c r="V63">
        <f t="shared" si="7"/>
        <v>1.3030315129599907E-7</v>
      </c>
      <c r="W63">
        <f t="shared" si="7"/>
        <v>8.2068900301112921E-10</v>
      </c>
      <c r="X63">
        <f t="shared" si="7"/>
        <v>1.552545222993644E-7</v>
      </c>
      <c r="Y63">
        <f t="shared" si="7"/>
        <v>2.2217097110083547E-6</v>
      </c>
      <c r="Z63">
        <f t="shared" si="7"/>
        <v>9.4282457904009082E-8</v>
      </c>
      <c r="AA63">
        <f t="shared" si="7"/>
        <v>2.6116504771087062E-6</v>
      </c>
      <c r="AB63">
        <f t="shared" si="7"/>
        <v>4.2164451169962774E-6</v>
      </c>
      <c r="AC63">
        <f t="shared" si="7"/>
        <v>3.8751367564821579E-5</v>
      </c>
      <c r="AD63">
        <f t="shared" si="7"/>
        <v>5.7479908273667379E-6</v>
      </c>
      <c r="AE63">
        <f t="shared" si="7"/>
        <v>2.6051720396288448E-6</v>
      </c>
      <c r="AF63">
        <f t="shared" ref="AF63:BD63" si="8">AF17^2</f>
        <v>3.0967934134242846E-8</v>
      </c>
      <c r="AG63">
        <f t="shared" si="8"/>
        <v>1.8901516187431718E-4</v>
      </c>
      <c r="AH63">
        <f t="shared" si="8"/>
        <v>1.3131789001624477E-6</v>
      </c>
      <c r="AI63">
        <f t="shared" si="8"/>
        <v>1.9809257148760896E-5</v>
      </c>
      <c r="AJ63">
        <f t="shared" si="8"/>
        <v>4.150989616476707E-4</v>
      </c>
      <c r="AK63">
        <f t="shared" si="8"/>
        <v>3.6042652902098116E-4</v>
      </c>
      <c r="AL63">
        <f t="shared" si="8"/>
        <v>1.7386655975064395E-6</v>
      </c>
      <c r="AM63">
        <f t="shared" si="8"/>
        <v>3.3086728663217609E-6</v>
      </c>
      <c r="AN63">
        <f t="shared" si="8"/>
        <v>3.1099700504482893E-3</v>
      </c>
      <c r="AO63">
        <f t="shared" si="8"/>
        <v>7.436719471849081E-7</v>
      </c>
      <c r="AP63">
        <f t="shared" si="8"/>
        <v>3.6399994358759857E-4</v>
      </c>
      <c r="AQ63">
        <f t="shared" si="8"/>
        <v>9.7370853315369493E-5</v>
      </c>
      <c r="AR63">
        <f t="shared" si="8"/>
        <v>6.6171581938971284E-6</v>
      </c>
      <c r="AS63">
        <f t="shared" si="8"/>
        <v>1.3234025278654153E-6</v>
      </c>
      <c r="AT63">
        <f t="shared" si="8"/>
        <v>6.221534603504061E-7</v>
      </c>
      <c r="AU63">
        <f t="shared" si="8"/>
        <v>5.8035647796930495E-4</v>
      </c>
      <c r="AV63">
        <f t="shared" si="8"/>
        <v>7.5563110127881865E-5</v>
      </c>
      <c r="AW63">
        <f t="shared" si="8"/>
        <v>8.5151630276464454E-5</v>
      </c>
      <c r="AX63">
        <f t="shared" si="8"/>
        <v>3.7956558737390639E-8</v>
      </c>
      <c r="AY63">
        <f t="shared" si="8"/>
        <v>4.3062127428982171E-10</v>
      </c>
      <c r="AZ63">
        <f t="shared" si="8"/>
        <v>1.2535173805882583E-9</v>
      </c>
      <c r="BA63">
        <f t="shared" si="8"/>
        <v>1.0722202830414971E-9</v>
      </c>
      <c r="BB63">
        <f t="shared" si="8"/>
        <v>2.0696106825172046E-7</v>
      </c>
      <c r="BC63">
        <f t="shared" si="8"/>
        <v>4.2168157581403022E-8</v>
      </c>
      <c r="BD63">
        <f t="shared" si="8"/>
        <v>8.6065638631764111E-9</v>
      </c>
    </row>
    <row r="64" spans="1:56" x14ac:dyDescent="0.15">
      <c r="A64">
        <f t="shared" ref="A64:BD68" si="9">A18^2</f>
        <v>1.7055385653434905E-4</v>
      </c>
      <c r="B64">
        <f t="shared" si="9"/>
        <v>8.3414274119109964E-5</v>
      </c>
      <c r="C64">
        <f t="shared" si="9"/>
        <v>1.1783685122317667E-8</v>
      </c>
      <c r="D64">
        <f t="shared" si="9"/>
        <v>6.3729401495309716E-8</v>
      </c>
      <c r="E64">
        <f t="shared" si="9"/>
        <v>1.1689784682503059E-3</v>
      </c>
      <c r="F64">
        <f t="shared" si="9"/>
        <v>2.0527035392781904E-5</v>
      </c>
      <c r="G64">
        <f t="shared" si="9"/>
        <v>6.6636682585542685E-5</v>
      </c>
      <c r="H64">
        <f t="shared" si="9"/>
        <v>1.7643599294049031E-4</v>
      </c>
      <c r="I64">
        <f t="shared" si="9"/>
        <v>1.2964073287834773E-4</v>
      </c>
      <c r="J64">
        <f t="shared" si="9"/>
        <v>3.7066313381438604E-5</v>
      </c>
      <c r="K64">
        <f t="shared" si="9"/>
        <v>2.0372791893264445E-7</v>
      </c>
      <c r="L64">
        <f t="shared" si="9"/>
        <v>6.2608339928668633E-4</v>
      </c>
      <c r="M64">
        <f t="shared" si="9"/>
        <v>5.1726891853425656E-4</v>
      </c>
      <c r="N64">
        <f t="shared" si="9"/>
        <v>1.064812643506494E-4</v>
      </c>
      <c r="O64">
        <f t="shared" si="9"/>
        <v>3.2548711812148391E-7</v>
      </c>
      <c r="P64">
        <f t="shared" si="9"/>
        <v>8.0326229733259427E-6</v>
      </c>
      <c r="Q64">
        <f t="shared" si="9"/>
        <v>4.9374477523051211E-7</v>
      </c>
      <c r="R64">
        <f t="shared" si="9"/>
        <v>1.1430301217478888E-8</v>
      </c>
      <c r="S64">
        <f t="shared" si="9"/>
        <v>1.259494140273336E-7</v>
      </c>
      <c r="T64">
        <f t="shared" si="9"/>
        <v>1.5903739369093724E-6</v>
      </c>
      <c r="U64">
        <f t="shared" si="9"/>
        <v>5.5105129085210033E-8</v>
      </c>
      <c r="V64">
        <f t="shared" si="9"/>
        <v>4.1607510096196697E-7</v>
      </c>
      <c r="W64">
        <f t="shared" si="9"/>
        <v>2.0863684835405453E-6</v>
      </c>
      <c r="X64">
        <f t="shared" si="9"/>
        <v>4.5770950982653476E-7</v>
      </c>
      <c r="Y64">
        <f t="shared" si="9"/>
        <v>1.3770409541156583E-6</v>
      </c>
      <c r="Z64">
        <f t="shared" si="9"/>
        <v>3.5240657122987809E-7</v>
      </c>
      <c r="AA64">
        <f t="shared" si="9"/>
        <v>4.0189729075716211E-6</v>
      </c>
      <c r="AB64">
        <f t="shared" si="9"/>
        <v>2.3174615231109763E-6</v>
      </c>
      <c r="AC64">
        <f t="shared" si="9"/>
        <v>3.2614761465665245E-5</v>
      </c>
      <c r="AD64">
        <f t="shared" si="9"/>
        <v>6.6646444492715989E-6</v>
      </c>
      <c r="AE64">
        <f t="shared" si="9"/>
        <v>2.6982994717857585E-6</v>
      </c>
      <c r="AF64">
        <f t="shared" si="9"/>
        <v>1.4172056673259004E-8</v>
      </c>
      <c r="AG64">
        <f t="shared" si="9"/>
        <v>1.5248937892498008E-4</v>
      </c>
      <c r="AH64">
        <f t="shared" si="9"/>
        <v>3.3789939269527401E-6</v>
      </c>
      <c r="AI64">
        <f t="shared" si="9"/>
        <v>1.1051451665044947E-5</v>
      </c>
      <c r="AJ64">
        <f t="shared" si="9"/>
        <v>4.1230644251778829E-4</v>
      </c>
      <c r="AK64">
        <f t="shared" si="9"/>
        <v>2.8710167435166528E-4</v>
      </c>
      <c r="AL64">
        <f t="shared" si="9"/>
        <v>6.4808321926015272E-7</v>
      </c>
      <c r="AM64">
        <f t="shared" si="9"/>
        <v>2.6401049586740421E-6</v>
      </c>
      <c r="AN64">
        <f t="shared" si="9"/>
        <v>2.9974048266846604E-3</v>
      </c>
      <c r="AO64">
        <f t="shared" si="9"/>
        <v>5.4356356144879646E-6</v>
      </c>
      <c r="AP64">
        <f t="shared" si="9"/>
        <v>3.2003627480885536E-4</v>
      </c>
      <c r="AQ64">
        <f t="shared" si="9"/>
        <v>9.4294119606331406E-5</v>
      </c>
      <c r="AR64">
        <f t="shared" si="9"/>
        <v>2.6066427547717021E-6</v>
      </c>
      <c r="AS64">
        <f t="shared" si="9"/>
        <v>1.8551815073754319E-6</v>
      </c>
      <c r="AT64">
        <f t="shared" si="9"/>
        <v>5.7034072989929436E-7</v>
      </c>
      <c r="AU64">
        <f t="shared" si="9"/>
        <v>5.4436805689683147E-4</v>
      </c>
      <c r="AV64">
        <f t="shared" si="9"/>
        <v>8.1229965871218852E-5</v>
      </c>
      <c r="AW64">
        <f t="shared" si="9"/>
        <v>7.2290930797569609E-5</v>
      </c>
      <c r="AX64">
        <f t="shared" si="9"/>
        <v>3.4506241331751921E-8</v>
      </c>
      <c r="AY64">
        <f t="shared" si="9"/>
        <v>3.4622584796730862E-10</v>
      </c>
      <c r="AZ64">
        <f t="shared" si="9"/>
        <v>1.8528440459963904E-9</v>
      </c>
      <c r="BA64">
        <f t="shared" si="9"/>
        <v>8.9108388966042162E-10</v>
      </c>
      <c r="BB64">
        <f t="shared" si="9"/>
        <v>1.7523225679101402E-7</v>
      </c>
      <c r="BC64">
        <f t="shared" si="9"/>
        <v>4.5572111931543693E-8</v>
      </c>
      <c r="BD64">
        <f t="shared" si="9"/>
        <v>4.9516901796942148E-9</v>
      </c>
    </row>
    <row r="65" spans="1:56" x14ac:dyDescent="0.15">
      <c r="A65">
        <f t="shared" si="9"/>
        <v>1.5765573658583384E-4</v>
      </c>
      <c r="B65">
        <f t="shared" si="9"/>
        <v>9.4776103687532398E-5</v>
      </c>
      <c r="C65">
        <f t="shared" si="9"/>
        <v>4.1761477762301561E-7</v>
      </c>
      <c r="D65">
        <f t="shared" si="9"/>
        <v>2.2010031641301353E-7</v>
      </c>
      <c r="E65">
        <f t="shared" si="9"/>
        <v>1.0232321790949513E-3</v>
      </c>
      <c r="F65">
        <f t="shared" si="9"/>
        <v>3.305983606649644E-5</v>
      </c>
      <c r="G65">
        <f t="shared" si="9"/>
        <v>4.5245842836139719E-5</v>
      </c>
      <c r="H65">
        <f t="shared" si="9"/>
        <v>1.7465220799671352E-4</v>
      </c>
      <c r="I65">
        <f t="shared" si="9"/>
        <v>1.428427399453965E-4</v>
      </c>
      <c r="J65">
        <f t="shared" si="9"/>
        <v>3.8235482389995755E-5</v>
      </c>
      <c r="K65">
        <f t="shared" si="9"/>
        <v>2.2144659663057204E-7</v>
      </c>
      <c r="L65">
        <f t="shared" si="9"/>
        <v>6.0954987000245975E-4</v>
      </c>
      <c r="M65">
        <f t="shared" si="9"/>
        <v>5.1933755605392885E-4</v>
      </c>
      <c r="N65">
        <f t="shared" si="9"/>
        <v>1.0339775659814537E-4</v>
      </c>
      <c r="O65">
        <f t="shared" si="9"/>
        <v>3.8980381720630492E-7</v>
      </c>
      <c r="P65">
        <f t="shared" si="9"/>
        <v>6.9925385417732618E-6</v>
      </c>
      <c r="Q65">
        <f t="shared" si="9"/>
        <v>4.0646681679284735E-7</v>
      </c>
      <c r="R65">
        <f t="shared" si="9"/>
        <v>4.7657384885975907E-8</v>
      </c>
      <c r="S65">
        <f t="shared" si="9"/>
        <v>3.6336548321032191E-7</v>
      </c>
      <c r="T65">
        <f t="shared" si="9"/>
        <v>1.5529614289202715E-6</v>
      </c>
      <c r="U65">
        <f t="shared" si="9"/>
        <v>1.1740370655247244E-7</v>
      </c>
      <c r="V65">
        <f t="shared" si="9"/>
        <v>7.6514731936894776E-7</v>
      </c>
      <c r="W65">
        <f t="shared" si="9"/>
        <v>5.9082102899587625E-6</v>
      </c>
      <c r="X65">
        <f t="shared" si="9"/>
        <v>7.4009050295046009E-7</v>
      </c>
      <c r="Y65">
        <f t="shared" si="9"/>
        <v>6.2145727069485406E-7</v>
      </c>
      <c r="Z65">
        <f t="shared" si="9"/>
        <v>8.0692500519509331E-7</v>
      </c>
      <c r="AA65">
        <f t="shared" si="9"/>
        <v>5.2622530007212631E-6</v>
      </c>
      <c r="AB65">
        <f t="shared" si="9"/>
        <v>1.1778802403107614E-6</v>
      </c>
      <c r="AC65">
        <f t="shared" si="9"/>
        <v>2.8107356904992973E-5</v>
      </c>
      <c r="AD65">
        <f t="shared" si="9"/>
        <v>8.892552023623558E-6</v>
      </c>
      <c r="AE65">
        <f t="shared" si="9"/>
        <v>2.9282922948329766E-6</v>
      </c>
      <c r="AF65">
        <f t="shared" si="9"/>
        <v>8.5354149879012844E-8</v>
      </c>
      <c r="AG65">
        <f t="shared" si="9"/>
        <v>1.2453840228844802E-4</v>
      </c>
      <c r="AH65">
        <f t="shared" si="9"/>
        <v>6.2712823618535867E-6</v>
      </c>
      <c r="AI65">
        <f t="shared" si="9"/>
        <v>5.8903383654706245E-6</v>
      </c>
      <c r="AJ65">
        <f t="shared" si="9"/>
        <v>4.0642359994374865E-4</v>
      </c>
      <c r="AK65">
        <f t="shared" si="9"/>
        <v>2.2797915217342019E-4</v>
      </c>
      <c r="AL65">
        <f t="shared" si="9"/>
        <v>1.1852465847090134E-7</v>
      </c>
      <c r="AM65">
        <f t="shared" si="9"/>
        <v>2.0805760487654035E-6</v>
      </c>
      <c r="AN65">
        <f t="shared" si="9"/>
        <v>2.87448366620439E-3</v>
      </c>
      <c r="AO65">
        <f t="shared" si="9"/>
        <v>1.3729285304775151E-5</v>
      </c>
      <c r="AP65">
        <f t="shared" si="9"/>
        <v>2.7673625797408283E-4</v>
      </c>
      <c r="AQ65">
        <f t="shared" si="9"/>
        <v>9.1095187705457332E-5</v>
      </c>
      <c r="AR65">
        <f t="shared" si="9"/>
        <v>5.3314852633912825E-7</v>
      </c>
      <c r="AS65">
        <f t="shared" si="9"/>
        <v>2.4064060690550244E-6</v>
      </c>
      <c r="AT65">
        <f t="shared" si="9"/>
        <v>4.6351680901011233E-7</v>
      </c>
      <c r="AU65">
        <f t="shared" si="9"/>
        <v>5.1011776787499832E-4</v>
      </c>
      <c r="AV65">
        <f t="shared" si="9"/>
        <v>8.6713309927090131E-5</v>
      </c>
      <c r="AW65">
        <f t="shared" si="9"/>
        <v>6.0831420620520897E-5</v>
      </c>
      <c r="AX65">
        <f t="shared" si="9"/>
        <v>3.1477902689974312E-8</v>
      </c>
      <c r="AY65">
        <f t="shared" si="9"/>
        <v>2.765139607170012E-9</v>
      </c>
      <c r="AZ65">
        <f t="shared" si="9"/>
        <v>2.4343620249207686E-9</v>
      </c>
      <c r="BA65">
        <f t="shared" si="9"/>
        <v>6.2815317889301463E-10</v>
      </c>
      <c r="BB65">
        <f t="shared" si="9"/>
        <v>1.4930047113129938E-7</v>
      </c>
      <c r="BC65">
        <f t="shared" si="9"/>
        <v>4.8684132227330716E-8</v>
      </c>
      <c r="BD65">
        <f t="shared" si="9"/>
        <v>2.5700247077891905E-9</v>
      </c>
    </row>
    <row r="66" spans="1:56" x14ac:dyDescent="0.15">
      <c r="A66">
        <f t="shared" si="9"/>
        <v>1.4677947606002193E-4</v>
      </c>
      <c r="B66">
        <f t="shared" si="9"/>
        <v>1.0918857150354879E-4</v>
      </c>
      <c r="C66">
        <f t="shared" si="9"/>
        <v>1.3336435947196936E-6</v>
      </c>
      <c r="D66">
        <f t="shared" si="9"/>
        <v>2.8960186744691914E-7</v>
      </c>
      <c r="E66">
        <f t="shared" si="9"/>
        <v>8.9988321876741323E-4</v>
      </c>
      <c r="F66">
        <f t="shared" si="9"/>
        <v>4.7695044213057413E-5</v>
      </c>
      <c r="G66">
        <f t="shared" si="9"/>
        <v>3.0029368935065864E-5</v>
      </c>
      <c r="H66">
        <f t="shared" si="9"/>
        <v>1.729481358854214E-4</v>
      </c>
      <c r="I66">
        <f t="shared" si="9"/>
        <v>1.5561463122199554E-4</v>
      </c>
      <c r="J66">
        <f t="shared" si="9"/>
        <v>3.9228825544327429E-5</v>
      </c>
      <c r="K66">
        <f t="shared" si="9"/>
        <v>1.7536822761794779E-7</v>
      </c>
      <c r="L66">
        <f t="shared" si="9"/>
        <v>5.9481224696235574E-4</v>
      </c>
      <c r="M66">
        <f t="shared" si="9"/>
        <v>5.2122124837130658E-4</v>
      </c>
      <c r="N66">
        <f t="shared" si="9"/>
        <v>1.0018884437163337E-4</v>
      </c>
      <c r="O66">
        <f t="shared" si="9"/>
        <v>3.5302459287221E-7</v>
      </c>
      <c r="P66">
        <f t="shared" si="9"/>
        <v>4.8895161780593706E-6</v>
      </c>
      <c r="Q66">
        <f t="shared" si="9"/>
        <v>2.7801566325141811E-7</v>
      </c>
      <c r="R66">
        <f t="shared" si="9"/>
        <v>1.6945909094315381E-7</v>
      </c>
      <c r="S66">
        <f t="shared" si="9"/>
        <v>4.9461662069993915E-7</v>
      </c>
      <c r="T66">
        <f t="shared" si="9"/>
        <v>1.3195874638128247E-6</v>
      </c>
      <c r="U66">
        <f t="shared" si="9"/>
        <v>9.3764639228580411E-8</v>
      </c>
      <c r="V66">
        <f t="shared" si="9"/>
        <v>1.0548650543274343E-6</v>
      </c>
      <c r="W66">
        <f t="shared" si="9"/>
        <v>8.9025662292767472E-6</v>
      </c>
      <c r="X66">
        <f t="shared" si="9"/>
        <v>9.0106925461819641E-7</v>
      </c>
      <c r="Y66">
        <f t="shared" si="9"/>
        <v>1.6901286915401003E-7</v>
      </c>
      <c r="Z66">
        <f t="shared" si="9"/>
        <v>1.3317967604140394E-6</v>
      </c>
      <c r="AA66">
        <f t="shared" si="9"/>
        <v>6.0981747119182284E-6</v>
      </c>
      <c r="AB66">
        <f t="shared" si="9"/>
        <v>6.098443788856511E-7</v>
      </c>
      <c r="AC66">
        <f t="shared" si="9"/>
        <v>2.4700254810311981E-5</v>
      </c>
      <c r="AD66">
        <f t="shared" si="9"/>
        <v>1.2070101370780766E-5</v>
      </c>
      <c r="AE66">
        <f t="shared" si="9"/>
        <v>3.2167880846295634E-6</v>
      </c>
      <c r="AF66">
        <f t="shared" si="9"/>
        <v>1.2927789122834463E-7</v>
      </c>
      <c r="AG66">
        <f t="shared" si="9"/>
        <v>1.0307271573445638E-4</v>
      </c>
      <c r="AH66">
        <f t="shared" si="9"/>
        <v>9.739640761984917E-6</v>
      </c>
      <c r="AI66">
        <f t="shared" si="9"/>
        <v>2.9124070607706505E-6</v>
      </c>
      <c r="AJ66">
        <f t="shared" si="9"/>
        <v>3.9796597808701363E-4</v>
      </c>
      <c r="AK66">
        <f t="shared" si="9"/>
        <v>1.8021709323237813E-4</v>
      </c>
      <c r="AL66">
        <f t="shared" si="9"/>
        <v>5.0869474588159347E-9</v>
      </c>
      <c r="AM66">
        <f t="shared" si="9"/>
        <v>1.6601254908324645E-6</v>
      </c>
      <c r="AN66">
        <f t="shared" si="9"/>
        <v>2.7437924519134555E-3</v>
      </c>
      <c r="AO66">
        <f t="shared" si="9"/>
        <v>2.484990139816572E-5</v>
      </c>
      <c r="AP66">
        <f t="shared" si="9"/>
        <v>2.3522076487646584E-4</v>
      </c>
      <c r="AQ66">
        <f t="shared" si="9"/>
        <v>8.7656489288490531E-5</v>
      </c>
      <c r="AR66">
        <f t="shared" si="9"/>
        <v>2.7598015749235532E-9</v>
      </c>
      <c r="AS66">
        <f t="shared" si="9"/>
        <v>2.936428569988757E-6</v>
      </c>
      <c r="AT66">
        <f t="shared" si="9"/>
        <v>3.4402697527039947E-7</v>
      </c>
      <c r="AU66">
        <f t="shared" si="9"/>
        <v>4.7708581425979314E-4</v>
      </c>
      <c r="AV66">
        <f t="shared" si="9"/>
        <v>9.1747794992517374E-5</v>
      </c>
      <c r="AW66">
        <f t="shared" si="9"/>
        <v>5.0506787871203934E-5</v>
      </c>
      <c r="AX66">
        <f t="shared" si="9"/>
        <v>2.8661203725599329E-8</v>
      </c>
      <c r="AY66">
        <f t="shared" si="9"/>
        <v>6.4095340339472404E-9</v>
      </c>
      <c r="AZ66">
        <f t="shared" si="9"/>
        <v>2.9297619207008547E-9</v>
      </c>
      <c r="BA66">
        <f t="shared" si="9"/>
        <v>3.7975282471995607E-10</v>
      </c>
      <c r="BB66">
        <f t="shared" si="9"/>
        <v>1.2759426620894676E-7</v>
      </c>
      <c r="BC66">
        <f t="shared" si="9"/>
        <v>5.1209040195945639E-8</v>
      </c>
      <c r="BD66">
        <f t="shared" si="9"/>
        <v>1.0718806393343897E-9</v>
      </c>
    </row>
    <row r="67" spans="1:56" x14ac:dyDescent="0.15">
      <c r="A67">
        <f t="shared" si="9"/>
        <v>1.3708562091864032E-4</v>
      </c>
      <c r="B67">
        <f t="shared" si="9"/>
        <v>1.2411782247987233E-4</v>
      </c>
      <c r="C67">
        <f t="shared" si="9"/>
        <v>2.5977649622307547E-6</v>
      </c>
      <c r="D67">
        <f t="shared" si="9"/>
        <v>2.4788793938160292E-7</v>
      </c>
      <c r="E67">
        <f t="shared" si="9"/>
        <v>7.942112866975218E-4</v>
      </c>
      <c r="F67">
        <f t="shared" si="9"/>
        <v>6.3460000642493795E-5</v>
      </c>
      <c r="G67">
        <f t="shared" si="9"/>
        <v>1.9086306468175229E-5</v>
      </c>
      <c r="H67">
        <f t="shared" si="9"/>
        <v>1.7089934408203822E-4</v>
      </c>
      <c r="I67">
        <f t="shared" si="9"/>
        <v>1.6644606683022316E-4</v>
      </c>
      <c r="J67">
        <f t="shared" si="9"/>
        <v>3.9916317334015688E-5</v>
      </c>
      <c r="K67">
        <f t="shared" si="9"/>
        <v>1.0591348267487636E-7</v>
      </c>
      <c r="L67">
        <f t="shared" si="9"/>
        <v>5.8052174511523163E-4</v>
      </c>
      <c r="M67">
        <f t="shared" si="9"/>
        <v>5.2205470905324167E-4</v>
      </c>
      <c r="N67">
        <f t="shared" si="9"/>
        <v>9.7398686197302029E-5</v>
      </c>
      <c r="O67">
        <f t="shared" si="9"/>
        <v>2.6093974691101738E-7</v>
      </c>
      <c r="P67">
        <f t="shared" si="9"/>
        <v>2.7951638204412254E-6</v>
      </c>
      <c r="Q67">
        <f t="shared" si="9"/>
        <v>1.6101786306055507E-7</v>
      </c>
      <c r="R67">
        <f t="shared" si="9"/>
        <v>2.3663905983464113E-7</v>
      </c>
      <c r="S67">
        <f t="shared" si="9"/>
        <v>4.7550106726788481E-7</v>
      </c>
      <c r="T67">
        <f t="shared" si="9"/>
        <v>1.0118424638410944E-6</v>
      </c>
      <c r="U67">
        <f t="shared" si="9"/>
        <v>3.2141257781748196E-8</v>
      </c>
      <c r="V67">
        <f t="shared" si="9"/>
        <v>1.2064694015161637E-6</v>
      </c>
      <c r="W67">
        <f t="shared" si="9"/>
        <v>9.9989564815972534E-6</v>
      </c>
      <c r="X67">
        <f t="shared" si="9"/>
        <v>9.2089111450669098E-7</v>
      </c>
      <c r="Y67">
        <f t="shared" si="9"/>
        <v>8.6519842508003529E-9</v>
      </c>
      <c r="Z67">
        <f t="shared" si="9"/>
        <v>1.7550878241609437E-6</v>
      </c>
      <c r="AA67">
        <f t="shared" si="9"/>
        <v>6.4393835214169972E-6</v>
      </c>
      <c r="AB67">
        <f t="shared" si="9"/>
        <v>3.7777128920356737E-7</v>
      </c>
      <c r="AC67">
        <f t="shared" si="9"/>
        <v>2.2000064239094936E-5</v>
      </c>
      <c r="AD67">
        <f t="shared" si="9"/>
        <v>1.5691452421773635E-5</v>
      </c>
      <c r="AE67">
        <f t="shared" si="9"/>
        <v>3.4969969210328241E-6</v>
      </c>
      <c r="AF67">
        <f t="shared" si="9"/>
        <v>1.2017862852202475E-7</v>
      </c>
      <c r="AG67">
        <f t="shared" si="9"/>
        <v>8.6343540101022062E-5</v>
      </c>
      <c r="AH67">
        <f t="shared" si="9"/>
        <v>1.3464667820553579E-5</v>
      </c>
      <c r="AI67">
        <f t="shared" si="9"/>
        <v>1.2425845851753698E-6</v>
      </c>
      <c r="AJ67">
        <f t="shared" si="9"/>
        <v>3.8756180692329752E-4</v>
      </c>
      <c r="AK67">
        <f t="shared" si="9"/>
        <v>1.412640681233754E-4</v>
      </c>
      <c r="AL67">
        <f t="shared" si="9"/>
        <v>2.032458422307552E-7</v>
      </c>
      <c r="AM67">
        <f t="shared" si="9"/>
        <v>1.3677561172394181E-6</v>
      </c>
      <c r="AN67">
        <f t="shared" si="9"/>
        <v>2.6082728963401801E-3</v>
      </c>
      <c r="AO67">
        <f t="shared" si="9"/>
        <v>3.8152117718501617E-5</v>
      </c>
      <c r="AP67">
        <f t="shared" si="9"/>
        <v>1.9650943319444891E-4</v>
      </c>
      <c r="AQ67">
        <f t="shared" si="9"/>
        <v>8.3947084136091135E-5</v>
      </c>
      <c r="AR67">
        <f t="shared" si="9"/>
        <v>5.2677804979323119E-7</v>
      </c>
      <c r="AS67">
        <f t="shared" si="9"/>
        <v>3.4181838233636114E-6</v>
      </c>
      <c r="AT67">
        <f t="shared" si="9"/>
        <v>2.3940886187545513E-7</v>
      </c>
      <c r="AU67">
        <f t="shared" si="9"/>
        <v>4.4498654767011041E-4</v>
      </c>
      <c r="AV67">
        <f t="shared" si="9"/>
        <v>9.6170978367385529E-5</v>
      </c>
      <c r="AW67">
        <f t="shared" si="9"/>
        <v>4.1206780554590687E-5</v>
      </c>
      <c r="AX67">
        <f t="shared" si="9"/>
        <v>2.5956988706119512E-8</v>
      </c>
      <c r="AY67">
        <f t="shared" si="9"/>
        <v>1.0193594531290461E-8</v>
      </c>
      <c r="AZ67">
        <f t="shared" si="9"/>
        <v>3.3018850796105337E-9</v>
      </c>
      <c r="BA67">
        <f t="shared" si="9"/>
        <v>1.9605267168098283E-10</v>
      </c>
      <c r="BB67">
        <f t="shared" si="9"/>
        <v>1.0904814703361535E-7</v>
      </c>
      <c r="BC67">
        <f t="shared" si="9"/>
        <v>5.2991622103767678E-8</v>
      </c>
      <c r="BD67">
        <f t="shared" si="9"/>
        <v>2.5291097985979473E-10</v>
      </c>
    </row>
    <row r="68" spans="1:56" x14ac:dyDescent="0.15">
      <c r="A68">
        <f t="shared" si="9"/>
        <v>1.2798681466335855E-4</v>
      </c>
      <c r="B68">
        <f t="shared" si="9"/>
        <v>1.374130975436826E-4</v>
      </c>
      <c r="C68">
        <f t="shared" si="9"/>
        <v>4.0179721685183682E-6</v>
      </c>
      <c r="D68">
        <f t="shared" si="9"/>
        <v>1.5173359053542903E-7</v>
      </c>
      <c r="E68">
        <f t="shared" si="9"/>
        <v>7.0229786885907903E-4</v>
      </c>
      <c r="F68">
        <f t="shared" si="9"/>
        <v>7.9351773112698487E-5</v>
      </c>
      <c r="G68">
        <f t="shared" si="9"/>
        <v>1.1221459156251628E-5</v>
      </c>
      <c r="H68">
        <f t="shared" si="9"/>
        <v>1.6826161630170144E-4</v>
      </c>
      <c r="I68">
        <f t="shared" si="9"/>
        <v>1.7448526918813307E-4</v>
      </c>
      <c r="J68">
        <f t="shared" si="9"/>
        <v>4.0248710539390554E-5</v>
      </c>
      <c r="K68">
        <f t="shared" si="9"/>
        <v>4.6936460905788511E-8</v>
      </c>
      <c r="L68">
        <f t="shared" si="9"/>
        <v>5.6571039037823601E-4</v>
      </c>
      <c r="M68">
        <f t="shared" si="9"/>
        <v>5.2135890535186279E-4</v>
      </c>
      <c r="N68">
        <f t="shared" si="9"/>
        <v>9.5323797074482055E-5</v>
      </c>
      <c r="O68">
        <f t="shared" si="9"/>
        <v>1.6247618023200709E-7</v>
      </c>
      <c r="P68">
        <f t="shared" si="9"/>
        <v>1.2895497795409438E-6</v>
      </c>
      <c r="Q68">
        <f t="shared" si="9"/>
        <v>7.9527364277716313E-8</v>
      </c>
      <c r="R68">
        <f t="shared" si="9"/>
        <v>2.2009072436154388E-7</v>
      </c>
      <c r="S68">
        <f t="shared" si="9"/>
        <v>3.6075716591476456E-7</v>
      </c>
      <c r="T68">
        <f t="shared" si="9"/>
        <v>7.2228205333499271E-7</v>
      </c>
      <c r="U68">
        <f t="shared" si="9"/>
        <v>1.3292813042369111E-10</v>
      </c>
      <c r="V68">
        <f t="shared" si="9"/>
        <v>1.2070370462645728E-6</v>
      </c>
      <c r="W68">
        <f t="shared" si="9"/>
        <v>9.3569167038054871E-6</v>
      </c>
      <c r="X68">
        <f t="shared" si="9"/>
        <v>8.3485438618512865E-7</v>
      </c>
      <c r="Y68">
        <f t="shared" si="9"/>
        <v>1.9406450304489203E-8</v>
      </c>
      <c r="Z68">
        <f t="shared" si="9"/>
        <v>1.9611504196458844E-6</v>
      </c>
      <c r="AA68">
        <f t="shared" si="9"/>
        <v>6.340146371225112E-6</v>
      </c>
      <c r="AB68">
        <f t="shared" si="9"/>
        <v>3.2342761592088894E-7</v>
      </c>
      <c r="AC68">
        <f t="shared" si="9"/>
        <v>1.9734761451464698E-5</v>
      </c>
      <c r="AD68">
        <f t="shared" si="9"/>
        <v>1.9169698653726068E-5</v>
      </c>
      <c r="AE68">
        <f t="shared" si="9"/>
        <v>3.7184440406224912E-6</v>
      </c>
      <c r="AF68">
        <f t="shared" ref="AF68:BD68" si="10">AF22^2</f>
        <v>7.9407855353819925E-8</v>
      </c>
      <c r="AG68">
        <f t="shared" si="10"/>
        <v>7.3004425016274027E-5</v>
      </c>
      <c r="AH68">
        <f t="shared" si="10"/>
        <v>1.7125297619682635E-5</v>
      </c>
      <c r="AI68">
        <f t="shared" si="10"/>
        <v>3.7402826463949571E-7</v>
      </c>
      <c r="AJ68">
        <f t="shared" si="10"/>
        <v>3.758480740954672E-4</v>
      </c>
      <c r="AK68">
        <f t="shared" si="10"/>
        <v>1.0911749826454684E-4</v>
      </c>
      <c r="AL68">
        <f t="shared" si="10"/>
        <v>6.446225706601299E-7</v>
      </c>
      <c r="AM68">
        <f t="shared" si="10"/>
        <v>1.176018477981141E-6</v>
      </c>
      <c r="AN68">
        <f t="shared" si="10"/>
        <v>2.4708783363829971E-3</v>
      </c>
      <c r="AO68">
        <f t="shared" si="10"/>
        <v>5.3132601811704033E-5</v>
      </c>
      <c r="AP68">
        <f t="shared" si="10"/>
        <v>1.6137281749804895E-4</v>
      </c>
      <c r="AQ68">
        <f t="shared" si="10"/>
        <v>8.000416571746681E-5</v>
      </c>
      <c r="AR68">
        <f t="shared" si="10"/>
        <v>1.6807707865653216E-6</v>
      </c>
      <c r="AS68">
        <f t="shared" si="10"/>
        <v>3.8399353658710045E-6</v>
      </c>
      <c r="AT68">
        <f t="shared" si="10"/>
        <v>1.607382573013514E-7</v>
      </c>
      <c r="AU68">
        <f t="shared" si="10"/>
        <v>4.1375500595756753E-4</v>
      </c>
      <c r="AV68">
        <f t="shared" si="10"/>
        <v>9.9916769067803904E-5</v>
      </c>
      <c r="AW68">
        <f t="shared" si="10"/>
        <v>3.2915902148593452E-5</v>
      </c>
      <c r="AX68">
        <f t="shared" si="10"/>
        <v>2.3345009116563917E-8</v>
      </c>
      <c r="AY68">
        <f t="shared" si="10"/>
        <v>1.3448140914354048E-8</v>
      </c>
      <c r="AZ68">
        <f t="shared" si="10"/>
        <v>3.5449459731285248E-9</v>
      </c>
      <c r="BA68">
        <f t="shared" si="10"/>
        <v>8.4708096893795868E-11</v>
      </c>
      <c r="BB68">
        <f t="shared" si="10"/>
        <v>9.2986923925542548E-8</v>
      </c>
      <c r="BC68">
        <f t="shared" si="10"/>
        <v>5.4005925373382526E-8</v>
      </c>
      <c r="BD68">
        <f t="shared" si="10"/>
        <v>4.0522411287253644E-15</v>
      </c>
    </row>
    <row r="69" spans="1:56" x14ac:dyDescent="0.15">
      <c r="A69">
        <f t="shared" ref="A69:BD73" si="11">A23^2</f>
        <v>1.1914265203386122E-4</v>
      </c>
      <c r="B69">
        <f t="shared" si="11"/>
        <v>1.4762510735646269E-4</v>
      </c>
      <c r="C69">
        <f t="shared" si="11"/>
        <v>5.4265008994257963E-6</v>
      </c>
      <c r="D69">
        <f t="shared" si="11"/>
        <v>6.2692900940969535E-8</v>
      </c>
      <c r="E69">
        <f t="shared" si="11"/>
        <v>6.2118581472165723E-4</v>
      </c>
      <c r="F69">
        <f t="shared" si="11"/>
        <v>9.450715901363991E-5</v>
      </c>
      <c r="G69">
        <f t="shared" si="11"/>
        <v>5.7292058030266283E-6</v>
      </c>
      <c r="H69">
        <f t="shared" si="11"/>
        <v>1.6495524908121512E-4</v>
      </c>
      <c r="I69">
        <f t="shared" si="11"/>
        <v>1.795367556250114E-4</v>
      </c>
      <c r="J69">
        <f t="shared" si="11"/>
        <v>4.0242216157757267E-5</v>
      </c>
      <c r="K69">
        <f t="shared" si="11"/>
        <v>1.2613798303595251E-8</v>
      </c>
      <c r="L69">
        <f t="shared" si="11"/>
        <v>5.4982991291024745E-4</v>
      </c>
      <c r="M69">
        <f t="shared" si="11"/>
        <v>5.1899081248380397E-4</v>
      </c>
      <c r="N69">
        <f t="shared" si="11"/>
        <v>9.4054507466311869E-5</v>
      </c>
      <c r="O69">
        <f t="shared" si="11"/>
        <v>8.6480032426439982E-8</v>
      </c>
      <c r="P69">
        <f t="shared" si="11"/>
        <v>4.5801907076334152E-7</v>
      </c>
      <c r="Q69">
        <f t="shared" si="11"/>
        <v>3.3819645290569779E-8</v>
      </c>
      <c r="R69">
        <f t="shared" si="11"/>
        <v>1.5305255706965231E-7</v>
      </c>
      <c r="S69">
        <f t="shared" si="11"/>
        <v>2.2451671878093622E-7</v>
      </c>
      <c r="T69">
        <f t="shared" si="11"/>
        <v>4.9663459940409801E-7</v>
      </c>
      <c r="U69">
        <f t="shared" si="11"/>
        <v>2.4773508293722934E-8</v>
      </c>
      <c r="V69">
        <f t="shared" si="11"/>
        <v>1.0931284046575251E-6</v>
      </c>
      <c r="W69">
        <f t="shared" si="11"/>
        <v>7.7143720130956074E-6</v>
      </c>
      <c r="X69">
        <f t="shared" si="11"/>
        <v>6.9671070518802216E-7</v>
      </c>
      <c r="Y69">
        <f t="shared" si="11"/>
        <v>7.8354844108414929E-8</v>
      </c>
      <c r="Z69">
        <f t="shared" si="11"/>
        <v>1.9307744786318512E-6</v>
      </c>
      <c r="AA69">
        <f t="shared" si="11"/>
        <v>5.935626845931025E-6</v>
      </c>
      <c r="AB69">
        <f t="shared" si="11"/>
        <v>3.7509035506512876E-7</v>
      </c>
      <c r="AC69">
        <f t="shared" si="11"/>
        <v>1.7732758282519097E-5</v>
      </c>
      <c r="AD69">
        <f t="shared" si="11"/>
        <v>2.2007101476643614E-5</v>
      </c>
      <c r="AE69">
        <f t="shared" si="11"/>
        <v>3.8521213632849686E-6</v>
      </c>
      <c r="AF69">
        <f t="shared" si="11"/>
        <v>3.6584639155893496E-8</v>
      </c>
      <c r="AG69">
        <f t="shared" si="11"/>
        <v>6.208466313658942E-5</v>
      </c>
      <c r="AH69">
        <f t="shared" si="11"/>
        <v>2.0456577025021547E-5</v>
      </c>
      <c r="AI69">
        <f t="shared" si="11"/>
        <v>2.8214239749651797E-8</v>
      </c>
      <c r="AJ69">
        <f t="shared" si="11"/>
        <v>3.6339372402127012E-4</v>
      </c>
      <c r="AK69">
        <f t="shared" si="11"/>
        <v>8.2363219233590223E-5</v>
      </c>
      <c r="AL69">
        <f t="shared" si="11"/>
        <v>1.2871549362790672E-6</v>
      </c>
      <c r="AM69">
        <f t="shared" si="11"/>
        <v>1.0551711905355952E-6</v>
      </c>
      <c r="AN69">
        <f t="shared" si="11"/>
        <v>2.3342835317946547E-3</v>
      </c>
      <c r="AO69">
        <f t="shared" si="11"/>
        <v>6.9406245258228242E-5</v>
      </c>
      <c r="AP69">
        <f t="shared" si="11"/>
        <v>1.3026811889320624E-4</v>
      </c>
      <c r="AQ69">
        <f t="shared" si="11"/>
        <v>7.5908221173031054E-5</v>
      </c>
      <c r="AR69">
        <f t="shared" si="11"/>
        <v>3.168730800946972E-6</v>
      </c>
      <c r="AS69">
        <f t="shared" si="11"/>
        <v>4.2025622838501431E-6</v>
      </c>
      <c r="AT69">
        <f t="shared" si="11"/>
        <v>1.0766580496811531E-7</v>
      </c>
      <c r="AU69">
        <f t="shared" si="11"/>
        <v>3.8349213701417857E-4</v>
      </c>
      <c r="AV69">
        <f t="shared" si="11"/>
        <v>1.0299537634194808E-4</v>
      </c>
      <c r="AW69">
        <f t="shared" si="11"/>
        <v>2.5656808150159931E-5</v>
      </c>
      <c r="AX69">
        <f t="shared" si="11"/>
        <v>2.0851211552471344E-8</v>
      </c>
      <c r="AY69">
        <f t="shared" si="11"/>
        <v>1.5915999707388503E-8</v>
      </c>
      <c r="AZ69">
        <f t="shared" si="11"/>
        <v>3.6757988606701515E-9</v>
      </c>
      <c r="BA69">
        <f t="shared" si="11"/>
        <v>2.9291165913064692E-11</v>
      </c>
      <c r="BB69">
        <f t="shared" si="11"/>
        <v>7.9005224600467086E-8</v>
      </c>
      <c r="BC69">
        <f t="shared" si="11"/>
        <v>5.4323537013598272E-8</v>
      </c>
      <c r="BD69">
        <f t="shared" si="11"/>
        <v>2.2986912155797084E-10</v>
      </c>
    </row>
    <row r="70" spans="1:56" x14ac:dyDescent="0.15">
      <c r="A70">
        <f t="shared" si="11"/>
        <v>1.1042059244622736E-4</v>
      </c>
      <c r="B70">
        <f t="shared" si="11"/>
        <v>1.5414936260745892E-4</v>
      </c>
      <c r="C70">
        <f t="shared" si="11"/>
        <v>6.7087699869174369E-6</v>
      </c>
      <c r="D70">
        <f t="shared" si="11"/>
        <v>1.2073232254089277E-8</v>
      </c>
      <c r="E70">
        <f t="shared" si="11"/>
        <v>5.4882187784377544E-4</v>
      </c>
      <c r="F70">
        <f t="shared" si="11"/>
        <v>1.0830393726814403E-4</v>
      </c>
      <c r="G70">
        <f t="shared" si="11"/>
        <v>2.2017389729570692E-6</v>
      </c>
      <c r="H70">
        <f t="shared" si="11"/>
        <v>1.6102868673911343E-4</v>
      </c>
      <c r="I70">
        <f t="shared" si="11"/>
        <v>1.8192107782166587E-4</v>
      </c>
      <c r="J70">
        <f t="shared" si="11"/>
        <v>3.9956259599262946E-5</v>
      </c>
      <c r="K70">
        <f t="shared" si="11"/>
        <v>6.4066462186828031E-10</v>
      </c>
      <c r="L70">
        <f t="shared" si="11"/>
        <v>5.3271411371025703E-4</v>
      </c>
      <c r="M70">
        <f t="shared" si="11"/>
        <v>5.1505910251089604E-4</v>
      </c>
      <c r="N70">
        <f t="shared" si="11"/>
        <v>9.3532242291520165E-5</v>
      </c>
      <c r="O70">
        <f t="shared" si="11"/>
        <v>3.9895147845186169E-8</v>
      </c>
      <c r="P70">
        <f t="shared" si="11"/>
        <v>1.1234178521961194E-7</v>
      </c>
      <c r="Q70">
        <f t="shared" si="11"/>
        <v>1.2944844138397287E-8</v>
      </c>
      <c r="R70">
        <f t="shared" si="11"/>
        <v>8.0140612582017419E-8</v>
      </c>
      <c r="S70">
        <f t="shared" si="11"/>
        <v>1.1559452930968809E-7</v>
      </c>
      <c r="T70">
        <f t="shared" si="11"/>
        <v>3.4279476040531302E-7</v>
      </c>
      <c r="U70">
        <f t="shared" si="11"/>
        <v>9.02680042717213E-8</v>
      </c>
      <c r="V70">
        <f t="shared" si="11"/>
        <v>9.2032631929543797E-7</v>
      </c>
      <c r="W70">
        <f t="shared" si="11"/>
        <v>5.8247821747231989E-6</v>
      </c>
      <c r="X70">
        <f t="shared" si="11"/>
        <v>5.5225969770975157E-7</v>
      </c>
      <c r="Y70">
        <f t="shared" si="11"/>
        <v>1.1421302519544048E-7</v>
      </c>
      <c r="Z70">
        <f t="shared" si="11"/>
        <v>1.7215407696456385E-6</v>
      </c>
      <c r="AA70">
        <f t="shared" si="11"/>
        <v>5.3774373128572611E-6</v>
      </c>
      <c r="AB70">
        <f t="shared" si="11"/>
        <v>5.0543611888498458E-7</v>
      </c>
      <c r="AC70">
        <f t="shared" si="11"/>
        <v>1.5899996905205797E-5</v>
      </c>
      <c r="AD70">
        <f t="shared" si="11"/>
        <v>2.3920771000815785E-5</v>
      </c>
      <c r="AE70">
        <f t="shared" si="11"/>
        <v>3.8910802839202975E-6</v>
      </c>
      <c r="AF70">
        <f t="shared" si="11"/>
        <v>9.2992362537816492E-9</v>
      </c>
      <c r="AG70">
        <f t="shared" si="11"/>
        <v>5.2924824561146328E-5</v>
      </c>
      <c r="AH70">
        <f t="shared" si="11"/>
        <v>2.328295343725641E-5</v>
      </c>
      <c r="AI70">
        <f t="shared" si="11"/>
        <v>5.5134928804168548E-8</v>
      </c>
      <c r="AJ70">
        <f t="shared" si="11"/>
        <v>3.5065527076244351E-4</v>
      </c>
      <c r="AK70">
        <f t="shared" si="11"/>
        <v>6.0093968097354596E-5</v>
      </c>
      <c r="AL70">
        <f t="shared" si="11"/>
        <v>2.1044295796780104E-6</v>
      </c>
      <c r="AM70">
        <f t="shared" si="11"/>
        <v>9.7902170332091444E-7</v>
      </c>
      <c r="AN70">
        <f t="shared" si="11"/>
        <v>2.2006910929383079E-3</v>
      </c>
      <c r="AO70">
        <f t="shared" si="11"/>
        <v>8.6668240120475984E-5</v>
      </c>
      <c r="AP70">
        <f t="shared" si="11"/>
        <v>1.0334642362571859E-4</v>
      </c>
      <c r="AQ70">
        <f t="shared" si="11"/>
        <v>7.1758162073802553E-5</v>
      </c>
      <c r="AR70">
        <f t="shared" si="11"/>
        <v>4.8221328807850409E-6</v>
      </c>
      <c r="AS70">
        <f t="shared" si="11"/>
        <v>4.5148269294066302E-6</v>
      </c>
      <c r="AT70">
        <f t="shared" si="11"/>
        <v>7.46319359453221E-8</v>
      </c>
      <c r="AU70">
        <f t="shared" si="11"/>
        <v>3.5439403852311027E-4</v>
      </c>
      <c r="AV70">
        <f t="shared" si="11"/>
        <v>1.0546688076133737E-4</v>
      </c>
      <c r="AW70">
        <f t="shared" si="11"/>
        <v>1.9447565821554112E-5</v>
      </c>
      <c r="AX70">
        <f t="shared" si="11"/>
        <v>1.8519426686331397E-8</v>
      </c>
      <c r="AY70">
        <f t="shared" si="11"/>
        <v>1.7629287224085816E-8</v>
      </c>
      <c r="AZ70">
        <f t="shared" si="11"/>
        <v>3.7225185012679037E-9</v>
      </c>
      <c r="BA70">
        <f t="shared" si="11"/>
        <v>7.3519544171164781E-12</v>
      </c>
      <c r="BB70">
        <f t="shared" si="11"/>
        <v>6.6860872870043938E-8</v>
      </c>
      <c r="BC70">
        <f t="shared" si="11"/>
        <v>5.407300474862526E-8</v>
      </c>
      <c r="BD70">
        <f t="shared" si="11"/>
        <v>8.5528735495458402E-10</v>
      </c>
    </row>
    <row r="71" spans="1:56" x14ac:dyDescent="0.15">
      <c r="A71">
        <f t="shared" si="11"/>
        <v>1.0183770839923319E-4</v>
      </c>
      <c r="B71">
        <f t="shared" si="11"/>
        <v>1.5713564287247821E-4</v>
      </c>
      <c r="C71">
        <f t="shared" si="11"/>
        <v>7.8081789059844997E-6</v>
      </c>
      <c r="D71">
        <f t="shared" si="11"/>
        <v>1.4554023837845402E-10</v>
      </c>
      <c r="E71">
        <f t="shared" si="11"/>
        <v>4.8388349271767688E-4</v>
      </c>
      <c r="F71">
        <f t="shared" si="11"/>
        <v>1.2038767767168587E-4</v>
      </c>
      <c r="G71">
        <f t="shared" si="11"/>
        <v>3.7870236892050886E-7</v>
      </c>
      <c r="H71">
        <f t="shared" si="11"/>
        <v>1.5661265395662028E-4</v>
      </c>
      <c r="I71">
        <f t="shared" si="11"/>
        <v>1.8226451570531148E-4</v>
      </c>
      <c r="J71">
        <f t="shared" si="11"/>
        <v>3.9470388069692165E-5</v>
      </c>
      <c r="K71">
        <f t="shared" si="11"/>
        <v>1.4542964313288552E-9</v>
      </c>
      <c r="L71">
        <f t="shared" si="11"/>
        <v>5.1449211044282532E-4</v>
      </c>
      <c r="M71">
        <f t="shared" si="11"/>
        <v>5.0982787185832883E-4</v>
      </c>
      <c r="N71">
        <f t="shared" si="11"/>
        <v>9.3605757823570832E-5</v>
      </c>
      <c r="O71">
        <f t="shared" si="11"/>
        <v>1.6585905460632399E-8</v>
      </c>
      <c r="P71">
        <f t="shared" si="11"/>
        <v>1.4648325836314342E-8</v>
      </c>
      <c r="Q71">
        <f t="shared" si="11"/>
        <v>5.2206241228367703E-9</v>
      </c>
      <c r="R71">
        <f t="shared" si="11"/>
        <v>2.888050870122199E-8</v>
      </c>
      <c r="S71">
        <f t="shared" si="11"/>
        <v>4.8851316085796827E-8</v>
      </c>
      <c r="T71">
        <f t="shared" si="11"/>
        <v>2.4879944836726588E-7</v>
      </c>
      <c r="U71">
        <f t="shared" si="11"/>
        <v>1.624788830935539E-7</v>
      </c>
      <c r="V71">
        <f t="shared" si="11"/>
        <v>7.3815706392284046E-7</v>
      </c>
      <c r="W71">
        <f t="shared" si="11"/>
        <v>4.1758562379190541E-6</v>
      </c>
      <c r="X71">
        <f t="shared" si="11"/>
        <v>4.2877827730471412E-7</v>
      </c>
      <c r="Y71">
        <f t="shared" si="11"/>
        <v>1.0992478466568528E-7</v>
      </c>
      <c r="Z71">
        <f t="shared" si="11"/>
        <v>1.4222286054539176E-6</v>
      </c>
      <c r="AA71">
        <f t="shared" si="11"/>
        <v>4.790415812777041E-6</v>
      </c>
      <c r="AB71">
        <f t="shared" si="11"/>
        <v>6.9166752079631759E-7</v>
      </c>
      <c r="AC71">
        <f t="shared" si="11"/>
        <v>1.4196975719927102E-5</v>
      </c>
      <c r="AD71">
        <f t="shared" si="11"/>
        <v>2.4868475957519087E-5</v>
      </c>
      <c r="AE71">
        <f t="shared" si="11"/>
        <v>3.8459837437445243E-6</v>
      </c>
      <c r="AF71">
        <f t="shared" si="11"/>
        <v>1.4906274158602215E-10</v>
      </c>
      <c r="AG71">
        <f t="shared" si="11"/>
        <v>4.5101626253876835E-5</v>
      </c>
      <c r="AH71">
        <f t="shared" si="11"/>
        <v>2.5524452689794082E-5</v>
      </c>
      <c r="AI71">
        <f t="shared" si="11"/>
        <v>3.6787583231897244E-7</v>
      </c>
      <c r="AJ71">
        <f t="shared" si="11"/>
        <v>3.3796191063074113E-4</v>
      </c>
      <c r="AK71">
        <f t="shared" si="11"/>
        <v>4.1773554419848933E-5</v>
      </c>
      <c r="AL71">
        <f t="shared" si="11"/>
        <v>3.0766671908557937E-6</v>
      </c>
      <c r="AM71">
        <f t="shared" si="11"/>
        <v>9.2647853993638774E-7</v>
      </c>
      <c r="AN71">
        <f t="shared" si="11"/>
        <v>2.071743068165096E-3</v>
      </c>
      <c r="AO71">
        <f t="shared" si="11"/>
        <v>1.0465730776719804E-4</v>
      </c>
      <c r="AP71">
        <f t="shared" si="11"/>
        <v>8.0507095040150954E-5</v>
      </c>
      <c r="AQ71">
        <f t="shared" si="11"/>
        <v>6.765092583894417E-5</v>
      </c>
      <c r="AR71">
        <f t="shared" si="11"/>
        <v>6.5678360210977681E-6</v>
      </c>
      <c r="AS71">
        <f t="shared" si="11"/>
        <v>4.7886250293825474E-6</v>
      </c>
      <c r="AT71">
        <f t="shared" si="11"/>
        <v>5.5269600410118003E-8</v>
      </c>
      <c r="AU71">
        <f t="shared" si="11"/>
        <v>3.266843921214501E-4</v>
      </c>
      <c r="AV71">
        <f t="shared" si="11"/>
        <v>1.0741511774623403E-4</v>
      </c>
      <c r="AW71">
        <f t="shared" si="11"/>
        <v>1.4276595869360762E-5</v>
      </c>
      <c r="AX71">
        <f t="shared" si="11"/>
        <v>1.6390901521647758E-8</v>
      </c>
      <c r="AY71">
        <f t="shared" si="11"/>
        <v>1.8765040258843391E-8</v>
      </c>
      <c r="AZ71">
        <f t="shared" si="11"/>
        <v>3.7146978976247031E-9</v>
      </c>
      <c r="BA71">
        <f t="shared" si="11"/>
        <v>1.0267885690854517E-12</v>
      </c>
      <c r="BB71">
        <f t="shared" si="11"/>
        <v>5.6392496938896634E-8</v>
      </c>
      <c r="BC71">
        <f t="shared" si="11"/>
        <v>5.3401768485272769E-8</v>
      </c>
      <c r="BD71">
        <f t="shared" si="11"/>
        <v>1.7738231961604827E-9</v>
      </c>
    </row>
    <row r="72" spans="1:56" x14ac:dyDescent="0.15">
      <c r="A72">
        <f t="shared" si="11"/>
        <v>9.3497579825383876E-5</v>
      </c>
      <c r="B72">
        <f t="shared" si="11"/>
        <v>1.5724081839979184E-4</v>
      </c>
      <c r="C72">
        <f t="shared" si="11"/>
        <v>8.7150930470529426E-6</v>
      </c>
      <c r="D72">
        <f t="shared" si="11"/>
        <v>1.097852882390335E-8</v>
      </c>
      <c r="E72">
        <f t="shared" si="11"/>
        <v>4.2556343652744484E-4</v>
      </c>
      <c r="F72">
        <f t="shared" si="11"/>
        <v>1.3064071086913117E-4</v>
      </c>
      <c r="G72">
        <f t="shared" si="11"/>
        <v>4.3814436975093057E-8</v>
      </c>
      <c r="H72">
        <f t="shared" si="11"/>
        <v>1.5187517769511483E-4</v>
      </c>
      <c r="I72">
        <f t="shared" si="11"/>
        <v>1.8129163715401497E-4</v>
      </c>
      <c r="J72">
        <f t="shared" si="11"/>
        <v>3.8865067137706942E-5</v>
      </c>
      <c r="K72">
        <f t="shared" si="11"/>
        <v>5.967214570055723E-9</v>
      </c>
      <c r="L72">
        <f t="shared" si="11"/>
        <v>4.9548063394490554E-4</v>
      </c>
      <c r="M72">
        <f t="shared" si="11"/>
        <v>5.0362718049567145E-4</v>
      </c>
      <c r="N72">
        <f t="shared" si="11"/>
        <v>9.4079409693837115E-5</v>
      </c>
      <c r="O72">
        <f t="shared" si="11"/>
        <v>7.0120307528920328E-9</v>
      </c>
      <c r="P72">
        <f t="shared" si="11"/>
        <v>5.2504746019698522E-10</v>
      </c>
      <c r="Q72">
        <f t="shared" si="11"/>
        <v>3.0951183634129825E-9</v>
      </c>
      <c r="R72">
        <f t="shared" si="11"/>
        <v>4.8626135153670424E-9</v>
      </c>
      <c r="S72">
        <f t="shared" si="11"/>
        <v>1.6794059692519977E-8</v>
      </c>
      <c r="T72">
        <f t="shared" si="11"/>
        <v>1.9764730525521118E-7</v>
      </c>
      <c r="U72">
        <f t="shared" si="11"/>
        <v>2.1291281004324463E-7</v>
      </c>
      <c r="V72">
        <f t="shared" si="11"/>
        <v>5.7821137287998485E-7</v>
      </c>
      <c r="W72">
        <f t="shared" si="11"/>
        <v>2.9591750889504572E-6</v>
      </c>
      <c r="X72">
        <f t="shared" si="11"/>
        <v>3.3631034434418358E-7</v>
      </c>
      <c r="Y72">
        <f t="shared" si="11"/>
        <v>7.9737881036869757E-8</v>
      </c>
      <c r="Z72">
        <f t="shared" si="11"/>
        <v>1.1127475812593222E-6</v>
      </c>
      <c r="AA72">
        <f t="shared" si="11"/>
        <v>4.2556656430563562E-6</v>
      </c>
      <c r="AB72">
        <f t="shared" si="11"/>
        <v>8.9985331902035941E-7</v>
      </c>
      <c r="AC72">
        <f t="shared" si="11"/>
        <v>1.2617450187797222E-5</v>
      </c>
      <c r="AD72">
        <f t="shared" si="11"/>
        <v>2.4992890808810787E-5</v>
      </c>
      <c r="AE72">
        <f t="shared" si="11"/>
        <v>3.7378645332652122E-6</v>
      </c>
      <c r="AF72">
        <f t="shared" si="11"/>
        <v>2.8006771742494678E-9</v>
      </c>
      <c r="AG72">
        <f t="shared" si="11"/>
        <v>3.8356001960587268E-5</v>
      </c>
      <c r="AH72">
        <f t="shared" si="11"/>
        <v>2.7182092839216964E-5</v>
      </c>
      <c r="AI72">
        <f t="shared" si="11"/>
        <v>9.0316943867956943E-7</v>
      </c>
      <c r="AJ72">
        <f t="shared" si="11"/>
        <v>3.2552274931251012E-4</v>
      </c>
      <c r="AK72">
        <f t="shared" si="11"/>
        <v>2.7091068789166951E-5</v>
      </c>
      <c r="AL72">
        <f t="shared" si="11"/>
        <v>4.1844009903079444E-6</v>
      </c>
      <c r="AM72">
        <f t="shared" si="11"/>
        <v>8.8173664374487443E-7</v>
      </c>
      <c r="AN72">
        <f t="shared" si="11"/>
        <v>1.9485228749473581E-3</v>
      </c>
      <c r="AO72">
        <f t="shared" si="11"/>
        <v>1.2312838740611008E-4</v>
      </c>
      <c r="AP72">
        <f t="shared" si="11"/>
        <v>6.1473207288520739E-5</v>
      </c>
      <c r="AQ72">
        <f t="shared" si="11"/>
        <v>6.3667767188833348E-5</v>
      </c>
      <c r="AR72">
        <f t="shared" si="11"/>
        <v>8.3893301484274653E-6</v>
      </c>
      <c r="AS72">
        <f t="shared" si="11"/>
        <v>5.0353470585472376E-6</v>
      </c>
      <c r="AT72">
        <f t="shared" si="11"/>
        <v>4.4417138196753899E-8</v>
      </c>
      <c r="AU72">
        <f t="shared" si="11"/>
        <v>3.0056194549093844E-4</v>
      </c>
      <c r="AV72">
        <f t="shared" si="11"/>
        <v>1.0892647360955017E-4</v>
      </c>
      <c r="AW72">
        <f t="shared" si="11"/>
        <v>1.0094274380467582E-5</v>
      </c>
      <c r="AX72">
        <f t="shared" si="11"/>
        <v>1.4492732820413384E-8</v>
      </c>
      <c r="AY72">
        <f t="shared" si="11"/>
        <v>1.9533037581182937E-8</v>
      </c>
      <c r="AZ72">
        <f t="shared" si="11"/>
        <v>3.677313417646463E-9</v>
      </c>
      <c r="BA72">
        <f t="shared" si="11"/>
        <v>1.5422514775839479E-14</v>
      </c>
      <c r="BB72">
        <f t="shared" si="11"/>
        <v>4.7464855460805338E-8</v>
      </c>
      <c r="BC72">
        <f t="shared" si="11"/>
        <v>5.2447649610537283E-8</v>
      </c>
      <c r="BD72">
        <f t="shared" si="11"/>
        <v>2.8722611827119874E-9</v>
      </c>
    </row>
    <row r="73" spans="1:56" x14ac:dyDescent="0.15">
      <c r="A73">
        <f t="shared" si="11"/>
        <v>8.5534322107376306E-5</v>
      </c>
      <c r="B73">
        <f t="shared" si="11"/>
        <v>1.5534210977722845E-4</v>
      </c>
      <c r="C73">
        <f t="shared" si="11"/>
        <v>9.4495114457218896E-6</v>
      </c>
      <c r="D73">
        <f t="shared" si="11"/>
        <v>2.7352317926695967E-8</v>
      </c>
      <c r="E73">
        <f t="shared" si="11"/>
        <v>3.7336339660929845E-4</v>
      </c>
      <c r="F73">
        <f t="shared" si="11"/>
        <v>1.3911906294615487E-4</v>
      </c>
      <c r="G73">
        <f t="shared" si="11"/>
        <v>9.6765226666069578E-7</v>
      </c>
      <c r="H73">
        <f t="shared" si="11"/>
        <v>1.4698490409788788E-4</v>
      </c>
      <c r="I73">
        <f t="shared" si="11"/>
        <v>1.7966826586390415E-4</v>
      </c>
      <c r="J73">
        <f t="shared" si="11"/>
        <v>3.8208734705676388E-5</v>
      </c>
      <c r="K73">
        <f t="shared" si="11"/>
        <v>9.0352976936912673E-9</v>
      </c>
      <c r="L73">
        <f t="shared" si="11"/>
        <v>4.7607953294507774E-4</v>
      </c>
      <c r="M73">
        <f t="shared" si="11"/>
        <v>4.9678266047949312E-4</v>
      </c>
      <c r="N73">
        <f t="shared" si="11"/>
        <v>9.4751497195399734E-5</v>
      </c>
      <c r="O73">
        <f t="shared" si="11"/>
        <v>3.9083426457469808E-9</v>
      </c>
      <c r="P73">
        <f t="shared" si="11"/>
        <v>2.640356891993836E-10</v>
      </c>
      <c r="Q73">
        <f t="shared" si="11"/>
        <v>3.3397667733360771E-9</v>
      </c>
      <c r="R73">
        <f t="shared" si="11"/>
        <v>5.0990089910053159E-11</v>
      </c>
      <c r="S73">
        <f t="shared" si="11"/>
        <v>4.9319185542220304E-9</v>
      </c>
      <c r="T73">
        <f t="shared" si="11"/>
        <v>1.7484755816614119E-7</v>
      </c>
      <c r="U73">
        <f t="shared" si="11"/>
        <v>2.2980961245484135E-7</v>
      </c>
      <c r="V73">
        <f t="shared" si="11"/>
        <v>4.5381141717094826E-7</v>
      </c>
      <c r="W73">
        <f t="shared" si="11"/>
        <v>2.1679290890990042E-6</v>
      </c>
      <c r="X73">
        <f t="shared" si="11"/>
        <v>2.7399688940318719E-7</v>
      </c>
      <c r="Y73">
        <f t="shared" si="11"/>
        <v>4.4689510766609466E-8</v>
      </c>
      <c r="Z73">
        <f t="shared" si="11"/>
        <v>8.4406795717447864E-7</v>
      </c>
      <c r="AA73">
        <f t="shared" si="11"/>
        <v>3.812726559370492E-6</v>
      </c>
      <c r="AB73">
        <f t="shared" si="11"/>
        <v>1.0901409908095233E-6</v>
      </c>
      <c r="AC73">
        <f t="shared" si="11"/>
        <v>1.1170706927891784E-5</v>
      </c>
      <c r="AD73">
        <f t="shared" si="11"/>
        <v>2.4531696227510014E-5</v>
      </c>
      <c r="AE73">
        <f t="shared" si="11"/>
        <v>3.5908559446691544E-6</v>
      </c>
      <c r="AF73">
        <f t="shared" ref="AF73:BD73" si="12">AF27^2</f>
        <v>9.2261323227649735E-9</v>
      </c>
      <c r="AG73">
        <f t="shared" si="12"/>
        <v>3.2531665554961415E-5</v>
      </c>
      <c r="AH73">
        <f t="shared" si="12"/>
        <v>2.8312556619438379E-5</v>
      </c>
      <c r="AI73">
        <f t="shared" si="12"/>
        <v>1.6010738621898754E-6</v>
      </c>
      <c r="AJ73">
        <f t="shared" si="12"/>
        <v>3.1344753035472363E-4</v>
      </c>
      <c r="AK73">
        <f t="shared" si="12"/>
        <v>1.5833986152782155E-5</v>
      </c>
      <c r="AL73">
        <f t="shared" si="12"/>
        <v>5.4050355148058076E-6</v>
      </c>
      <c r="AM73">
        <f t="shared" si="12"/>
        <v>8.3424796864480524E-7</v>
      </c>
      <c r="AN73">
        <f t="shared" si="12"/>
        <v>1.8316210622263637E-3</v>
      </c>
      <c r="AO73">
        <f t="shared" si="12"/>
        <v>1.4183761792335147E-4</v>
      </c>
      <c r="AP73">
        <f t="shared" si="12"/>
        <v>4.5867108575896639E-5</v>
      </c>
      <c r="AQ73">
        <f t="shared" si="12"/>
        <v>5.9867418942782065E-5</v>
      </c>
      <c r="AR73">
        <f t="shared" si="12"/>
        <v>1.0293979954776742E-5</v>
      </c>
      <c r="AS73">
        <f t="shared" si="12"/>
        <v>5.263696041072886E-6</v>
      </c>
      <c r="AT73">
        <f t="shared" si="12"/>
        <v>3.8469824730846328E-8</v>
      </c>
      <c r="AU73">
        <f t="shared" si="12"/>
        <v>2.7616786195540762E-4</v>
      </c>
      <c r="AV73">
        <f t="shared" si="12"/>
        <v>1.1007570154112708E-4</v>
      </c>
      <c r="AW73">
        <f t="shared" si="12"/>
        <v>6.8169291553371893E-6</v>
      </c>
      <c r="AX73">
        <f t="shared" si="12"/>
        <v>1.2834056677476945E-8</v>
      </c>
      <c r="AY73">
        <f t="shared" si="12"/>
        <v>2.0110612513038217E-8</v>
      </c>
      <c r="AZ73">
        <f t="shared" si="12"/>
        <v>3.6280855812712461E-9</v>
      </c>
      <c r="BA73">
        <f t="shared" si="12"/>
        <v>3.7432989574646871E-14</v>
      </c>
      <c r="BB73">
        <f t="shared" si="12"/>
        <v>3.9939674092161487E-8</v>
      </c>
      <c r="BC73">
        <f t="shared" si="12"/>
        <v>5.1322148238514514E-8</v>
      </c>
      <c r="BD73">
        <f t="shared" si="12"/>
        <v>4.038995040602353E-9</v>
      </c>
    </row>
    <row r="74" spans="1:56" x14ac:dyDescent="0.15">
      <c r="A74">
        <f t="shared" ref="A74:BD78" si="13">A28^2</f>
        <v>7.8071285596633858E-5</v>
      </c>
      <c r="B74">
        <f t="shared" si="13"/>
        <v>1.5230056437579465E-4</v>
      </c>
      <c r="C74">
        <f t="shared" si="13"/>
        <v>1.004445288513284E-5</v>
      </c>
      <c r="D74">
        <f t="shared" si="13"/>
        <v>3.8677042468046746E-8</v>
      </c>
      <c r="E74">
        <f t="shared" si="13"/>
        <v>3.2692737973215519E-4</v>
      </c>
      <c r="F74">
        <f t="shared" si="13"/>
        <v>1.4598158852266357E-4</v>
      </c>
      <c r="G74">
        <f t="shared" si="13"/>
        <v>2.889802209746611E-6</v>
      </c>
      <c r="H74">
        <f t="shared" si="13"/>
        <v>1.4208627932224351E-4</v>
      </c>
      <c r="I74">
        <f t="shared" si="13"/>
        <v>1.779107166979044E-4</v>
      </c>
      <c r="J74">
        <f t="shared" si="13"/>
        <v>3.7551299252746451E-5</v>
      </c>
      <c r="K74">
        <f t="shared" si="13"/>
        <v>9.3565359552184666E-9</v>
      </c>
      <c r="L74">
        <f t="shared" si="13"/>
        <v>4.5668700165767882E-4</v>
      </c>
      <c r="M74">
        <f t="shared" si="13"/>
        <v>4.8956930333999139E-4</v>
      </c>
      <c r="N74">
        <f t="shared" si="13"/>
        <v>9.5442285987968996E-5</v>
      </c>
      <c r="O74">
        <f t="shared" si="13"/>
        <v>3.6262116132118753E-9</v>
      </c>
      <c r="P74">
        <f t="shared" si="13"/>
        <v>5.0469243747916803E-9</v>
      </c>
      <c r="Q74">
        <f t="shared" si="13"/>
        <v>5.1602286503812273E-9</v>
      </c>
      <c r="R74">
        <f t="shared" si="13"/>
        <v>3.244534427965849E-9</v>
      </c>
      <c r="S74">
        <f t="shared" si="13"/>
        <v>1.7027568797277242E-9</v>
      </c>
      <c r="T74">
        <f t="shared" si="13"/>
        <v>1.7005495327544001E-7</v>
      </c>
      <c r="U74">
        <f t="shared" si="13"/>
        <v>2.1682118545014159E-7</v>
      </c>
      <c r="V74">
        <f t="shared" si="13"/>
        <v>3.6559830509265258E-7</v>
      </c>
      <c r="W74">
        <f t="shared" si="13"/>
        <v>1.7116147399720053E-6</v>
      </c>
      <c r="X74">
        <f t="shared" si="13"/>
        <v>2.3625935570805227E-7</v>
      </c>
      <c r="Y74">
        <f t="shared" si="13"/>
        <v>1.8505707735585616E-8</v>
      </c>
      <c r="Z74">
        <f t="shared" si="13"/>
        <v>6.3700077419569124E-7</v>
      </c>
      <c r="AA74">
        <f t="shared" si="13"/>
        <v>3.4706052010261356E-6</v>
      </c>
      <c r="AB74">
        <f t="shared" si="13"/>
        <v>1.2295558017136159E-6</v>
      </c>
      <c r="AC74">
        <f t="shared" si="13"/>
        <v>9.8687857482057645E-6</v>
      </c>
      <c r="AD74">
        <f t="shared" si="13"/>
        <v>2.3735160857730506E-5</v>
      </c>
      <c r="AE74">
        <f t="shared" si="13"/>
        <v>3.4267713248110727E-6</v>
      </c>
      <c r="AF74">
        <f t="shared" si="13"/>
        <v>1.4031486046419001E-8</v>
      </c>
      <c r="AG74">
        <f t="shared" si="13"/>
        <v>2.7527884248822248E-5</v>
      </c>
      <c r="AH74">
        <f t="shared" si="13"/>
        <v>2.9001371859690771E-5</v>
      </c>
      <c r="AI74">
        <f t="shared" si="13"/>
        <v>2.3983371282813445E-6</v>
      </c>
      <c r="AJ74">
        <f t="shared" si="13"/>
        <v>3.0177314935483809E-4</v>
      </c>
      <c r="AK74">
        <f t="shared" si="13"/>
        <v>7.7965214743400308E-6</v>
      </c>
      <c r="AL74">
        <f t="shared" si="13"/>
        <v>6.7119534888673127E-6</v>
      </c>
      <c r="AM74">
        <f t="shared" si="13"/>
        <v>7.7849787155609931E-7</v>
      </c>
      <c r="AN74">
        <f t="shared" si="13"/>
        <v>1.7212362200903009E-3</v>
      </c>
      <c r="AO74">
        <f t="shared" si="13"/>
        <v>1.605387410351607E-4</v>
      </c>
      <c r="AP74">
        <f t="shared" si="13"/>
        <v>3.3273180017714505E-5</v>
      </c>
      <c r="AQ74">
        <f t="shared" si="13"/>
        <v>5.6284932750245841E-5</v>
      </c>
      <c r="AR74">
        <f t="shared" si="13"/>
        <v>1.2290341260535688E-5</v>
      </c>
      <c r="AS74">
        <f t="shared" si="13"/>
        <v>5.4788207670429772E-6</v>
      </c>
      <c r="AT74">
        <f t="shared" si="13"/>
        <v>3.503797136704486E-8</v>
      </c>
      <c r="AU74">
        <f t="shared" si="13"/>
        <v>2.5357225638931839E-4</v>
      </c>
      <c r="AV74">
        <f t="shared" si="13"/>
        <v>1.1091880767905754E-4</v>
      </c>
      <c r="AW74">
        <f t="shared" si="13"/>
        <v>4.3377544344928333E-6</v>
      </c>
      <c r="AX74">
        <f t="shared" si="13"/>
        <v>1.1407595920424145E-8</v>
      </c>
      <c r="AY74">
        <f t="shared" si="13"/>
        <v>2.0616776308376909E-8</v>
      </c>
      <c r="AZ74">
        <f t="shared" si="13"/>
        <v>3.5773491823770374E-9</v>
      </c>
      <c r="BA74">
        <f t="shared" si="13"/>
        <v>3.0045187668376347E-14</v>
      </c>
      <c r="BB74">
        <f t="shared" si="13"/>
        <v>3.3666032189717072E-8</v>
      </c>
      <c r="BC74">
        <f t="shared" si="13"/>
        <v>5.0104320372779252E-8</v>
      </c>
      <c r="BD74">
        <f t="shared" si="13"/>
        <v>5.1772808960408961E-9</v>
      </c>
    </row>
    <row r="75" spans="1:56" x14ac:dyDescent="0.15">
      <c r="A75">
        <f t="shared" si="13"/>
        <v>7.1196830796622294E-5</v>
      </c>
      <c r="B75">
        <f t="shared" si="13"/>
        <v>1.4881417066233999E-4</v>
      </c>
      <c r="C75">
        <f t="shared" si="13"/>
        <v>1.0533652668259338E-5</v>
      </c>
      <c r="D75">
        <f t="shared" si="13"/>
        <v>4.1943205441838785E-8</v>
      </c>
      <c r="E75">
        <f t="shared" si="13"/>
        <v>2.8592806835792383E-4</v>
      </c>
      <c r="F75">
        <f t="shared" si="13"/>
        <v>1.5142817768873588E-4</v>
      </c>
      <c r="G75">
        <f t="shared" si="13"/>
        <v>5.5286633173085791E-6</v>
      </c>
      <c r="H75">
        <f t="shared" si="13"/>
        <v>1.3728676878532983E-4</v>
      </c>
      <c r="I75">
        <f t="shared" si="13"/>
        <v>1.7635412716789797E-4</v>
      </c>
      <c r="J75">
        <f t="shared" si="13"/>
        <v>3.6922890278562652E-5</v>
      </c>
      <c r="K75">
        <f t="shared" si="13"/>
        <v>7.770195082274218E-9</v>
      </c>
      <c r="L75">
        <f t="shared" si="13"/>
        <v>4.376422973497353E-4</v>
      </c>
      <c r="M75">
        <f t="shared" si="13"/>
        <v>4.8218869503831741E-4</v>
      </c>
      <c r="N75">
        <f t="shared" si="13"/>
        <v>9.6011660591656395E-5</v>
      </c>
      <c r="O75">
        <f t="shared" si="13"/>
        <v>5.0018693290507994E-9</v>
      </c>
      <c r="P75">
        <f t="shared" si="13"/>
        <v>2.4949055813000892E-8</v>
      </c>
      <c r="Q75">
        <f t="shared" si="13"/>
        <v>8.345525381117614E-9</v>
      </c>
      <c r="R75">
        <f t="shared" si="13"/>
        <v>6.5805805116120621E-9</v>
      </c>
      <c r="S75">
        <f t="shared" si="13"/>
        <v>1.3737771270906145E-9</v>
      </c>
      <c r="T75">
        <f t="shared" si="13"/>
        <v>1.7595578245737126E-7</v>
      </c>
      <c r="U75">
        <f t="shared" si="13"/>
        <v>1.8561750549540921E-7</v>
      </c>
      <c r="V75">
        <f t="shared" si="13"/>
        <v>3.0792781385877133E-7</v>
      </c>
      <c r="W75">
        <f t="shared" si="13"/>
        <v>1.4912016026071675E-6</v>
      </c>
      <c r="X75">
        <f t="shared" si="13"/>
        <v>2.1663519910096144E-7</v>
      </c>
      <c r="Y75">
        <f t="shared" si="13"/>
        <v>4.730606729487111E-9</v>
      </c>
      <c r="Z75">
        <f t="shared" si="13"/>
        <v>4.9125011771069766E-7</v>
      </c>
      <c r="AA75">
        <f t="shared" si="13"/>
        <v>3.2198852828895947E-6</v>
      </c>
      <c r="AB75">
        <f t="shared" si="13"/>
        <v>1.3012784827816636E-6</v>
      </c>
      <c r="AC75">
        <f t="shared" si="13"/>
        <v>8.7189621702482506E-6</v>
      </c>
      <c r="AD75">
        <f t="shared" si="13"/>
        <v>2.2812375864275977E-5</v>
      </c>
      <c r="AE75">
        <f t="shared" si="13"/>
        <v>3.2621516653496533E-6</v>
      </c>
      <c r="AF75">
        <f t="shared" si="13"/>
        <v>1.5382339388101908E-8</v>
      </c>
      <c r="AG75">
        <f t="shared" si="13"/>
        <v>2.3267430992133353E-5</v>
      </c>
      <c r="AH75">
        <f t="shared" si="13"/>
        <v>2.9340721981022856E-5</v>
      </c>
      <c r="AI75">
        <f t="shared" si="13"/>
        <v>3.230490741676114E-6</v>
      </c>
      <c r="AJ75">
        <f t="shared" si="13"/>
        <v>2.9049014314442802E-4</v>
      </c>
      <c r="AK75">
        <f t="shared" si="13"/>
        <v>2.7283758266361541E-6</v>
      </c>
      <c r="AL75">
        <f t="shared" si="13"/>
        <v>8.0755155148849573E-6</v>
      </c>
      <c r="AM75">
        <f t="shared" si="13"/>
        <v>7.1332821367340578E-7</v>
      </c>
      <c r="AN75">
        <f t="shared" si="13"/>
        <v>1.6172863119069852E-3</v>
      </c>
      <c r="AO75">
        <f t="shared" si="13"/>
        <v>1.789879500675868E-4</v>
      </c>
      <c r="AP75">
        <f t="shared" si="13"/>
        <v>2.3282428002845894E-5</v>
      </c>
      <c r="AQ75">
        <f t="shared" si="13"/>
        <v>5.2934398719388931E-5</v>
      </c>
      <c r="AR75">
        <f t="shared" si="13"/>
        <v>1.4375259149478952E-5</v>
      </c>
      <c r="AS75">
        <f t="shared" si="13"/>
        <v>5.6824194514751859E-6</v>
      </c>
      <c r="AT75">
        <f t="shared" si="13"/>
        <v>3.2550400293459725E-8</v>
      </c>
      <c r="AU75">
        <f t="shared" si="13"/>
        <v>2.3277587009309713E-4</v>
      </c>
      <c r="AV75">
        <f t="shared" si="13"/>
        <v>1.1149176447333332E-4</v>
      </c>
      <c r="AW75">
        <f t="shared" si="13"/>
        <v>2.5396796800441321E-6</v>
      </c>
      <c r="AX75">
        <f t="shared" si="13"/>
        <v>1.0193975169701276E-8</v>
      </c>
      <c r="AY75">
        <f t="shared" si="13"/>
        <v>2.1111120216085372E-8</v>
      </c>
      <c r="AZ75">
        <f t="shared" si="13"/>
        <v>3.5293184616119907E-9</v>
      </c>
      <c r="BA75">
        <f t="shared" si="13"/>
        <v>1.7012975666392627E-16</v>
      </c>
      <c r="BB75">
        <f t="shared" si="13"/>
        <v>2.8482971710678015E-8</v>
      </c>
      <c r="BC75">
        <f t="shared" si="13"/>
        <v>4.8842309685561022E-8</v>
      </c>
      <c r="BD75">
        <f t="shared" si="13"/>
        <v>6.2145445913323922E-9</v>
      </c>
    </row>
    <row r="76" spans="1:56" x14ac:dyDescent="0.15">
      <c r="A76">
        <f t="shared" si="13"/>
        <v>6.4955393453224486E-5</v>
      </c>
      <c r="B76">
        <f t="shared" si="13"/>
        <v>1.4535825360656332E-4</v>
      </c>
      <c r="C76">
        <f t="shared" si="13"/>
        <v>1.0944384890070176E-5</v>
      </c>
      <c r="D76">
        <f t="shared" si="13"/>
        <v>3.8949718026757768E-8</v>
      </c>
      <c r="E76">
        <f t="shared" si="13"/>
        <v>2.5000506113352259E-4</v>
      </c>
      <c r="F76">
        <f t="shared" si="13"/>
        <v>1.5565537994570146E-4</v>
      </c>
      <c r="G76">
        <f t="shared" si="13"/>
        <v>8.6051506265527022E-6</v>
      </c>
      <c r="H76">
        <f t="shared" si="13"/>
        <v>1.3265404851719664E-4</v>
      </c>
      <c r="I76">
        <f t="shared" si="13"/>
        <v>1.751623338981263E-4</v>
      </c>
      <c r="J76">
        <f t="shared" si="13"/>
        <v>3.6336140190584292E-5</v>
      </c>
      <c r="K76">
        <f t="shared" si="13"/>
        <v>5.5954687048104138E-9</v>
      </c>
      <c r="L76">
        <f t="shared" si="13"/>
        <v>4.191962103280217E-4</v>
      </c>
      <c r="M76">
        <f t="shared" si="13"/>
        <v>4.7476529724435672E-4</v>
      </c>
      <c r="N76">
        <f t="shared" si="13"/>
        <v>9.6366847868472092E-5</v>
      </c>
      <c r="O76">
        <f t="shared" si="13"/>
        <v>7.7410667468135119E-9</v>
      </c>
      <c r="P76">
        <f t="shared" si="13"/>
        <v>6.36827907268013E-8</v>
      </c>
      <c r="Q76">
        <f t="shared" si="13"/>
        <v>1.2364183805018281E-8</v>
      </c>
      <c r="R76">
        <f t="shared" si="13"/>
        <v>7.106934240194793E-9</v>
      </c>
      <c r="S76">
        <f t="shared" si="13"/>
        <v>2.5112848855647123E-9</v>
      </c>
      <c r="T76">
        <f t="shared" si="13"/>
        <v>1.8689649320883406E-7</v>
      </c>
      <c r="U76">
        <f t="shared" si="13"/>
        <v>1.4852120731257196E-7</v>
      </c>
      <c r="V76">
        <f t="shared" si="13"/>
        <v>2.7339284695522419E-7</v>
      </c>
      <c r="W76">
        <f t="shared" si="13"/>
        <v>1.4279178567617703E-6</v>
      </c>
      <c r="X76">
        <f t="shared" si="13"/>
        <v>2.0933355022486705E-7</v>
      </c>
      <c r="Y76">
        <f t="shared" si="13"/>
        <v>2.8690935544543492E-10</v>
      </c>
      <c r="Z76">
        <f t="shared" si="13"/>
        <v>3.9624149381332916E-7</v>
      </c>
      <c r="AA76">
        <f t="shared" si="13"/>
        <v>3.0422025019088557E-6</v>
      </c>
      <c r="AB76">
        <f t="shared" si="13"/>
        <v>1.3061567941797301E-6</v>
      </c>
      <c r="AC76">
        <f t="shared" si="13"/>
        <v>7.7207535548162286E-6</v>
      </c>
      <c r="AD76">
        <f t="shared" si="13"/>
        <v>2.1908349983392715E-5</v>
      </c>
      <c r="AE76">
        <f t="shared" si="13"/>
        <v>3.1074611853687046E-6</v>
      </c>
      <c r="AF76">
        <f t="shared" si="13"/>
        <v>1.3892112726009494E-8</v>
      </c>
      <c r="AG76">
        <f t="shared" si="13"/>
        <v>1.9678303011666123E-5</v>
      </c>
      <c r="AH76">
        <f t="shared" si="13"/>
        <v>2.9414516624357413E-5</v>
      </c>
      <c r="AI76">
        <f t="shared" si="13"/>
        <v>4.0380082957266165E-6</v>
      </c>
      <c r="AJ76">
        <f t="shared" si="13"/>
        <v>2.795654503326586E-4</v>
      </c>
      <c r="AK76">
        <f t="shared" si="13"/>
        <v>3.1971824676609487E-7</v>
      </c>
      <c r="AL76">
        <f t="shared" si="13"/>
        <v>9.4651430729547931E-6</v>
      </c>
      <c r="AM76">
        <f t="shared" si="13"/>
        <v>6.4076221438988451E-7</v>
      </c>
      <c r="AN76">
        <f t="shared" si="13"/>
        <v>1.5195125199613767E-3</v>
      </c>
      <c r="AO76">
        <f t="shared" si="13"/>
        <v>1.9695340950961476E-4</v>
      </c>
      <c r="AP76">
        <f t="shared" si="13"/>
        <v>1.5519064241497045E-5</v>
      </c>
      <c r="AQ76">
        <f t="shared" si="13"/>
        <v>4.9813730834965725E-5</v>
      </c>
      <c r="AR76">
        <f t="shared" si="13"/>
        <v>1.6528946493933673E-5</v>
      </c>
      <c r="AS76">
        <f t="shared" si="13"/>
        <v>5.8734424772321652E-6</v>
      </c>
      <c r="AT76">
        <f t="shared" si="13"/>
        <v>3.002377840977525E-8</v>
      </c>
      <c r="AU76">
        <f t="shared" si="13"/>
        <v>2.1372152890941119E-4</v>
      </c>
      <c r="AV76">
        <f t="shared" si="13"/>
        <v>1.1181324567086373E-4</v>
      </c>
      <c r="AW76">
        <f t="shared" si="13"/>
        <v>1.3067225529388445E-6</v>
      </c>
      <c r="AX76">
        <f t="shared" si="13"/>
        <v>9.1667433443256423E-9</v>
      </c>
      <c r="AY76">
        <f t="shared" si="13"/>
        <v>2.1605003621494866E-8</v>
      </c>
      <c r="AZ76">
        <f t="shared" si="13"/>
        <v>3.4838906898515918E-9</v>
      </c>
      <c r="BA76">
        <f t="shared" si="13"/>
        <v>2.0262343702359225E-14</v>
      </c>
      <c r="BB76">
        <f t="shared" si="13"/>
        <v>2.4227681088556459E-8</v>
      </c>
      <c r="BC76">
        <f t="shared" si="13"/>
        <v>4.7559327081672476E-8</v>
      </c>
      <c r="BD76">
        <f t="shared" si="13"/>
        <v>7.1058073750738361E-9</v>
      </c>
    </row>
    <row r="77" spans="1:56" x14ac:dyDescent="0.15">
      <c r="A77">
        <f t="shared" si="13"/>
        <v>5.9349689353745728E-5</v>
      </c>
      <c r="B77">
        <f t="shared" si="13"/>
        <v>1.42189347867893E-4</v>
      </c>
      <c r="C77">
        <f t="shared" si="13"/>
        <v>1.1294646832623817E-5</v>
      </c>
      <c r="D77">
        <f t="shared" si="13"/>
        <v>3.301806402303858E-8</v>
      </c>
      <c r="E77">
        <f t="shared" si="13"/>
        <v>2.1874483005665217E-4</v>
      </c>
      <c r="F77">
        <f t="shared" si="13"/>
        <v>1.5883090265810847E-4</v>
      </c>
      <c r="G77">
        <f t="shared" si="13"/>
        <v>1.1868018237842259E-5</v>
      </c>
      <c r="H77">
        <f t="shared" si="13"/>
        <v>1.2822011249403342E-4</v>
      </c>
      <c r="I77">
        <f t="shared" si="13"/>
        <v>1.7436104434726687E-4</v>
      </c>
      <c r="J77">
        <f t="shared" si="13"/>
        <v>3.5790342277451148E-5</v>
      </c>
      <c r="K77">
        <f t="shared" si="13"/>
        <v>3.7346141624294825E-9</v>
      </c>
      <c r="L77">
        <f t="shared" si="13"/>
        <v>4.0150458520903326E-4</v>
      </c>
      <c r="M77">
        <f t="shared" si="13"/>
        <v>4.6735582618603411E-4</v>
      </c>
      <c r="N77">
        <f t="shared" si="13"/>
        <v>9.6461540305617789E-5</v>
      </c>
      <c r="O77">
        <f t="shared" si="13"/>
        <v>1.1422491463068866E-8</v>
      </c>
      <c r="P77">
        <f t="shared" si="13"/>
        <v>1.131759558336884E-7</v>
      </c>
      <c r="Q77">
        <f t="shared" si="13"/>
        <v>1.6335636543620671E-8</v>
      </c>
      <c r="R77">
        <f t="shared" si="13"/>
        <v>5.2932137535781725E-9</v>
      </c>
      <c r="S77">
        <f t="shared" si="13"/>
        <v>5.2880733832802779E-9</v>
      </c>
      <c r="T77">
        <f t="shared" si="13"/>
        <v>1.9828354472746402E-7</v>
      </c>
      <c r="U77">
        <f t="shared" si="13"/>
        <v>1.1426835870947176E-7</v>
      </c>
      <c r="V77">
        <f t="shared" si="13"/>
        <v>2.5504284656920427E-7</v>
      </c>
      <c r="W77">
        <f t="shared" si="13"/>
        <v>1.4635380702074524E-6</v>
      </c>
      <c r="X77">
        <f t="shared" si="13"/>
        <v>2.0950710410189206E-7</v>
      </c>
      <c r="Y77">
        <f t="shared" si="13"/>
        <v>2.8141954198341984E-10</v>
      </c>
      <c r="Z77">
        <f t="shared" si="13"/>
        <v>3.3894337089030959E-7</v>
      </c>
      <c r="AA77">
        <f t="shared" si="13"/>
        <v>2.9164564111251609E-6</v>
      </c>
      <c r="AB77">
        <f t="shared" si="13"/>
        <v>1.2579417109562714E-6</v>
      </c>
      <c r="AC77">
        <f t="shared" si="13"/>
        <v>6.8660927168779391E-6</v>
      </c>
      <c r="AD77">
        <f t="shared" si="13"/>
        <v>2.1103735684805546E-5</v>
      </c>
      <c r="AE77">
        <f t="shared" si="13"/>
        <v>2.967698673277591E-6</v>
      </c>
      <c r="AF77">
        <f t="shared" si="13"/>
        <v>1.1052251354377561E-8</v>
      </c>
      <c r="AG77">
        <f t="shared" si="13"/>
        <v>1.6686115808469469E-5</v>
      </c>
      <c r="AH77">
        <f t="shared" si="13"/>
        <v>2.9290690599128298E-5</v>
      </c>
      <c r="AI77">
        <f t="shared" si="13"/>
        <v>4.7726651466130423E-6</v>
      </c>
      <c r="AJ77">
        <f t="shared" si="13"/>
        <v>2.6895960111309467E-4</v>
      </c>
      <c r="AK77">
        <f t="shared" si="13"/>
        <v>2.1225038467682777E-7</v>
      </c>
      <c r="AL77">
        <f t="shared" si="13"/>
        <v>1.0851692881385655E-5</v>
      </c>
      <c r="AM77">
        <f t="shared" si="13"/>
        <v>5.6456761384818608E-7</v>
      </c>
      <c r="AN77">
        <f t="shared" si="13"/>
        <v>1.4275649437170735E-3</v>
      </c>
      <c r="AO77">
        <f t="shared" si="13"/>
        <v>2.1422584954800715E-4</v>
      </c>
      <c r="AP77">
        <f t="shared" si="13"/>
        <v>9.6523472041877368E-6</v>
      </c>
      <c r="AQ77">
        <f t="shared" si="13"/>
        <v>4.6910043785449038E-5</v>
      </c>
      <c r="AR77">
        <f t="shared" si="13"/>
        <v>1.8715969296082976E-5</v>
      </c>
      <c r="AS77">
        <f t="shared" si="13"/>
        <v>6.0490751084688591E-6</v>
      </c>
      <c r="AT77">
        <f t="shared" si="13"/>
        <v>2.6960269197570595E-8</v>
      </c>
      <c r="AU77">
        <f t="shared" si="13"/>
        <v>1.9631025491748089E-4</v>
      </c>
      <c r="AV77">
        <f t="shared" si="13"/>
        <v>1.1188954573568358E-4</v>
      </c>
      <c r="AW77">
        <f t="shared" si="13"/>
        <v>5.3207076139822977E-7</v>
      </c>
      <c r="AX77">
        <f t="shared" si="13"/>
        <v>8.2968356197783685E-9</v>
      </c>
      <c r="AY77">
        <f t="shared" si="13"/>
        <v>2.2077114050910121E-8</v>
      </c>
      <c r="AZ77">
        <f t="shared" si="13"/>
        <v>3.4384601750581378E-9</v>
      </c>
      <c r="BA77">
        <f t="shared" si="13"/>
        <v>4.1625086830202243E-14</v>
      </c>
      <c r="BB77">
        <f t="shared" si="13"/>
        <v>2.0744465601281286E-8</v>
      </c>
      <c r="BC77">
        <f t="shared" si="13"/>
        <v>4.6261383594846509E-8</v>
      </c>
      <c r="BD77">
        <f t="shared" si="13"/>
        <v>7.8317119185001023E-9</v>
      </c>
    </row>
    <row r="78" spans="1:56" x14ac:dyDescent="0.15">
      <c r="A78">
        <f t="shared" si="13"/>
        <v>5.4349356576220344E-5</v>
      </c>
      <c r="B78">
        <f t="shared" si="13"/>
        <v>1.3938494429708255E-4</v>
      </c>
      <c r="C78">
        <f t="shared" si="13"/>
        <v>1.1593380368471189E-5</v>
      </c>
      <c r="D78">
        <f t="shared" si="13"/>
        <v>2.6897515337024594E-8</v>
      </c>
      <c r="E78">
        <f t="shared" si="13"/>
        <v>1.9168841896054516E-4</v>
      </c>
      <c r="F78">
        <f t="shared" si="13"/>
        <v>1.6108417800631637E-4</v>
      </c>
      <c r="G78">
        <f t="shared" si="13"/>
        <v>1.5112529525286844E-5</v>
      </c>
      <c r="H78">
        <f t="shared" si="13"/>
        <v>1.2398921321435423E-4</v>
      </c>
      <c r="I78">
        <f t="shared" si="13"/>
        <v>1.7388005223786538E-4</v>
      </c>
      <c r="J78">
        <f t="shared" si="13"/>
        <v>3.527618074269893E-5</v>
      </c>
      <c r="K78">
        <f t="shared" si="13"/>
        <v>2.5114250002849723E-9</v>
      </c>
      <c r="L78">
        <f t="shared" si="13"/>
        <v>3.8463793412678863E-4</v>
      </c>
      <c r="M78">
        <f t="shared" si="13"/>
        <v>4.599658160360836E-4</v>
      </c>
      <c r="N78">
        <f t="shared" si="13"/>
        <v>9.6288666807008356E-5</v>
      </c>
      <c r="O78">
        <f t="shared" si="13"/>
        <v>1.5293365788305209E-8</v>
      </c>
      <c r="P78">
        <f t="shared" si="13"/>
        <v>1.5963248027527639E-7</v>
      </c>
      <c r="Q78">
        <f t="shared" si="13"/>
        <v>1.9396650483499796E-8</v>
      </c>
      <c r="R78">
        <f t="shared" si="13"/>
        <v>2.7968175409009784E-9</v>
      </c>
      <c r="S78">
        <f t="shared" si="13"/>
        <v>9.6441685664882658E-9</v>
      </c>
      <c r="T78">
        <f t="shared" si="13"/>
        <v>2.066692607414401E-7</v>
      </c>
      <c r="U78">
        <f t="shared" si="13"/>
        <v>8.7084708868873746E-8</v>
      </c>
      <c r="V78">
        <f t="shared" si="13"/>
        <v>2.4704210810480862E-7</v>
      </c>
      <c r="W78">
        <f t="shared" si="13"/>
        <v>1.5522977099641704E-6</v>
      </c>
      <c r="X78">
        <f t="shared" si="13"/>
        <v>2.131563306227529E-7</v>
      </c>
      <c r="Y78">
        <f t="shared" si="13"/>
        <v>1.1008570889898743E-9</v>
      </c>
      <c r="Z78">
        <f t="shared" si="13"/>
        <v>3.0769324851987849E-7</v>
      </c>
      <c r="AA78">
        <f t="shared" si="13"/>
        <v>2.8225310239857097E-6</v>
      </c>
      <c r="AB78">
        <f t="shared" si="13"/>
        <v>1.1760968951949558E-6</v>
      </c>
      <c r="AC78">
        <f t="shared" si="13"/>
        <v>6.141219836383773E-6</v>
      </c>
      <c r="AD78">
        <f t="shared" si="13"/>
        <v>2.0426707498496028E-5</v>
      </c>
      <c r="AE78">
        <f t="shared" si="13"/>
        <v>2.8436951238038649E-6</v>
      </c>
      <c r="AF78">
        <f t="shared" ref="AF78:BD78" si="14">AF32^2</f>
        <v>8.1457415014116607E-9</v>
      </c>
      <c r="AG78">
        <f t="shared" si="14"/>
        <v>1.4213423760584346E-5</v>
      </c>
      <c r="AH78">
        <f t="shared" si="14"/>
        <v>2.9019224735629968E-5</v>
      </c>
      <c r="AI78">
        <f t="shared" si="14"/>
        <v>5.4016191282824067E-6</v>
      </c>
      <c r="AJ78">
        <f t="shared" si="14"/>
        <v>2.586379290120571E-4</v>
      </c>
      <c r="AK78">
        <f t="shared" si="14"/>
        <v>2.0241361079577262E-6</v>
      </c>
      <c r="AL78">
        <f t="shared" si="14"/>
        <v>1.2209495785241716E-5</v>
      </c>
      <c r="AM78">
        <f t="shared" si="14"/>
        <v>4.8890842945578289E-7</v>
      </c>
      <c r="AN78">
        <f t="shared" si="14"/>
        <v>1.3410657411377874E-3</v>
      </c>
      <c r="AO78">
        <f t="shared" si="14"/>
        <v>2.3062745735779051E-4</v>
      </c>
      <c r="AP78">
        <f t="shared" si="14"/>
        <v>5.3981033594164362E-6</v>
      </c>
      <c r="AQ78">
        <f t="shared" si="14"/>
        <v>4.4204612461175172E-5</v>
      </c>
      <c r="AR78">
        <f t="shared" si="14"/>
        <v>2.0890083954315184E-5</v>
      </c>
      <c r="AS78">
        <f t="shared" si="14"/>
        <v>6.2057544567135659E-6</v>
      </c>
      <c r="AT78">
        <f t="shared" si="14"/>
        <v>2.3269201318267901E-8</v>
      </c>
      <c r="AU78">
        <f t="shared" si="14"/>
        <v>1.8041799680837479E-4</v>
      </c>
      <c r="AV78">
        <f t="shared" si="14"/>
        <v>1.1172012799426582E-4</v>
      </c>
      <c r="AW78">
        <f t="shared" si="14"/>
        <v>1.2254770174664209E-7</v>
      </c>
      <c r="AX78">
        <f t="shared" si="14"/>
        <v>7.5559174741167809E-9</v>
      </c>
      <c r="AY78">
        <f t="shared" si="14"/>
        <v>2.2489164798520045E-8</v>
      </c>
      <c r="AZ78">
        <f t="shared" si="14"/>
        <v>3.3894661250267302E-9</v>
      </c>
      <c r="BA78">
        <f t="shared" si="14"/>
        <v>1.7879577267234365E-14</v>
      </c>
      <c r="BB78">
        <f t="shared" si="14"/>
        <v>1.7891825693857441E-8</v>
      </c>
      <c r="BC78">
        <f t="shared" si="14"/>
        <v>4.4944869600392005E-8</v>
      </c>
      <c r="BD78">
        <f t="shared" si="14"/>
        <v>8.3930076647421496E-9</v>
      </c>
    </row>
    <row r="79" spans="1:56" x14ac:dyDescent="0.15">
      <c r="A79">
        <f t="shared" ref="A79:BD83" si="15">A33^2</f>
        <v>4.9902019929225544E-5</v>
      </c>
      <c r="B79">
        <f t="shared" si="15"/>
        <v>1.3689715916726376E-4</v>
      </c>
      <c r="C79">
        <f t="shared" si="15"/>
        <v>1.1842436702883586E-5</v>
      </c>
      <c r="D79">
        <f t="shared" si="15"/>
        <v>2.2095334105102278E-8</v>
      </c>
      <c r="E79">
        <f t="shared" si="15"/>
        <v>1.6835335624646778E-4</v>
      </c>
      <c r="F79">
        <f t="shared" si="15"/>
        <v>1.625083213160406E-4</v>
      </c>
      <c r="G79">
        <f t="shared" si="15"/>
        <v>1.8188971428318475E-5</v>
      </c>
      <c r="H79">
        <f t="shared" si="15"/>
        <v>1.1994708351335625E-4</v>
      </c>
      <c r="I79">
        <f t="shared" si="15"/>
        <v>1.735950946777641E-4</v>
      </c>
      <c r="J79">
        <f t="shared" si="15"/>
        <v>3.4780143712646705E-5</v>
      </c>
      <c r="K79">
        <f t="shared" si="15"/>
        <v>1.8888289466477191E-9</v>
      </c>
      <c r="L79">
        <f t="shared" si="15"/>
        <v>3.6860004935427844E-4</v>
      </c>
      <c r="M79">
        <f t="shared" si="15"/>
        <v>4.5256842463548637E-4</v>
      </c>
      <c r="N79">
        <f t="shared" si="15"/>
        <v>9.5869573628354533E-5</v>
      </c>
      <c r="O79">
        <f t="shared" si="15"/>
        <v>1.85261595134988E-8</v>
      </c>
      <c r="P79">
        <f t="shared" si="15"/>
        <v>1.9149945857298794E-7</v>
      </c>
      <c r="Q79">
        <f t="shared" si="15"/>
        <v>2.1032991013544931E-8</v>
      </c>
      <c r="R79">
        <f t="shared" si="15"/>
        <v>9.1684581042178802E-10</v>
      </c>
      <c r="S79">
        <f t="shared" si="15"/>
        <v>1.4777443189973856E-8</v>
      </c>
      <c r="T79">
        <f t="shared" si="15"/>
        <v>2.1002233817125316E-7</v>
      </c>
      <c r="U79">
        <f t="shared" si="15"/>
        <v>6.7759366199102171E-8</v>
      </c>
      <c r="V79">
        <f t="shared" si="15"/>
        <v>2.4467582024786452E-7</v>
      </c>
      <c r="W79">
        <f t="shared" si="15"/>
        <v>1.6558599177082738E-6</v>
      </c>
      <c r="X79">
        <f t="shared" si="15"/>
        <v>2.1711006760529805E-7</v>
      </c>
      <c r="Y79">
        <f t="shared" si="15"/>
        <v>1.2513922375471893E-9</v>
      </c>
      <c r="Z79">
        <f t="shared" si="15"/>
        <v>2.9318726710021944E-7</v>
      </c>
      <c r="AA79">
        <f t="shared" si="15"/>
        <v>2.7434445429937283E-6</v>
      </c>
      <c r="AB79">
        <f t="shared" si="15"/>
        <v>1.0795357752649516E-6</v>
      </c>
      <c r="AC79">
        <f t="shared" si="15"/>
        <v>5.529126387973131E-6</v>
      </c>
      <c r="AD79">
        <f t="shared" si="15"/>
        <v>1.9868865607550868E-5</v>
      </c>
      <c r="AE79">
        <f t="shared" si="15"/>
        <v>2.7335696426961821E-6</v>
      </c>
      <c r="AF79">
        <f t="shared" si="15"/>
        <v>5.8557622126480216E-9</v>
      </c>
      <c r="AG79">
        <f t="shared" si="15"/>
        <v>1.2182521185348869E-5</v>
      </c>
      <c r="AH79">
        <f t="shared" si="15"/>
        <v>2.8633911012857307E-5</v>
      </c>
      <c r="AI79">
        <f t="shared" si="15"/>
        <v>5.908301911083014E-6</v>
      </c>
      <c r="AJ79">
        <f t="shared" si="15"/>
        <v>2.4857637592643091E-4</v>
      </c>
      <c r="AK79">
        <f t="shared" si="15"/>
        <v>5.377896939862359E-6</v>
      </c>
      <c r="AL79">
        <f t="shared" si="15"/>
        <v>1.3517684554351392E-5</v>
      </c>
      <c r="AM79">
        <f t="shared" si="15"/>
        <v>4.1736025240210601E-7</v>
      </c>
      <c r="AN79">
        <f t="shared" si="15"/>
        <v>1.2596499420891502E-3</v>
      </c>
      <c r="AO79">
        <f t="shared" si="15"/>
        <v>2.4601740483488638E-4</v>
      </c>
      <c r="AP79">
        <f t="shared" si="15"/>
        <v>2.5141949571746004E-6</v>
      </c>
      <c r="AQ79">
        <f t="shared" si="15"/>
        <v>4.1676850694519539E-5</v>
      </c>
      <c r="AR79">
        <f t="shared" si="15"/>
        <v>2.3000931019449469E-5</v>
      </c>
      <c r="AS79">
        <f t="shared" si="15"/>
        <v>6.34004838939558E-6</v>
      </c>
      <c r="AT79">
        <f t="shared" si="15"/>
        <v>1.915259142600476E-8</v>
      </c>
      <c r="AU79">
        <f t="shared" si="15"/>
        <v>1.6591032946245552E-4</v>
      </c>
      <c r="AV79">
        <f t="shared" si="15"/>
        <v>1.1130266853505057E-4</v>
      </c>
      <c r="AW79">
        <f t="shared" si="15"/>
        <v>4.723921925696851E-12</v>
      </c>
      <c r="AX79">
        <f t="shared" si="15"/>
        <v>6.9185304343296603E-9</v>
      </c>
      <c r="AY79">
        <f t="shared" si="15"/>
        <v>2.2799517512500597E-8</v>
      </c>
      <c r="AZ79">
        <f t="shared" si="15"/>
        <v>3.333551160661228E-9</v>
      </c>
      <c r="BA79">
        <f t="shared" si="15"/>
        <v>4.5633591930508456E-15</v>
      </c>
      <c r="BB79">
        <f t="shared" si="15"/>
        <v>1.5546688951591138E-8</v>
      </c>
      <c r="BC79">
        <f t="shared" si="15"/>
        <v>4.360283576352929E-8</v>
      </c>
      <c r="BD79">
        <f t="shared" si="15"/>
        <v>8.8036659166915684E-9</v>
      </c>
    </row>
    <row r="80" spans="1:56" x14ac:dyDescent="0.15">
      <c r="A80">
        <f t="shared" si="15"/>
        <v>4.5943988760380386E-5</v>
      </c>
      <c r="B80">
        <f t="shared" si="15"/>
        <v>1.3460628609289301E-4</v>
      </c>
      <c r="C80">
        <f t="shared" si="15"/>
        <v>1.2039255648171241E-5</v>
      </c>
      <c r="D80">
        <f t="shared" si="15"/>
        <v>1.9095455600472088E-8</v>
      </c>
      <c r="E80">
        <f t="shared" si="15"/>
        <v>1.4825923306706592E-4</v>
      </c>
      <c r="F80">
        <f t="shared" si="15"/>
        <v>1.6316860543178166E-4</v>
      </c>
      <c r="G80">
        <f t="shared" si="15"/>
        <v>2.1001470074963005E-5</v>
      </c>
      <c r="H80">
        <f t="shared" si="15"/>
        <v>1.1606962934978979E-4</v>
      </c>
      <c r="I80">
        <f t="shared" si="15"/>
        <v>1.7336385103186922E-4</v>
      </c>
      <c r="J80">
        <f t="shared" si="15"/>
        <v>3.4288098673772625E-5</v>
      </c>
      <c r="K80">
        <f t="shared" si="15"/>
        <v>1.7312721704782135E-9</v>
      </c>
      <c r="L80">
        <f t="shared" si="15"/>
        <v>3.533496753265329E-4</v>
      </c>
      <c r="M80">
        <f t="shared" si="15"/>
        <v>4.451219075495239E-4</v>
      </c>
      <c r="N80">
        <f t="shared" si="15"/>
        <v>9.5242299855661928E-5</v>
      </c>
      <c r="O80">
        <f t="shared" si="15"/>
        <v>2.0538966336346244E-8</v>
      </c>
      <c r="P80">
        <f t="shared" si="15"/>
        <v>2.0386515329681435E-7</v>
      </c>
      <c r="Q80">
        <f t="shared" si="15"/>
        <v>2.1185223037066502E-8</v>
      </c>
      <c r="R80">
        <f t="shared" si="15"/>
        <v>8.368456522332727E-11</v>
      </c>
      <c r="S80">
        <f t="shared" si="15"/>
        <v>1.9506037822817309E-8</v>
      </c>
      <c r="T80">
        <f t="shared" si="15"/>
        <v>2.0778500717141107E-7</v>
      </c>
      <c r="U80">
        <f t="shared" si="15"/>
        <v>5.5253944776716482E-8</v>
      </c>
      <c r="V80">
        <f t="shared" si="15"/>
        <v>2.4426802204436571E-7</v>
      </c>
      <c r="W80">
        <f t="shared" si="15"/>
        <v>1.743468408805888E-6</v>
      </c>
      <c r="X80">
        <f t="shared" si="15"/>
        <v>2.1911990469132917E-7</v>
      </c>
      <c r="Y80">
        <f t="shared" si="15"/>
        <v>7.6014716683493412E-10</v>
      </c>
      <c r="Z80">
        <f t="shared" si="15"/>
        <v>2.8823127502554508E-7</v>
      </c>
      <c r="AA80">
        <f t="shared" si="15"/>
        <v>2.6664906452243469E-6</v>
      </c>
      <c r="AB80">
        <f t="shared" si="15"/>
        <v>9.829025331242389E-7</v>
      </c>
      <c r="AC80">
        <f t="shared" si="15"/>
        <v>5.0118132249737903E-6</v>
      </c>
      <c r="AD80">
        <f t="shared" si="15"/>
        <v>1.9400504106742698E-5</v>
      </c>
      <c r="AE80">
        <f t="shared" si="15"/>
        <v>2.6340417607810753E-6</v>
      </c>
      <c r="AF80">
        <f t="shared" si="15"/>
        <v>4.3503194572891695E-9</v>
      </c>
      <c r="AG80">
        <f t="shared" si="15"/>
        <v>1.0519175827841042E-5</v>
      </c>
      <c r="AH80">
        <f t="shared" si="15"/>
        <v>2.8156036155085242E-5</v>
      </c>
      <c r="AI80">
        <f t="shared" si="15"/>
        <v>6.2904863947531501E-6</v>
      </c>
      <c r="AJ80">
        <f t="shared" si="15"/>
        <v>2.3876302520714279E-4</v>
      </c>
      <c r="AK80">
        <f t="shared" si="15"/>
        <v>9.9237109316918238E-6</v>
      </c>
      <c r="AL80">
        <f t="shared" si="15"/>
        <v>1.4760696008360706E-5</v>
      </c>
      <c r="AM80">
        <f t="shared" si="15"/>
        <v>3.5239470472731433E-7</v>
      </c>
      <c r="AN80">
        <f t="shared" si="15"/>
        <v>1.1829871051360357E-3</v>
      </c>
      <c r="AO80">
        <f t="shared" si="15"/>
        <v>2.6029347110268218E-4</v>
      </c>
      <c r="AP80">
        <f t="shared" si="15"/>
        <v>7.9337577189609838E-7</v>
      </c>
      <c r="AQ80">
        <f t="shared" si="15"/>
        <v>3.93071004933501E-5</v>
      </c>
      <c r="AR80">
        <f t="shared" si="15"/>
        <v>2.5000778915957718E-5</v>
      </c>
      <c r="AS80">
        <f t="shared" si="15"/>
        <v>6.449293643425392E-6</v>
      </c>
      <c r="AT80">
        <f t="shared" si="15"/>
        <v>1.4958791293804784E-8</v>
      </c>
      <c r="AU80">
        <f t="shared" si="15"/>
        <v>1.5265376400823761E-4</v>
      </c>
      <c r="AV80">
        <f t="shared" si="15"/>
        <v>1.1063691216384473E-4</v>
      </c>
      <c r="AW80">
        <f t="shared" si="15"/>
        <v>1.0056796818328968E-7</v>
      </c>
      <c r="AX80">
        <f t="shared" si="15"/>
        <v>6.3632026737731581E-9</v>
      </c>
      <c r="AY80">
        <f t="shared" si="15"/>
        <v>2.297346221665747E-8</v>
      </c>
      <c r="AZ80">
        <f t="shared" si="15"/>
        <v>3.2682962370466085E-9</v>
      </c>
      <c r="BA80">
        <f t="shared" si="15"/>
        <v>1.3900326431971266E-13</v>
      </c>
      <c r="BB80">
        <f t="shared" si="15"/>
        <v>1.3605930841850769E-8</v>
      </c>
      <c r="BC80">
        <f t="shared" si="15"/>
        <v>4.2229450386700992E-8</v>
      </c>
      <c r="BD80">
        <f t="shared" si="15"/>
        <v>9.0843769083598577E-9</v>
      </c>
    </row>
    <row r="81" spans="1:56" x14ac:dyDescent="0.15">
      <c r="A81">
        <f t="shared" si="15"/>
        <v>4.2409031207100455E-5</v>
      </c>
      <c r="B81">
        <f t="shared" si="15"/>
        <v>1.3236660187582766E-4</v>
      </c>
      <c r="C81">
        <f t="shared" si="15"/>
        <v>1.2179530541597887E-5</v>
      </c>
      <c r="D81">
        <f t="shared" si="15"/>
        <v>1.7835188250717336E-8</v>
      </c>
      <c r="E81">
        <f t="shared" si="15"/>
        <v>1.3095021481476763E-4</v>
      </c>
      <c r="F81">
        <f t="shared" si="15"/>
        <v>1.6311331954805316E-4</v>
      </c>
      <c r="G81">
        <f t="shared" si="15"/>
        <v>2.3499907079789329E-5</v>
      </c>
      <c r="H81">
        <f t="shared" si="15"/>
        <v>1.1233001417710445E-4</v>
      </c>
      <c r="I81">
        <f t="shared" si="15"/>
        <v>1.7305327491944531E-4</v>
      </c>
      <c r="J81">
        <f t="shared" si="15"/>
        <v>3.3787800521428395E-5</v>
      </c>
      <c r="K81">
        <f t="shared" si="15"/>
        <v>1.9476455499589224E-9</v>
      </c>
      <c r="L81">
        <f t="shared" si="15"/>
        <v>3.3882098696857803E-4</v>
      </c>
      <c r="M81">
        <f t="shared" si="15"/>
        <v>4.3758358998006807E-4</v>
      </c>
      <c r="N81">
        <f t="shared" si="15"/>
        <v>9.4451053476438834E-5</v>
      </c>
      <c r="O81">
        <f t="shared" si="15"/>
        <v>2.1151031632666168E-8</v>
      </c>
      <c r="P81">
        <f t="shared" si="15"/>
        <v>1.9843066428389832E-7</v>
      </c>
      <c r="Q81">
        <f t="shared" si="15"/>
        <v>2.0148563918944437E-8</v>
      </c>
      <c r="R81">
        <f t="shared" si="15"/>
        <v>6.1657865199984276E-11</v>
      </c>
      <c r="S81">
        <f t="shared" si="15"/>
        <v>2.2838882901301189E-8</v>
      </c>
      <c r="T81">
        <f t="shared" si="15"/>
        <v>2.0060589713331887E-7</v>
      </c>
      <c r="U81">
        <f t="shared" si="15"/>
        <v>4.7954189295685694E-8</v>
      </c>
      <c r="V81">
        <f t="shared" si="15"/>
        <v>2.4317653384334751E-7</v>
      </c>
      <c r="W81">
        <f t="shared" si="15"/>
        <v>1.7944609656371819E-6</v>
      </c>
      <c r="X81">
        <f t="shared" si="15"/>
        <v>2.1793401821909739E-7</v>
      </c>
      <c r="Y81">
        <f t="shared" si="15"/>
        <v>1.9915197102606476E-10</v>
      </c>
      <c r="Z81">
        <f t="shared" si="15"/>
        <v>2.873304875221094E-7</v>
      </c>
      <c r="AA81">
        <f t="shared" si="15"/>
        <v>2.5836008751553238E-6</v>
      </c>
      <c r="AB81">
        <f t="shared" si="15"/>
        <v>8.9540700864211307E-7</v>
      </c>
      <c r="AC81">
        <f t="shared" si="15"/>
        <v>4.5720167329836261E-6</v>
      </c>
      <c r="AD81">
        <f t="shared" si="15"/>
        <v>1.8983239691784264E-5</v>
      </c>
      <c r="AE81">
        <f t="shared" si="15"/>
        <v>2.5414659045908242E-6</v>
      </c>
      <c r="AF81">
        <f t="shared" si="15"/>
        <v>3.5301904401118841E-9</v>
      </c>
      <c r="AG81">
        <f t="shared" si="15"/>
        <v>9.1557997352278375E-6</v>
      </c>
      <c r="AH81">
        <f t="shared" si="15"/>
        <v>2.7598586273557871E-5</v>
      </c>
      <c r="AI81">
        <f t="shared" si="15"/>
        <v>6.5566018551991227E-6</v>
      </c>
      <c r="AJ81">
        <f t="shared" si="15"/>
        <v>2.2919671560199401E-4</v>
      </c>
      <c r="AK81">
        <f t="shared" si="15"/>
        <v>1.5354399193026449E-5</v>
      </c>
      <c r="AL81">
        <f t="shared" si="15"/>
        <v>1.5928041161942135E-5</v>
      </c>
      <c r="AM81">
        <f t="shared" si="15"/>
        <v>2.9528102523250154E-7</v>
      </c>
      <c r="AN81">
        <f t="shared" si="15"/>
        <v>1.1107884414478749E-3</v>
      </c>
      <c r="AO81">
        <f t="shared" si="15"/>
        <v>2.7339011866706086E-4</v>
      </c>
      <c r="AP81">
        <f t="shared" si="15"/>
        <v>5.5924443038892958E-8</v>
      </c>
      <c r="AQ81">
        <f t="shared" si="15"/>
        <v>3.7078269740448117E-5</v>
      </c>
      <c r="AR81">
        <f t="shared" si="15"/>
        <v>2.6849924180329487E-5</v>
      </c>
      <c r="AS81">
        <f t="shared" si="15"/>
        <v>6.5319546569364323E-6</v>
      </c>
      <c r="AT81">
        <f t="shared" si="15"/>
        <v>1.104290433379627E-8</v>
      </c>
      <c r="AU81">
        <f t="shared" si="15"/>
        <v>1.4052331469075133E-4</v>
      </c>
      <c r="AV81">
        <f t="shared" si="15"/>
        <v>1.0972706181160864E-4</v>
      </c>
      <c r="AW81">
        <f t="shared" si="15"/>
        <v>3.7269053724437327E-7</v>
      </c>
      <c r="AX81">
        <f t="shared" si="15"/>
        <v>5.8727698758326488E-9</v>
      </c>
      <c r="AY81">
        <f t="shared" si="15"/>
        <v>2.2989499934423049E-8</v>
      </c>
      <c r="AZ81">
        <f t="shared" si="15"/>
        <v>3.1925567719410697E-9</v>
      </c>
      <c r="BA81">
        <f t="shared" si="15"/>
        <v>5.507437783754467E-13</v>
      </c>
      <c r="BB81">
        <f t="shared" si="15"/>
        <v>1.1985822196523137E-8</v>
      </c>
      <c r="BC81">
        <f t="shared" si="15"/>
        <v>4.0822564029116666E-8</v>
      </c>
      <c r="BD81">
        <f t="shared" si="15"/>
        <v>9.2574627892585172E-9</v>
      </c>
    </row>
    <row r="82" spans="1:56" x14ac:dyDescent="0.15">
      <c r="A82">
        <f t="shared" si="15"/>
        <v>3.9234629716305539E-5</v>
      </c>
      <c r="B82">
        <f t="shared" si="15"/>
        <v>1.3004092463598165E-4</v>
      </c>
      <c r="C82">
        <f t="shared" si="15"/>
        <v>1.2259396415668338E-5</v>
      </c>
      <c r="D82">
        <f t="shared" si="15"/>
        <v>1.8062904654753673E-8</v>
      </c>
      <c r="E82">
        <f t="shared" si="15"/>
        <v>1.1601121801878439E-4</v>
      </c>
      <c r="F82">
        <f t="shared" si="15"/>
        <v>1.6238402261729081E-4</v>
      </c>
      <c r="G82">
        <f t="shared" si="15"/>
        <v>2.5668441361014599E-5</v>
      </c>
      <c r="H82">
        <f t="shared" si="15"/>
        <v>1.087036665707572E-4</v>
      </c>
      <c r="I82">
        <f t="shared" si="15"/>
        <v>1.7255730466304124E-4</v>
      </c>
      <c r="J82">
        <f t="shared" si="15"/>
        <v>3.3270318284762761E-5</v>
      </c>
      <c r="K82">
        <f t="shared" si="15"/>
        <v>2.506332270655627E-9</v>
      </c>
      <c r="L82">
        <f t="shared" si="15"/>
        <v>3.2494032747093618E-4</v>
      </c>
      <c r="M82">
        <f t="shared" si="15"/>
        <v>4.2991939636813852E-4</v>
      </c>
      <c r="N82">
        <f t="shared" si="15"/>
        <v>9.353816629814058E-5</v>
      </c>
      <c r="O82">
        <f t="shared" si="15"/>
        <v>2.0541968112820139E-8</v>
      </c>
      <c r="P82">
        <f t="shared" si="15"/>
        <v>1.8084266901969168E-7</v>
      </c>
      <c r="Q82">
        <f t="shared" si="15"/>
        <v>1.8381963605546859E-8</v>
      </c>
      <c r="R82">
        <f t="shared" si="15"/>
        <v>3.8067731360059409E-10</v>
      </c>
      <c r="S82">
        <f t="shared" si="15"/>
        <v>2.4323712447932858E-8</v>
      </c>
      <c r="T82">
        <f t="shared" si="15"/>
        <v>1.8986140512818205E-7</v>
      </c>
      <c r="U82">
        <f t="shared" si="15"/>
        <v>4.4318278767287458E-8</v>
      </c>
      <c r="V82">
        <f t="shared" si="15"/>
        <v>2.398034827196593E-7</v>
      </c>
      <c r="W82">
        <f t="shared" si="15"/>
        <v>1.7998018375369197E-6</v>
      </c>
      <c r="X82">
        <f t="shared" si="15"/>
        <v>2.1323759722305476E-7</v>
      </c>
      <c r="Y82">
        <f t="shared" si="15"/>
        <v>1.4330594275483405E-12</v>
      </c>
      <c r="Z82">
        <f t="shared" si="15"/>
        <v>2.8649500420416852E-7</v>
      </c>
      <c r="AA82">
        <f t="shared" si="15"/>
        <v>2.4910372627484623E-6</v>
      </c>
      <c r="AB82">
        <f t="shared" si="15"/>
        <v>8.2137254434943446E-7</v>
      </c>
      <c r="AC82">
        <f t="shared" si="15"/>
        <v>4.194326555890045E-6</v>
      </c>
      <c r="AD82">
        <f t="shared" si="15"/>
        <v>1.8579425648256682E-5</v>
      </c>
      <c r="AE82">
        <f t="shared" si="15"/>
        <v>2.4525519818307977E-6</v>
      </c>
      <c r="AF82">
        <f t="shared" si="15"/>
        <v>3.2309461293891778E-9</v>
      </c>
      <c r="AG82">
        <f t="shared" si="15"/>
        <v>8.0334461159972683E-6</v>
      </c>
      <c r="AH82">
        <f t="shared" si="15"/>
        <v>2.6970055886218797E-5</v>
      </c>
      <c r="AI82">
        <f t="shared" si="15"/>
        <v>6.7215029930819446E-6</v>
      </c>
      <c r="AJ82">
        <f t="shared" si="15"/>
        <v>2.1988404463327613E-4</v>
      </c>
      <c r="AK82">
        <f t="shared" si="15"/>
        <v>2.1411617420188203E-5</v>
      </c>
      <c r="AL82">
        <f t="shared" si="15"/>
        <v>1.7013560508404953E-5</v>
      </c>
      <c r="AM82">
        <f t="shared" si="15"/>
        <v>2.4626519504848124E-7</v>
      </c>
      <c r="AN82">
        <f t="shared" si="15"/>
        <v>1.0428043255251511E-3</v>
      </c>
      <c r="AO82">
        <f t="shared" si="15"/>
        <v>2.8527395089502288E-4</v>
      </c>
      <c r="AP82">
        <f t="shared" si="15"/>
        <v>1.4343842721734403E-7</v>
      </c>
      <c r="AQ82">
        <f t="shared" si="15"/>
        <v>3.497650471479517E-5</v>
      </c>
      <c r="AR82">
        <f t="shared" si="15"/>
        <v>2.8519952708247046E-5</v>
      </c>
      <c r="AS82">
        <f t="shared" si="15"/>
        <v>6.5877191257988709E-6</v>
      </c>
      <c r="AT82">
        <f t="shared" si="15"/>
        <v>7.6701723528632126E-9</v>
      </c>
      <c r="AU82">
        <f t="shared" si="15"/>
        <v>1.2940663948004131E-4</v>
      </c>
      <c r="AV82">
        <f t="shared" si="15"/>
        <v>1.085827427198043E-4</v>
      </c>
      <c r="AW82">
        <f t="shared" si="15"/>
        <v>7.7478380568502518E-7</v>
      </c>
      <c r="AX82">
        <f t="shared" si="15"/>
        <v>5.4341508052262009E-9</v>
      </c>
      <c r="AY82">
        <f t="shared" si="15"/>
        <v>2.2841614554023908E-8</v>
      </c>
      <c r="AZ82">
        <f t="shared" si="15"/>
        <v>3.1064691296243289E-9</v>
      </c>
      <c r="BA82">
        <f t="shared" si="15"/>
        <v>1.2837217368508122E-12</v>
      </c>
      <c r="BB82">
        <f t="shared" si="15"/>
        <v>1.0620145349560684E-8</v>
      </c>
      <c r="BC82">
        <f t="shared" si="15"/>
        <v>3.938461888081308E-8</v>
      </c>
      <c r="BD82">
        <f t="shared" si="15"/>
        <v>9.3435554622526928E-9</v>
      </c>
    </row>
    <row r="83" spans="1:56" x14ac:dyDescent="0.15">
      <c r="A83">
        <f t="shared" si="15"/>
        <v>3.63657503188083E-5</v>
      </c>
      <c r="B83">
        <f t="shared" si="15"/>
        <v>1.2752291421377145E-4</v>
      </c>
      <c r="C83">
        <f t="shared" si="15"/>
        <v>1.2276904404546849E-5</v>
      </c>
      <c r="D83">
        <f t="shared" si="15"/>
        <v>1.9487289740647691E-8</v>
      </c>
      <c r="E83">
        <f t="shared" si="15"/>
        <v>1.0307702416263812E-4</v>
      </c>
      <c r="F83">
        <f t="shared" si="15"/>
        <v>1.6102339866002816E-4</v>
      </c>
      <c r="G83">
        <f t="shared" si="15"/>
        <v>2.7513684581197342E-5</v>
      </c>
      <c r="H83">
        <f t="shared" si="15"/>
        <v>1.0517119796928846E-4</v>
      </c>
      <c r="I83">
        <f t="shared" si="15"/>
        <v>1.7180537997011833E-4</v>
      </c>
      <c r="J83">
        <f t="shared" si="15"/>
        <v>3.273051656623741E-5</v>
      </c>
      <c r="K83">
        <f t="shared" si="15"/>
        <v>3.3876815264324784E-9</v>
      </c>
      <c r="L83">
        <f t="shared" si="15"/>
        <v>3.116381054923426E-4</v>
      </c>
      <c r="M83">
        <f t="shared" si="15"/>
        <v>4.2210895235569455E-4</v>
      </c>
      <c r="N83">
        <f t="shared" si="15"/>
        <v>9.2538987654789171E-5</v>
      </c>
      <c r="O83">
        <f t="shared" si="15"/>
        <v>1.9097517891430823E-8</v>
      </c>
      <c r="P83">
        <f t="shared" si="15"/>
        <v>1.5761252361452821E-7</v>
      </c>
      <c r="Q83">
        <f t="shared" si="15"/>
        <v>1.6334700186758748E-8</v>
      </c>
      <c r="R83">
        <f t="shared" si="15"/>
        <v>6.6474535454477014E-10</v>
      </c>
      <c r="S83">
        <f t="shared" si="15"/>
        <v>2.4068466390094397E-8</v>
      </c>
      <c r="T83">
        <f t="shared" si="15"/>
        <v>1.7715262430266005E-7</v>
      </c>
      <c r="U83">
        <f t="shared" si="15"/>
        <v>4.3069197338777431E-8</v>
      </c>
      <c r="V83">
        <f t="shared" si="15"/>
        <v>2.3352219405963954E-7</v>
      </c>
      <c r="W83">
        <f t="shared" si="15"/>
        <v>1.7610730658083386E-6</v>
      </c>
      <c r="X83">
        <f t="shared" si="15"/>
        <v>2.0544439227356519E-7</v>
      </c>
      <c r="Y83">
        <f t="shared" si="15"/>
        <v>2.3963184950188652E-10</v>
      </c>
      <c r="Z83">
        <f t="shared" si="15"/>
        <v>2.8319287181907469E-7</v>
      </c>
      <c r="AA83">
        <f t="shared" si="15"/>
        <v>2.3885657205019611E-6</v>
      </c>
      <c r="AB83">
        <f t="shared" si="15"/>
        <v>7.6153416327219698E-7</v>
      </c>
      <c r="AC83">
        <f t="shared" si="15"/>
        <v>3.8657615804138309E-6</v>
      </c>
      <c r="AD83">
        <f t="shared" si="15"/>
        <v>1.8158356217984276E-5</v>
      </c>
      <c r="AE83">
        <f t="shared" si="15"/>
        <v>2.3647868330110519E-6</v>
      </c>
      <c r="AF83">
        <f t="shared" ref="AF83:BD87" si="16">AF37^2</f>
        <v>3.3134688187315891E-9</v>
      </c>
      <c r="AG83">
        <f t="shared" si="16"/>
        <v>7.1025963569661617E-6</v>
      </c>
      <c r="AH83">
        <f t="shared" si="16"/>
        <v>2.6277368535541767E-5</v>
      </c>
      <c r="AI83">
        <f t="shared" si="16"/>
        <v>6.8026441065463367E-6</v>
      </c>
      <c r="AJ83">
        <f t="shared" si="16"/>
        <v>2.1083585197109313E-4</v>
      </c>
      <c r="AK83">
        <f t="shared" si="16"/>
        <v>2.7884852938684938E-5</v>
      </c>
      <c r="AL83">
        <f t="shared" si="16"/>
        <v>1.8014419358045384E-5</v>
      </c>
      <c r="AM83">
        <f t="shared" si="16"/>
        <v>2.048743468601753E-7</v>
      </c>
      <c r="AN83">
        <f t="shared" si="16"/>
        <v>9.7881661740679602E-4</v>
      </c>
      <c r="AO83">
        <f t="shared" si="16"/>
        <v>2.959377033359217E-4</v>
      </c>
      <c r="AP83">
        <f t="shared" si="16"/>
        <v>9.1435078521477735E-7</v>
      </c>
      <c r="AQ83">
        <f t="shared" si="16"/>
        <v>3.2991152871883761E-5</v>
      </c>
      <c r="AR83">
        <f t="shared" si="16"/>
        <v>2.9994703057281305E-5</v>
      </c>
      <c r="AS83">
        <f t="shared" si="16"/>
        <v>6.6173852519042173E-6</v>
      </c>
      <c r="AT83">
        <f t="shared" si="16"/>
        <v>4.9762030089763187E-9</v>
      </c>
      <c r="AU83">
        <f t="shared" si="16"/>
        <v>1.1920543967476653E-4</v>
      </c>
      <c r="AV83">
        <f t="shared" si="16"/>
        <v>1.0721879813720286E-4</v>
      </c>
      <c r="AW83">
        <f t="shared" si="16"/>
        <v>1.2729542330246233E-6</v>
      </c>
      <c r="AX83">
        <f t="shared" si="16"/>
        <v>5.0377901410478356E-9</v>
      </c>
      <c r="AY83">
        <f t="shared" si="16"/>
        <v>2.2538165309155117E-8</v>
      </c>
      <c r="AZ83">
        <f t="shared" si="16"/>
        <v>3.0112258789087457E-9</v>
      </c>
      <c r="BA83">
        <f t="shared" si="16"/>
        <v>2.2748781118270852E-12</v>
      </c>
      <c r="BB83">
        <f t="shared" si="16"/>
        <v>9.4576220244821056E-9</v>
      </c>
      <c r="BC83">
        <f t="shared" si="16"/>
        <v>3.7922315020081912E-8</v>
      </c>
      <c r="BD83">
        <f t="shared" si="16"/>
        <v>9.3599064452732153E-9</v>
      </c>
    </row>
    <row r="84" spans="1:56" x14ac:dyDescent="0.15">
      <c r="A84">
        <f t="shared" ref="A84:AF87" si="17">A38^2</f>
        <v>3.3756502892600609E-5</v>
      </c>
      <c r="B84">
        <f t="shared" si="17"/>
        <v>1.2474776476929637E-4</v>
      </c>
      <c r="C84">
        <f t="shared" si="17"/>
        <v>1.2232732100571578E-5</v>
      </c>
      <c r="D84">
        <f t="shared" si="17"/>
        <v>2.1792847228299592E-8</v>
      </c>
      <c r="E84">
        <f t="shared" si="17"/>
        <v>9.18351324803324E-5</v>
      </c>
      <c r="F84">
        <f t="shared" si="17"/>
        <v>1.5907997796164709E-4</v>
      </c>
      <c r="G84">
        <f t="shared" si="17"/>
        <v>2.905456784210036E-5</v>
      </c>
      <c r="H84">
        <f t="shared" si="17"/>
        <v>1.017195174369333E-4</v>
      </c>
      <c r="I84">
        <f t="shared" si="17"/>
        <v>1.707632363710345E-4</v>
      </c>
      <c r="J84">
        <f t="shared" si="17"/>
        <v>3.2166817622132803E-5</v>
      </c>
      <c r="K84">
        <f t="shared" si="17"/>
        <v>4.5390843124706143E-9</v>
      </c>
      <c r="L84">
        <f t="shared" si="17"/>
        <v>2.9885583074338581E-4</v>
      </c>
      <c r="M84">
        <f t="shared" si="17"/>
        <v>4.1414691877398674E-4</v>
      </c>
      <c r="N84">
        <f t="shared" si="17"/>
        <v>9.1479541497836313E-5</v>
      </c>
      <c r="O84">
        <f t="shared" si="17"/>
        <v>1.7243369840657528E-8</v>
      </c>
      <c r="P84">
        <f t="shared" si="17"/>
        <v>1.3401369984071619E-7</v>
      </c>
      <c r="Q84">
        <f t="shared" si="17"/>
        <v>1.4344800747824334E-8</v>
      </c>
      <c r="R84">
        <f t="shared" si="17"/>
        <v>7.5205882086784823E-10</v>
      </c>
      <c r="S84">
        <f t="shared" si="17"/>
        <v>2.2544822832451977E-8</v>
      </c>
      <c r="T84">
        <f t="shared" si="17"/>
        <v>1.6392143262938792E-7</v>
      </c>
      <c r="U84">
        <f t="shared" si="17"/>
        <v>4.3180587856246084E-8</v>
      </c>
      <c r="V84">
        <f t="shared" si="17"/>
        <v>2.2448467914158252E-7</v>
      </c>
      <c r="W84">
        <f t="shared" si="17"/>
        <v>1.6872972654831068E-6</v>
      </c>
      <c r="X84">
        <f t="shared" si="17"/>
        <v>1.9540292587292684E-7</v>
      </c>
      <c r="Y84">
        <f t="shared" si="17"/>
        <v>7.2437905042388575E-10</v>
      </c>
      <c r="Z84">
        <f t="shared" si="17"/>
        <v>2.7626322240919251E-7</v>
      </c>
      <c r="AA84">
        <f t="shared" si="17"/>
        <v>2.2783390286353738E-6</v>
      </c>
      <c r="AB84">
        <f t="shared" si="17"/>
        <v>7.1440521995803701E-7</v>
      </c>
      <c r="AC84">
        <f t="shared" si="17"/>
        <v>3.5759242480957463E-6</v>
      </c>
      <c r="AD84">
        <f t="shared" si="17"/>
        <v>1.7699501704829073E-5</v>
      </c>
      <c r="AE84">
        <f t="shared" si="17"/>
        <v>2.2765985102899621E-6</v>
      </c>
      <c r="AF84">
        <f t="shared" si="17"/>
        <v>3.6709206766181975E-9</v>
      </c>
      <c r="AG84">
        <f t="shared" si="16"/>
        <v>6.3229823520347002E-6</v>
      </c>
      <c r="AH84">
        <f t="shared" si="16"/>
        <v>2.5527745830524474E-5</v>
      </c>
      <c r="AI84">
        <f t="shared" si="16"/>
        <v>6.8171977675093156E-6</v>
      </c>
      <c r="AJ84">
        <f t="shared" si="16"/>
        <v>2.0206396733608867E-4</v>
      </c>
      <c r="AK84">
        <f t="shared" si="16"/>
        <v>3.4605735913475434E-5</v>
      </c>
      <c r="AL84">
        <f t="shared" si="16"/>
        <v>1.8930070796434108E-5</v>
      </c>
      <c r="AM84">
        <f t="shared" si="16"/>
        <v>1.7022959980752904E-7</v>
      </c>
      <c r="AN84">
        <f t="shared" si="16"/>
        <v>9.1862927793675902E-4</v>
      </c>
      <c r="AO84">
        <f t="shared" si="16"/>
        <v>3.0539386450433736E-4</v>
      </c>
      <c r="AP84">
        <f t="shared" si="16"/>
        <v>2.2411519101093927E-6</v>
      </c>
      <c r="AQ84">
        <f t="shared" si="16"/>
        <v>3.111428133566205E-5</v>
      </c>
      <c r="AR84">
        <f t="shared" si="16"/>
        <v>3.1269288520066706E-5</v>
      </c>
      <c r="AS84">
        <f t="shared" si="16"/>
        <v>6.6226154950090462E-6</v>
      </c>
      <c r="AT84">
        <f t="shared" si="16"/>
        <v>2.9753052071786723E-9</v>
      </c>
      <c r="AU84">
        <f t="shared" si="16"/>
        <v>1.098349357452988E-4</v>
      </c>
      <c r="AV84">
        <f t="shared" si="16"/>
        <v>1.0565428291074645E-4</v>
      </c>
      <c r="AW84">
        <f t="shared" si="16"/>
        <v>1.8391346038321291E-6</v>
      </c>
      <c r="AX84">
        <f t="shared" si="16"/>
        <v>4.6769422280552665E-9</v>
      </c>
      <c r="AY84">
        <f t="shared" si="16"/>
        <v>2.2098496631681474E-8</v>
      </c>
      <c r="AZ84">
        <f t="shared" si="16"/>
        <v>2.9087278596519382E-9</v>
      </c>
      <c r="BA84">
        <f t="shared" si="16"/>
        <v>3.3862652166711402E-12</v>
      </c>
      <c r="BB84">
        <f t="shared" si="16"/>
        <v>8.459132782530785E-9</v>
      </c>
      <c r="BC84">
        <f t="shared" si="16"/>
        <v>3.6445506477114252E-8</v>
      </c>
      <c r="BD84">
        <f t="shared" si="16"/>
        <v>9.3199472217883805E-9</v>
      </c>
    </row>
    <row r="85" spans="1:56" x14ac:dyDescent="0.15">
      <c r="A85">
        <f t="shared" si="17"/>
        <v>3.1370215651627523E-5</v>
      </c>
      <c r="B85">
        <f t="shared" si="17"/>
        <v>1.2169317056445111E-4</v>
      </c>
      <c r="C85">
        <f t="shared" si="17"/>
        <v>1.2130222394904093E-5</v>
      </c>
      <c r="D85">
        <f t="shared" si="17"/>
        <v>2.4625549623620487E-8</v>
      </c>
      <c r="E85">
        <f t="shared" si="17"/>
        <v>8.2023861193803956E-5</v>
      </c>
      <c r="F85">
        <f t="shared" si="17"/>
        <v>1.5660980092542851E-4</v>
      </c>
      <c r="G85">
        <f t="shared" si="17"/>
        <v>3.0314866678138844E-5</v>
      </c>
      <c r="H85">
        <f t="shared" si="17"/>
        <v>9.8341591890080879E-5</v>
      </c>
      <c r="I85">
        <f t="shared" si="17"/>
        <v>1.6942811607781227E-4</v>
      </c>
      <c r="J85">
        <f t="shared" si="17"/>
        <v>3.1580504748807135E-5</v>
      </c>
      <c r="K85">
        <f t="shared" si="17"/>
        <v>5.8634571213612737E-9</v>
      </c>
      <c r="L85">
        <f t="shared" si="17"/>
        <v>2.8654896894002177E-4</v>
      </c>
      <c r="M85">
        <f t="shared" si="17"/>
        <v>4.0604156344460987E-4</v>
      </c>
      <c r="N85">
        <f t="shared" si="17"/>
        <v>9.0376384631568569E-5</v>
      </c>
      <c r="O85">
        <f t="shared" si="17"/>
        <v>1.5330903941822494E-8</v>
      </c>
      <c r="P85">
        <f t="shared" si="17"/>
        <v>1.1328932733351716E-7</v>
      </c>
      <c r="Q85">
        <f t="shared" si="17"/>
        <v>1.2611221342219761E-8</v>
      </c>
      <c r="R85">
        <f t="shared" si="17"/>
        <v>6.5677631219805948E-10</v>
      </c>
      <c r="S85">
        <f t="shared" si="17"/>
        <v>2.0337925137021257E-8</v>
      </c>
      <c r="T85">
        <f t="shared" si="17"/>
        <v>1.512413645412225E-7</v>
      </c>
      <c r="U85">
        <f t="shared" si="17"/>
        <v>4.3833178822087585E-8</v>
      </c>
      <c r="V85">
        <f t="shared" si="17"/>
        <v>2.1334701459862789E-7</v>
      </c>
      <c r="W85">
        <f t="shared" si="17"/>
        <v>1.5909461455642058E-6</v>
      </c>
      <c r="X85">
        <f t="shared" si="17"/>
        <v>1.8410491317548484E-7</v>
      </c>
      <c r="Y85">
        <f t="shared" si="17"/>
        <v>1.2016591763674566E-9</v>
      </c>
      <c r="Z85">
        <f t="shared" si="17"/>
        <v>2.6568285673625757E-7</v>
      </c>
      <c r="AA85">
        <f t="shared" si="17"/>
        <v>2.1637443539674433E-6</v>
      </c>
      <c r="AB85">
        <f t="shared" si="17"/>
        <v>6.7738893858576189E-7</v>
      </c>
      <c r="AC85">
        <f t="shared" si="17"/>
        <v>3.3168587203773885E-6</v>
      </c>
      <c r="AD85">
        <f t="shared" si="17"/>
        <v>1.7193199002042743E-5</v>
      </c>
      <c r="AE85">
        <f t="shared" si="17"/>
        <v>2.1873218410045398E-6</v>
      </c>
      <c r="AF85">
        <f t="shared" si="17"/>
        <v>4.2063916271855999E-9</v>
      </c>
      <c r="AG85">
        <f t="shared" si="16"/>
        <v>5.662765276474513E-6</v>
      </c>
      <c r="AH85">
        <f t="shared" si="16"/>
        <v>2.4729592487791207E-5</v>
      </c>
      <c r="AI85">
        <f t="shared" si="16"/>
        <v>6.7802705764995014E-6</v>
      </c>
      <c r="AJ85">
        <f t="shared" si="16"/>
        <v>1.9357868697561452E-4</v>
      </c>
      <c r="AK85">
        <f t="shared" si="16"/>
        <v>4.1440184225619673E-5</v>
      </c>
      <c r="AL85">
        <f t="shared" si="16"/>
        <v>1.9761349921884853E-5</v>
      </c>
      <c r="AM85">
        <f t="shared" si="16"/>
        <v>1.4130125430475038E-7</v>
      </c>
      <c r="AN85">
        <f t="shared" si="16"/>
        <v>8.6205965583891105E-4</v>
      </c>
      <c r="AO85">
        <f t="shared" si="16"/>
        <v>3.1366878277086827E-4</v>
      </c>
      <c r="AP85">
        <f t="shared" si="16"/>
        <v>4.0089590080000326E-6</v>
      </c>
      <c r="AQ85">
        <f t="shared" si="16"/>
        <v>2.9339986444490821E-5</v>
      </c>
      <c r="AR85">
        <f t="shared" si="16"/>
        <v>3.2347832364853347E-5</v>
      </c>
      <c r="AS85">
        <f t="shared" si="16"/>
        <v>6.6056330083234889E-6</v>
      </c>
      <c r="AT85">
        <f t="shared" si="16"/>
        <v>1.5962800689603133E-9</v>
      </c>
      <c r="AU85">
        <f t="shared" si="16"/>
        <v>1.0122220441070275E-4</v>
      </c>
      <c r="AV85">
        <f t="shared" si="16"/>
        <v>1.0391103915258047E-4</v>
      </c>
      <c r="AW85">
        <f t="shared" si="16"/>
        <v>2.4497099966169732E-6</v>
      </c>
      <c r="AX85">
        <f t="shared" si="16"/>
        <v>4.3469298829091937E-9</v>
      </c>
      <c r="AY85">
        <f t="shared" si="16"/>
        <v>2.1548517382863463E-8</v>
      </c>
      <c r="AZ85">
        <f t="shared" si="16"/>
        <v>2.8012105480755389E-9</v>
      </c>
      <c r="BA85">
        <f t="shared" si="16"/>
        <v>4.4610474412108534E-12</v>
      </c>
      <c r="BB85">
        <f t="shared" si="16"/>
        <v>7.5950508354755389E-9</v>
      </c>
      <c r="BC85">
        <f t="shared" si="16"/>
        <v>3.4965770014278854E-8</v>
      </c>
      <c r="BD85">
        <f t="shared" si="16"/>
        <v>9.2336536330068165E-9</v>
      </c>
    </row>
    <row r="86" spans="1:56" x14ac:dyDescent="0.15">
      <c r="A86">
        <f t="shared" si="17"/>
        <v>2.9178467430381569E-5</v>
      </c>
      <c r="B86">
        <f t="shared" si="17"/>
        <v>1.1837327163579525E-4</v>
      </c>
      <c r="C86">
        <f t="shared" si="17"/>
        <v>1.1974933184954143E-5</v>
      </c>
      <c r="D86">
        <f t="shared" si="17"/>
        <v>2.7607510830589736E-8</v>
      </c>
      <c r="E86">
        <f t="shared" si="17"/>
        <v>7.3427357781105307E-5</v>
      </c>
      <c r="F86">
        <f t="shared" si="17"/>
        <v>1.53675629353589E-4</v>
      </c>
      <c r="G86">
        <f t="shared" si="17"/>
        <v>3.1318504375629079E-5</v>
      </c>
      <c r="H86">
        <f t="shared" si="17"/>
        <v>9.5035347385754169E-5</v>
      </c>
      <c r="I86">
        <f t="shared" si="17"/>
        <v>1.6782076502267778E-4</v>
      </c>
      <c r="J86">
        <f t="shared" si="17"/>
        <v>3.0974815604976851E-5</v>
      </c>
      <c r="K86">
        <f t="shared" si="17"/>
        <v>7.2385841076457736E-9</v>
      </c>
      <c r="L86">
        <f t="shared" si="17"/>
        <v>2.7468666344859782E-4</v>
      </c>
      <c r="M86">
        <f t="shared" si="17"/>
        <v>3.9781166704353686E-4</v>
      </c>
      <c r="N86">
        <f t="shared" si="17"/>
        <v>8.9237948238801267E-5</v>
      </c>
      <c r="O86">
        <f t="shared" si="17"/>
        <v>1.3590405675230983E-8</v>
      </c>
      <c r="P86">
        <f t="shared" si="17"/>
        <v>9.681932515923816E-8</v>
      </c>
      <c r="Q86">
        <f t="shared" si="17"/>
        <v>1.1213770417693989E-8</v>
      </c>
      <c r="R86">
        <f t="shared" si="17"/>
        <v>4.7143850153264761E-10</v>
      </c>
      <c r="S86">
        <f t="shared" si="17"/>
        <v>1.7958072504283177E-8</v>
      </c>
      <c r="T86">
        <f t="shared" si="17"/>
        <v>1.3976496276748668E-7</v>
      </c>
      <c r="U86">
        <f t="shared" si="17"/>
        <v>4.4405595327166397E-8</v>
      </c>
      <c r="V86">
        <f t="shared" si="17"/>
        <v>2.0098416377296191E-7</v>
      </c>
      <c r="W86">
        <f t="shared" si="17"/>
        <v>1.4844522221415308E-6</v>
      </c>
      <c r="X86">
        <f t="shared" si="17"/>
        <v>1.7246184801201286E-7</v>
      </c>
      <c r="Y86">
        <f t="shared" si="17"/>
        <v>1.4972857299904507E-9</v>
      </c>
      <c r="Z86">
        <f t="shared" si="17"/>
        <v>2.5220407854227231E-7</v>
      </c>
      <c r="AA86">
        <f t="shared" si="17"/>
        <v>2.0484237599939678E-6</v>
      </c>
      <c r="AB86">
        <f t="shared" si="17"/>
        <v>6.4756613403896174E-7</v>
      </c>
      <c r="AC86">
        <f t="shared" si="17"/>
        <v>3.0827250000974602E-6</v>
      </c>
      <c r="AD86">
        <f t="shared" si="17"/>
        <v>1.6639410853343369E-5</v>
      </c>
      <c r="AE86">
        <f t="shared" si="17"/>
        <v>2.0970323310882728E-6</v>
      </c>
      <c r="AF86">
        <f t="shared" si="17"/>
        <v>4.8189687321897227E-9</v>
      </c>
      <c r="AG86">
        <f t="shared" si="16"/>
        <v>5.0973610699525654E-6</v>
      </c>
      <c r="AH86">
        <f t="shared" si="16"/>
        <v>2.3892603926974887E-5</v>
      </c>
      <c r="AI86">
        <f t="shared" si="16"/>
        <v>6.7041001779505607E-6</v>
      </c>
      <c r="AJ86">
        <f t="shared" si="16"/>
        <v>1.8538716147184741E-4</v>
      </c>
      <c r="AK86">
        <f t="shared" si="16"/>
        <v>4.8280386987088403E-5</v>
      </c>
      <c r="AL86">
        <f t="shared" si="16"/>
        <v>2.0509788843548456E-5</v>
      </c>
      <c r="AM86">
        <f t="shared" si="16"/>
        <v>1.1708377369518838E-7</v>
      </c>
      <c r="AN86">
        <f t="shared" si="16"/>
        <v>8.0893177757648924E-4</v>
      </c>
      <c r="AO86">
        <f t="shared" si="16"/>
        <v>3.2079779823034136E-4</v>
      </c>
      <c r="AP86">
        <f t="shared" si="16"/>
        <v>6.1149429785086902E-6</v>
      </c>
      <c r="AQ86">
        <f t="shared" si="16"/>
        <v>2.7663676582822349E-5</v>
      </c>
      <c r="AR86">
        <f t="shared" si="16"/>
        <v>3.3240639215210101E-5</v>
      </c>
      <c r="AS86">
        <f t="shared" si="16"/>
        <v>6.568924320233987E-6</v>
      </c>
      <c r="AT86">
        <f t="shared" si="16"/>
        <v>7.2482510808820528E-10</v>
      </c>
      <c r="AU86">
        <f t="shared" si="16"/>
        <v>9.3304030855893171E-5</v>
      </c>
      <c r="AV86">
        <f t="shared" si="16"/>
        <v>1.0201218848158875E-4</v>
      </c>
      <c r="AW86">
        <f t="shared" si="16"/>
        <v>3.0846104557522555E-6</v>
      </c>
      <c r="AX86">
        <f t="shared" si="16"/>
        <v>4.0444727846637313E-9</v>
      </c>
      <c r="AY86">
        <f t="shared" si="16"/>
        <v>2.0916350360473452E-8</v>
      </c>
      <c r="AZ86">
        <f t="shared" si="16"/>
        <v>2.6909169440174596E-9</v>
      </c>
      <c r="BA86">
        <f t="shared" si="16"/>
        <v>5.3727891109311943E-12</v>
      </c>
      <c r="BB86">
        <f t="shared" si="16"/>
        <v>6.8428854365565436E-9</v>
      </c>
      <c r="BC86">
        <f t="shared" si="16"/>
        <v>3.3494998331874056E-8</v>
      </c>
      <c r="BD86">
        <f t="shared" si="16"/>
        <v>9.1083146345901378E-9</v>
      </c>
    </row>
    <row r="87" spans="1:56" x14ac:dyDescent="0.15">
      <c r="A87">
        <f t="shared" si="17"/>
        <v>2.7159566604095536E-5</v>
      </c>
      <c r="B87">
        <f t="shared" si="17"/>
        <v>1.1482860145420632E-4</v>
      </c>
      <c r="C87">
        <f t="shared" si="17"/>
        <v>1.1773913925435611E-5</v>
      </c>
      <c r="D87">
        <f t="shared" si="17"/>
        <v>3.0384825776882748E-8</v>
      </c>
      <c r="E87">
        <f t="shared" si="17"/>
        <v>6.5869011498963175E-5</v>
      </c>
      <c r="F87">
        <f t="shared" si="17"/>
        <v>1.5034456087625796E-4</v>
      </c>
      <c r="G87">
        <f t="shared" si="17"/>
        <v>3.2087223590253503E-5</v>
      </c>
      <c r="H87">
        <f t="shared" si="17"/>
        <v>9.1802168715541795E-5</v>
      </c>
      <c r="I87">
        <f t="shared" si="17"/>
        <v>1.659764005671847E-4</v>
      </c>
      <c r="J87">
        <f t="shared" si="17"/>
        <v>3.0354028515631511E-5</v>
      </c>
      <c r="K87">
        <f t="shared" si="17"/>
        <v>8.5486961025877684E-9</v>
      </c>
      <c r="L87">
        <f t="shared" si="17"/>
        <v>2.6324946662805327E-4</v>
      </c>
      <c r="M87">
        <f t="shared" si="17"/>
        <v>3.8948275852028344E-4</v>
      </c>
      <c r="N87">
        <f t="shared" si="17"/>
        <v>8.8066660900730376E-5</v>
      </c>
      <c r="O87">
        <f t="shared" si="17"/>
        <v>1.2135415691115992E-8</v>
      </c>
      <c r="P87">
        <f t="shared" si="17"/>
        <v>8.4706401652262753E-8</v>
      </c>
      <c r="Q87">
        <f t="shared" si="17"/>
        <v>1.0151117335544492E-8</v>
      </c>
      <c r="R87">
        <f t="shared" si="17"/>
        <v>2.8525629153987014E-10</v>
      </c>
      <c r="S87">
        <f t="shared" si="17"/>
        <v>1.5752995022045138E-8</v>
      </c>
      <c r="T87">
        <f t="shared" si="17"/>
        <v>1.2977342876592332E-7</v>
      </c>
      <c r="U87">
        <f t="shared" si="17"/>
        <v>4.448777320051292E-8</v>
      </c>
      <c r="V87">
        <f t="shared" si="17"/>
        <v>1.882574145351361E-7</v>
      </c>
      <c r="W87">
        <f t="shared" si="17"/>
        <v>1.3779504040970131E-6</v>
      </c>
      <c r="X87">
        <f t="shared" si="17"/>
        <v>1.6117607648985037E-7</v>
      </c>
      <c r="Y87">
        <f t="shared" si="17"/>
        <v>1.5616630268818463E-9</v>
      </c>
      <c r="Z87">
        <f t="shared" si="17"/>
        <v>2.3695532414455121E-7</v>
      </c>
      <c r="AA87">
        <f t="shared" si="17"/>
        <v>1.9355849329377469E-6</v>
      </c>
      <c r="AB87">
        <f t="shared" si="17"/>
        <v>6.2220592866523867E-7</v>
      </c>
      <c r="AC87">
        <f t="shared" si="17"/>
        <v>2.8693825783737208E-6</v>
      </c>
      <c r="AD87">
        <f t="shared" si="17"/>
        <v>1.6045294822462037E-5</v>
      </c>
      <c r="AE87">
        <f t="shared" si="17"/>
        <v>2.0063150236568606E-6</v>
      </c>
      <c r="AF87">
        <f t="shared" si="17"/>
        <v>5.4086153117930756E-9</v>
      </c>
      <c r="AG87">
        <f t="shared" si="16"/>
        <v>4.6081356895256781E-6</v>
      </c>
      <c r="AH87">
        <f t="shared" si="16"/>
        <v>2.3027362300037601E-5</v>
      </c>
      <c r="AI87">
        <f t="shared" si="16"/>
        <v>6.5979837189576476E-6</v>
      </c>
      <c r="AJ87">
        <f t="shared" si="16"/>
        <v>1.7749266613453278E-4</v>
      </c>
      <c r="AK87">
        <f t="shared" si="16"/>
        <v>5.5037919325429925E-5</v>
      </c>
      <c r="AL87">
        <f t="shared" si="16"/>
        <v>2.1177175973633347E-5</v>
      </c>
      <c r="AM87">
        <f t="shared" si="16"/>
        <v>9.6695246583632818E-8</v>
      </c>
      <c r="AN87">
        <f t="shared" si="16"/>
        <v>7.5907211321005576E-4</v>
      </c>
      <c r="AO87">
        <f t="shared" si="16"/>
        <v>3.2682162578025079E-4</v>
      </c>
      <c r="AP87">
        <f t="shared" si="16"/>
        <v>8.4681407103699805E-6</v>
      </c>
      <c r="AQ87">
        <f t="shared" si="16"/>
        <v>2.6081449189138637E-5</v>
      </c>
      <c r="AR87">
        <f t="shared" si="16"/>
        <v>3.3961419588933133E-5</v>
      </c>
      <c r="AS87">
        <f t="shared" si="16"/>
        <v>6.5149916391163791E-6</v>
      </c>
      <c r="AT87">
        <f t="shared" si="16"/>
        <v>2.3857261836063682E-10</v>
      </c>
      <c r="AU87">
        <f t="shared" si="16"/>
        <v>8.6024753919543929E-5</v>
      </c>
      <c r="AV87">
        <f t="shared" si="16"/>
        <v>9.9980786789141923E-5</v>
      </c>
      <c r="AW87">
        <f t="shared" si="16"/>
        <v>3.7267707948117665E-6</v>
      </c>
      <c r="AX87">
        <f t="shared" si="16"/>
        <v>3.7671414515852424E-9</v>
      </c>
      <c r="AY87">
        <f t="shared" si="16"/>
        <v>2.0228805911560873E-8</v>
      </c>
      <c r="AZ87">
        <f t="shared" si="16"/>
        <v>2.5798579545921887E-9</v>
      </c>
      <c r="BA87">
        <f t="shared" si="16"/>
        <v>6.0512623173184684E-12</v>
      </c>
      <c r="BB87">
        <f t="shared" si="16"/>
        <v>6.185332414942077E-9</v>
      </c>
      <c r="BC87">
        <f t="shared" si="16"/>
        <v>3.2044249523151592E-8</v>
      </c>
      <c r="BD87">
        <f t="shared" si="16"/>
        <v>8.9494025050058445E-9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7.4076381628316772E-3</v>
      </c>
      <c r="B2">
        <v>-6.4193431456561053E-3</v>
      </c>
      <c r="C2">
        <v>1.8631129368982487E-2</v>
      </c>
      <c r="D2">
        <v>5.162344844884488E-3</v>
      </c>
      <c r="E2">
        <v>-1.0904373805098585E-2</v>
      </c>
      <c r="F2">
        <v>1.1208149515134404E-2</v>
      </c>
      <c r="G2">
        <v>1.1560051674906908E-2</v>
      </c>
      <c r="H2">
        <v>4.7966985719173913E-3</v>
      </c>
      <c r="I2">
        <v>4.3736514091735771E-3</v>
      </c>
      <c r="J2">
        <v>5.0309032811297477E-3</v>
      </c>
      <c r="K2">
        <v>-4.4121102421502871E-3</v>
      </c>
      <c r="L2">
        <v>4.4145750989919704E-3</v>
      </c>
      <c r="M2">
        <v>9.7402661255697656E-3</v>
      </c>
      <c r="N2">
        <v>-2.5944780883585906E-2</v>
      </c>
      <c r="O2">
        <v>1.0118212191684704E-2</v>
      </c>
      <c r="P2">
        <v>2.0145210997406224E-2</v>
      </c>
      <c r="Q2">
        <v>1.188327566971664E-2</v>
      </c>
      <c r="R2">
        <v>6.3120283968488532E-3</v>
      </c>
      <c r="S2">
        <v>7.2383717801589127E-3</v>
      </c>
      <c r="T2">
        <v>6.6318457908256185E-3</v>
      </c>
      <c r="U2">
        <v>1.7005761605431088E-2</v>
      </c>
      <c r="V2">
        <v>-4.7583709764547925E-3</v>
      </c>
      <c r="W2">
        <v>-1.1630563611206693E-2</v>
      </c>
      <c r="X2">
        <v>-3.5060863238776134E-3</v>
      </c>
      <c r="Y2">
        <v>1.1005818826229249E-2</v>
      </c>
      <c r="Z2">
        <v>-6.8015722517122939E-3</v>
      </c>
      <c r="AA2">
        <v>-1.6912749311991805E-2</v>
      </c>
      <c r="AB2">
        <v>-6.3534038337876289E-3</v>
      </c>
      <c r="AC2">
        <v>-3.3629343502998214E-3</v>
      </c>
      <c r="AD2">
        <v>-2.7849137503657114E-3</v>
      </c>
      <c r="AE2">
        <v>-2.2500979451695389E-3</v>
      </c>
      <c r="AF2">
        <v>2.8374610776324472E-3</v>
      </c>
      <c r="AG2">
        <v>-5.1786148007755464E-3</v>
      </c>
      <c r="AH2">
        <v>1.1609927629979243E-2</v>
      </c>
      <c r="AI2">
        <v>-7.3122687381329864E-3</v>
      </c>
      <c r="AJ2">
        <v>-6.0303646739641803E-3</v>
      </c>
      <c r="AK2">
        <v>2.8039671539311526E-3</v>
      </c>
      <c r="AL2">
        <v>1.2798171782584418E-3</v>
      </c>
      <c r="AM2">
        <v>-2.0008460786679408E-3</v>
      </c>
      <c r="AN2">
        <v>-1.7957503485485301E-2</v>
      </c>
      <c r="AO2">
        <v>2.48980320771832E-3</v>
      </c>
      <c r="AP2">
        <v>-1.0904396792570293E-2</v>
      </c>
      <c r="AQ2">
        <v>2.9296838091980473E-3</v>
      </c>
      <c r="AR2">
        <v>1.1569696500303458E-3</v>
      </c>
      <c r="AS2">
        <v>8.2109332746360577E-4</v>
      </c>
      <c r="AT2">
        <v>-1.3181254826819546E-3</v>
      </c>
      <c r="AU2">
        <v>6.3700156478173993E-3</v>
      </c>
      <c r="AV2">
        <v>3.6334380570704899E-3</v>
      </c>
      <c r="AW2">
        <v>6.6346284849873203E-3</v>
      </c>
      <c r="AX2">
        <v>-6.3925092447065081E-5</v>
      </c>
      <c r="AY2">
        <v>-3.8207593271474843E-5</v>
      </c>
      <c r="AZ2">
        <v>-1.7277986999849873E-5</v>
      </c>
      <c r="BA2">
        <v>4.0545547741983022E-5</v>
      </c>
      <c r="BB2">
        <v>-1.4003352765041619E-4</v>
      </c>
      <c r="BC2">
        <v>-8.8512514879515958E-5</v>
      </c>
      <c r="BD2">
        <v>-1.5479053209017498E-4</v>
      </c>
    </row>
    <row r="3" spans="1:56" x14ac:dyDescent="0.15">
      <c r="A3">
        <v>8.1427261915579478E-4</v>
      </c>
      <c r="B3">
        <v>-1.4989987146662108E-2</v>
      </c>
      <c r="C3">
        <v>1.4562754967484163E-2</v>
      </c>
      <c r="D3">
        <v>7.7038481928130443E-3</v>
      </c>
      <c r="E3">
        <v>-2.1617461738643096E-2</v>
      </c>
      <c r="F3">
        <v>1.5231654854730308E-2</v>
      </c>
      <c r="G3">
        <v>-2.4097258454029193E-4</v>
      </c>
      <c r="H3">
        <v>7.4132421424048037E-3</v>
      </c>
      <c r="I3">
        <v>1.0322872876994276E-2</v>
      </c>
      <c r="J3">
        <v>6.3901186945175912E-3</v>
      </c>
      <c r="K3">
        <v>-5.6672713673907062E-3</v>
      </c>
      <c r="L3">
        <v>9.0825488205365512E-3</v>
      </c>
      <c r="M3">
        <v>1.6185262113602352E-2</v>
      </c>
      <c r="N3">
        <v>-2.149738453859136E-2</v>
      </c>
      <c r="O3">
        <v>9.928550601306655E-3</v>
      </c>
      <c r="P3">
        <v>2.4600124692508961E-2</v>
      </c>
      <c r="Q3">
        <v>9.4117424116136727E-3</v>
      </c>
      <c r="R3">
        <v>1.04281728869928E-2</v>
      </c>
      <c r="S3">
        <v>1.0771763963437358E-2</v>
      </c>
      <c r="T3">
        <v>8.6415388746056612E-3</v>
      </c>
      <c r="U3">
        <v>1.6265860694447448E-2</v>
      </c>
      <c r="V3">
        <v>-8.5067557613454012E-3</v>
      </c>
      <c r="W3">
        <v>-2.314910911077054E-2</v>
      </c>
      <c r="X3">
        <v>-5.9242946427532778E-3</v>
      </c>
      <c r="Y3">
        <v>1.0470697682599978E-2</v>
      </c>
      <c r="Z3">
        <v>-1.2720244954837858E-2</v>
      </c>
      <c r="AA3">
        <v>-2.2287604041642997E-2</v>
      </c>
      <c r="AB3">
        <v>-1.214528396052973E-2</v>
      </c>
      <c r="AC3">
        <v>-6.0745723972605477E-3</v>
      </c>
      <c r="AD3">
        <v>-7.4978984131174658E-3</v>
      </c>
      <c r="AE3">
        <v>-3.3286445387565788E-3</v>
      </c>
      <c r="AF3">
        <v>4.5597650905862428E-3</v>
      </c>
      <c r="AG3">
        <v>-1.0554770482188162E-2</v>
      </c>
      <c r="AH3">
        <v>1.5859107543898233E-2</v>
      </c>
      <c r="AI3">
        <v>-1.2467044696319781E-2</v>
      </c>
      <c r="AJ3">
        <v>-1.0709611381233879E-2</v>
      </c>
      <c r="AK3">
        <v>7.6638492353071908E-3</v>
      </c>
      <c r="AL3">
        <v>2.1101982258139584E-3</v>
      </c>
      <c r="AM3">
        <v>-3.5537230528003929E-3</v>
      </c>
      <c r="AN3">
        <v>-3.1626142845364517E-2</v>
      </c>
      <c r="AO3">
        <v>4.7211057150111525E-3</v>
      </c>
      <c r="AP3">
        <v>-1.8914618013794897E-2</v>
      </c>
      <c r="AQ3">
        <v>5.0911291736963418E-3</v>
      </c>
      <c r="AR3">
        <v>2.3275091443356335E-3</v>
      </c>
      <c r="AS3">
        <v>1.1393790331430005E-3</v>
      </c>
      <c r="AT3">
        <v>-1.3487055152328312E-3</v>
      </c>
      <c r="AU3">
        <v>1.1538721508283318E-2</v>
      </c>
      <c r="AV3">
        <v>5.6670410305367999E-3</v>
      </c>
      <c r="AW3">
        <v>9.8874542575762177E-3</v>
      </c>
      <c r="AX3">
        <v>-1.092150185088629E-4</v>
      </c>
      <c r="AY3">
        <v>-7.8088466470383928E-5</v>
      </c>
      <c r="AZ3">
        <v>-2.6996044395589683E-5</v>
      </c>
      <c r="BA3">
        <v>4.1650471579449132E-5</v>
      </c>
      <c r="BB3">
        <v>-2.43361765746304E-4</v>
      </c>
      <c r="BC3">
        <v>-1.3184581404845691E-4</v>
      </c>
      <c r="BD3">
        <v>-2.1648537666585553E-4</v>
      </c>
    </row>
    <row r="4" spans="1:56" x14ac:dyDescent="0.15">
      <c r="A4">
        <v>-5.3517668928309012E-3</v>
      </c>
      <c r="B4">
        <v>-2.3546354190679599E-2</v>
      </c>
      <c r="C4">
        <v>1.0716214190298598E-2</v>
      </c>
      <c r="D4">
        <v>7.8652960532835711E-3</v>
      </c>
      <c r="E4">
        <v>-3.1567946554779028E-2</v>
      </c>
      <c r="F4">
        <v>1.5294180953345627E-2</v>
      </c>
      <c r="G4">
        <v>-1.053966465818104E-2</v>
      </c>
      <c r="H4">
        <v>9.8615111538232648E-3</v>
      </c>
      <c r="I4">
        <v>1.5801122881081875E-2</v>
      </c>
      <c r="J4">
        <v>7.5743790040137355E-3</v>
      </c>
      <c r="K4">
        <v>-5.0486904506381065E-3</v>
      </c>
      <c r="L4">
        <v>1.3593147819301956E-2</v>
      </c>
      <c r="M4">
        <v>2.0468792067253907E-2</v>
      </c>
      <c r="N4">
        <v>-1.7221964443872261E-2</v>
      </c>
      <c r="O4">
        <v>8.3262924909831056E-3</v>
      </c>
      <c r="P4">
        <v>2.0356997594599829E-2</v>
      </c>
      <c r="Q4">
        <v>6.4757366474037133E-3</v>
      </c>
      <c r="R4">
        <v>1.2137763746571033E-2</v>
      </c>
      <c r="S4">
        <v>1.1345620446296891E-2</v>
      </c>
      <c r="T4">
        <v>7.9266747155183424E-3</v>
      </c>
      <c r="U4">
        <v>1.325499039722018E-2</v>
      </c>
      <c r="V4">
        <v>-1.0894523950969282E-2</v>
      </c>
      <c r="W4">
        <v>-2.9727112722792406E-2</v>
      </c>
      <c r="X4">
        <v>-7.1420920539853822E-3</v>
      </c>
      <c r="Y4">
        <v>5.6243462195943181E-3</v>
      </c>
      <c r="Z4">
        <v>-1.7016912835522008E-2</v>
      </c>
      <c r="AA4">
        <v>-2.2365798225909513E-2</v>
      </c>
      <c r="AB4">
        <v>-1.6020553457373403E-2</v>
      </c>
      <c r="AC4">
        <v>-8.7450897980906571E-3</v>
      </c>
      <c r="AD4">
        <v>-1.270847766220131E-2</v>
      </c>
      <c r="AE4">
        <v>-4.4631720015827049E-3</v>
      </c>
      <c r="AF4">
        <v>4.8959186241430436E-3</v>
      </c>
      <c r="AG4">
        <v>-1.5731376729235295E-2</v>
      </c>
      <c r="AH4">
        <v>1.6091115841202316E-2</v>
      </c>
      <c r="AI4">
        <v>-1.6928802849811353E-2</v>
      </c>
      <c r="AJ4">
        <v>-1.3881163144670862E-2</v>
      </c>
      <c r="AK4">
        <v>1.3609015467269617E-2</v>
      </c>
      <c r="AL4">
        <v>3.1133196031937621E-3</v>
      </c>
      <c r="AM4">
        <v>-4.4024604654104207E-3</v>
      </c>
      <c r="AN4">
        <v>-4.1609003417502566E-2</v>
      </c>
      <c r="AO4">
        <v>6.6947626588489328E-3</v>
      </c>
      <c r="AP4">
        <v>-2.3892553552825394E-2</v>
      </c>
      <c r="AQ4">
        <v>6.7173887267043845E-3</v>
      </c>
      <c r="AR4">
        <v>2.9079322277862666E-3</v>
      </c>
      <c r="AS4">
        <v>1.3168839193873807E-3</v>
      </c>
      <c r="AT4">
        <v>-7.7288013042756489E-4</v>
      </c>
      <c r="AU4">
        <v>1.5528738675484712E-2</v>
      </c>
      <c r="AV4">
        <v>6.6964237960774704E-3</v>
      </c>
      <c r="AW4">
        <v>1.2197047821953319E-2</v>
      </c>
      <c r="AX4">
        <v>-1.3932498086494753E-4</v>
      </c>
      <c r="AY4">
        <v>-1.010921055653106E-4</v>
      </c>
      <c r="AZ4">
        <v>-3.2513493642287127E-5</v>
      </c>
      <c r="BA4">
        <v>2.4616885837159528E-5</v>
      </c>
      <c r="BB4">
        <v>-3.1359635475454754E-4</v>
      </c>
      <c r="BC4">
        <v>-1.4818265121599106E-4</v>
      </c>
      <c r="BD4">
        <v>-2.5364948989480229E-4</v>
      </c>
    </row>
    <row r="5" spans="1:56" x14ac:dyDescent="0.15">
      <c r="A5">
        <v>-1.0642186498877226E-2</v>
      </c>
      <c r="B5">
        <v>-3.0395328841365647E-2</v>
      </c>
      <c r="C5">
        <v>7.4703635562828703E-3</v>
      </c>
      <c r="D5">
        <v>6.3295660453421103E-3</v>
      </c>
      <c r="E5">
        <v>-4.0194241852033179E-2</v>
      </c>
      <c r="F5">
        <v>1.3459345746466681E-2</v>
      </c>
      <c r="G5">
        <v>-1.8822194250649175E-2</v>
      </c>
      <c r="H5">
        <v>1.1868963733534037E-2</v>
      </c>
      <c r="I5">
        <v>1.9720038190306086E-2</v>
      </c>
      <c r="J5">
        <v>8.368639799894162E-3</v>
      </c>
      <c r="K5">
        <v>-3.5103596708626573E-3</v>
      </c>
      <c r="L5">
        <v>1.7580018572630658E-2</v>
      </c>
      <c r="M5">
        <v>2.3207368433156125E-2</v>
      </c>
      <c r="N5">
        <v>-1.3666103502166462E-2</v>
      </c>
      <c r="O5">
        <v>6.0009242960627684E-3</v>
      </c>
      <c r="P5">
        <v>1.2380450682674965E-2</v>
      </c>
      <c r="Q5">
        <v>3.6228668215189247E-3</v>
      </c>
      <c r="R5">
        <v>1.1777810492587092E-2</v>
      </c>
      <c r="S5">
        <v>9.8809128071606425E-3</v>
      </c>
      <c r="T5">
        <v>5.8756202613580461E-3</v>
      </c>
      <c r="U5">
        <v>9.1144904215568184E-3</v>
      </c>
      <c r="V5">
        <v>-1.1707580125048467E-2</v>
      </c>
      <c r="W5">
        <v>-3.0481936327076641E-2</v>
      </c>
      <c r="X5">
        <v>-7.0560208128280424E-3</v>
      </c>
      <c r="Y5">
        <v>2.3887265923514987E-4</v>
      </c>
      <c r="Z5">
        <v>-1.9296966371302897E-2</v>
      </c>
      <c r="AA5">
        <v>-1.9995893160514533E-2</v>
      </c>
      <c r="AB5">
        <v>-1.7305224432102802E-2</v>
      </c>
      <c r="AC5">
        <v>-1.1054543971328174E-2</v>
      </c>
      <c r="AD5">
        <v>-1.717088011786325E-2</v>
      </c>
      <c r="AE5">
        <v>-5.3827293939906371E-3</v>
      </c>
      <c r="AF5">
        <v>4.0946944099301621E-3</v>
      </c>
      <c r="AG5">
        <v>-2.0308557229089502E-2</v>
      </c>
      <c r="AH5">
        <v>1.4372071004801264E-2</v>
      </c>
      <c r="AI5">
        <v>-2.0391022091235615E-2</v>
      </c>
      <c r="AJ5">
        <v>-1.5907990189115883E-2</v>
      </c>
      <c r="AK5">
        <v>1.9703909572419513E-2</v>
      </c>
      <c r="AL5">
        <v>4.10922262879435E-3</v>
      </c>
      <c r="AM5">
        <v>-4.5133521816281439E-3</v>
      </c>
      <c r="AN5">
        <v>-4.8567653207811465E-2</v>
      </c>
      <c r="AO5">
        <v>8.3362192280916243E-3</v>
      </c>
      <c r="AP5">
        <v>-2.6579985107410945E-2</v>
      </c>
      <c r="AQ5">
        <v>7.8090428514900759E-3</v>
      </c>
      <c r="AR5">
        <v>2.7226041876398212E-3</v>
      </c>
      <c r="AS5">
        <v>1.3185069633492839E-3</v>
      </c>
      <c r="AT5">
        <v>-3.5953362320842626E-5</v>
      </c>
      <c r="AU5">
        <v>1.8398864563719745E-2</v>
      </c>
      <c r="AV5">
        <v>7.0753700732225245E-3</v>
      </c>
      <c r="AW5">
        <v>1.3556584769548926E-2</v>
      </c>
      <c r="AX5">
        <v>-1.5507012111530151E-4</v>
      </c>
      <c r="AY5">
        <v>-1.0185279925332207E-4</v>
      </c>
      <c r="AZ5">
        <v>-3.2831249159373422E-5</v>
      </c>
      <c r="BA5">
        <v>3.0046756386678805E-6</v>
      </c>
      <c r="BB5">
        <v>-3.545124911486547E-4</v>
      </c>
      <c r="BC5">
        <v>-1.479919575506738E-4</v>
      </c>
      <c r="BD5">
        <v>-2.6714275524105611E-4</v>
      </c>
    </row>
    <row r="6" spans="1:56" x14ac:dyDescent="0.15">
      <c r="A6">
        <v>-1.4779751809070898E-2</v>
      </c>
      <c r="B6">
        <v>-3.4574221162446503E-2</v>
      </c>
      <c r="C6">
        <v>5.0107521344557324E-3</v>
      </c>
      <c r="D6">
        <v>3.8912398199172403E-3</v>
      </c>
      <c r="E6">
        <v>-4.7069521401140686E-2</v>
      </c>
      <c r="F6">
        <v>1.0987819122011765E-2</v>
      </c>
      <c r="G6">
        <v>-2.4794232011580097E-2</v>
      </c>
      <c r="H6">
        <v>1.3310668683338429E-2</v>
      </c>
      <c r="I6">
        <v>2.1720386460421761E-2</v>
      </c>
      <c r="J6">
        <v>8.7223138698760781E-3</v>
      </c>
      <c r="K6">
        <v>-1.7262564188532041E-3</v>
      </c>
      <c r="L6">
        <v>2.0796931800040157E-2</v>
      </c>
      <c r="M6">
        <v>2.4787898431772995E-2</v>
      </c>
      <c r="N6">
        <v>-1.1078993876897338E-2</v>
      </c>
      <c r="O6">
        <v>3.5304913847500554E-3</v>
      </c>
      <c r="P6">
        <v>3.9605960037188354E-3</v>
      </c>
      <c r="Q6">
        <v>1.2263232981202066E-3</v>
      </c>
      <c r="R6">
        <v>9.9566719059293717E-3</v>
      </c>
      <c r="S6">
        <v>7.289923526093498E-3</v>
      </c>
      <c r="T6">
        <v>3.4532648237282902E-3</v>
      </c>
      <c r="U6">
        <v>4.808548009149244E-3</v>
      </c>
      <c r="V6">
        <v>-1.1146560578215964E-2</v>
      </c>
      <c r="W6">
        <v>-2.6524185511378664E-2</v>
      </c>
      <c r="X6">
        <v>-5.981320424802733E-3</v>
      </c>
      <c r="Y6">
        <v>-3.9309626952005721E-3</v>
      </c>
      <c r="Z6">
        <v>-1.9574057670627063E-2</v>
      </c>
      <c r="AA6">
        <v>-1.6564782233182758E-2</v>
      </c>
      <c r="AB6">
        <v>-1.6244407606126828E-2</v>
      </c>
      <c r="AC6">
        <v>-1.278271660031011E-2</v>
      </c>
      <c r="AD6">
        <v>-2.0087325838223549E-2</v>
      </c>
      <c r="AE6">
        <v>-5.9289426903601115E-3</v>
      </c>
      <c r="AF6">
        <v>2.6074410516297138E-3</v>
      </c>
      <c r="AG6">
        <v>-2.3965189821807564E-2</v>
      </c>
      <c r="AH6">
        <v>1.1941592511848457E-2</v>
      </c>
      <c r="AI6">
        <v>-2.2634213046351902E-2</v>
      </c>
      <c r="AJ6">
        <v>-1.7131843261404812E-2</v>
      </c>
      <c r="AK6">
        <v>2.5179029334808992E-2</v>
      </c>
      <c r="AL6">
        <v>4.9500912892383089E-3</v>
      </c>
      <c r="AM6">
        <v>-4.0016917415859688E-3</v>
      </c>
      <c r="AN6">
        <v>-5.3160262791401416E-2</v>
      </c>
      <c r="AO6">
        <v>9.5539058985788169E-3</v>
      </c>
      <c r="AP6">
        <v>-2.7657491454814425E-2</v>
      </c>
      <c r="AQ6">
        <v>8.4246209577111941E-3</v>
      </c>
      <c r="AR6">
        <v>1.8693807214125073E-3</v>
      </c>
      <c r="AS6">
        <v>1.1720797249471283E-3</v>
      </c>
      <c r="AT6">
        <v>5.9874927803566132E-4</v>
      </c>
      <c r="AU6">
        <v>2.0257714548010411E-2</v>
      </c>
      <c r="AV6">
        <v>7.0393526892182853E-3</v>
      </c>
      <c r="AW6">
        <v>1.4073271575648867E-2</v>
      </c>
      <c r="AX6">
        <v>-1.5869951218958647E-4</v>
      </c>
      <c r="AY6">
        <v>-8.3193685712554014E-5</v>
      </c>
      <c r="AZ6">
        <v>-2.8811293102866904E-5</v>
      </c>
      <c r="BA6">
        <v>-1.5406382529700852E-5</v>
      </c>
      <c r="BB6">
        <v>-3.7062239596265262E-4</v>
      </c>
      <c r="BC6">
        <v>-1.3797407603454305E-4</v>
      </c>
      <c r="BD6">
        <v>-2.6073202335077277E-4</v>
      </c>
    </row>
    <row r="7" spans="1:56" x14ac:dyDescent="0.15">
      <c r="A7">
        <v>-1.7668157863300716E-2</v>
      </c>
      <c r="B7">
        <v>-3.5841039802849514E-2</v>
      </c>
      <c r="C7">
        <v>3.353396267303509E-3</v>
      </c>
      <c r="D7">
        <v>1.2570121552442147E-3</v>
      </c>
      <c r="E7">
        <v>-5.1966483023760272E-2</v>
      </c>
      <c r="F7">
        <v>8.5782821022472137E-3</v>
      </c>
      <c r="G7">
        <v>-2.8423373464979505E-2</v>
      </c>
      <c r="H7">
        <v>1.4179428436517118E-2</v>
      </c>
      <c r="I7">
        <v>2.1939166222860858E-2</v>
      </c>
      <c r="J7">
        <v>8.6885982619579246E-3</v>
      </c>
      <c r="K7">
        <v>-1.2805723520319351E-4</v>
      </c>
      <c r="L7">
        <v>2.3138151352903168E-2</v>
      </c>
      <c r="M7">
        <v>2.5502462666086134E-2</v>
      </c>
      <c r="N7">
        <v>-9.4842365667023986E-3</v>
      </c>
      <c r="O7">
        <v>1.3304468773028153E-3</v>
      </c>
      <c r="P7">
        <v>-2.9774502923705874E-3</v>
      </c>
      <c r="Q7">
        <v>-5.197073720959451E-4</v>
      </c>
      <c r="R7">
        <v>7.34730397236127E-3</v>
      </c>
      <c r="S7">
        <v>4.3491196000060477E-3</v>
      </c>
      <c r="T7">
        <v>1.2683502038720157E-3</v>
      </c>
      <c r="U7">
        <v>1.0283835797384175E-3</v>
      </c>
      <c r="V7">
        <v>-9.6152932345442213E-3</v>
      </c>
      <c r="W7">
        <v>-1.972302653570902E-2</v>
      </c>
      <c r="X7">
        <v>-4.3645154646362507E-3</v>
      </c>
      <c r="Y7">
        <v>-6.3074362145756502E-3</v>
      </c>
      <c r="Z7">
        <v>-1.8182351701236207E-2</v>
      </c>
      <c r="AA7">
        <v>-1.2837754350179732E-2</v>
      </c>
      <c r="AB7">
        <v>-1.3515089265084525E-2</v>
      </c>
      <c r="AC7">
        <v>-1.3827693098895071E-2</v>
      </c>
      <c r="AD7">
        <v>-2.1153645410810593E-2</v>
      </c>
      <c r="AE7">
        <v>-6.0562762953810618E-3</v>
      </c>
      <c r="AF7">
        <v>8.9548521998301586E-4</v>
      </c>
      <c r="AG7">
        <v>-2.6507373146733796E-2</v>
      </c>
      <c r="AH7">
        <v>9.4927628513971161E-3</v>
      </c>
      <c r="AI7">
        <v>-2.3590040694037688E-2</v>
      </c>
      <c r="AJ7">
        <v>-1.7842847530049933E-2</v>
      </c>
      <c r="AK7">
        <v>2.9503441175267306E-2</v>
      </c>
      <c r="AL7">
        <v>5.5378628545546468E-3</v>
      </c>
      <c r="AM7">
        <v>-3.0613085518677663E-3</v>
      </c>
      <c r="AN7">
        <v>-5.5990322368088902E-2</v>
      </c>
      <c r="AO7">
        <v>1.0277657262109021E-2</v>
      </c>
      <c r="AP7">
        <v>-2.7696277481464759E-2</v>
      </c>
      <c r="AQ7">
        <v>8.6567813398563953E-3</v>
      </c>
      <c r="AR7">
        <v>5.8744842210862742E-4</v>
      </c>
      <c r="AS7">
        <v>9.3469336716926028E-4</v>
      </c>
      <c r="AT7">
        <v>1.0051984072155578E-3</v>
      </c>
      <c r="AU7">
        <v>2.1255977505819576E-2</v>
      </c>
      <c r="AV7">
        <v>6.7613221318228289E-3</v>
      </c>
      <c r="AW7">
        <v>1.3918216958024244E-2</v>
      </c>
      <c r="AX7">
        <v>-1.5321990908164309E-4</v>
      </c>
      <c r="AY7">
        <v>-5.2022909193061005E-5</v>
      </c>
      <c r="AZ7">
        <v>-2.2142287044740166E-5</v>
      </c>
      <c r="BA7">
        <v>-2.7057355465409076E-5</v>
      </c>
      <c r="BB7">
        <v>-3.6708339766816661E-4</v>
      </c>
      <c r="BC7">
        <v>-1.2285854975404908E-4</v>
      </c>
      <c r="BD7">
        <v>-2.3965339360622009E-4</v>
      </c>
    </row>
    <row r="8" spans="1:56" x14ac:dyDescent="0.15">
      <c r="A8">
        <v>-1.9366512698265764E-2</v>
      </c>
      <c r="B8">
        <v>-3.4517302908583937E-2</v>
      </c>
      <c r="C8">
        <v>2.392335089494488E-3</v>
      </c>
      <c r="D8">
        <v>-1.0543612572664401E-3</v>
      </c>
      <c r="E8">
        <v>-5.4867790667769367E-2</v>
      </c>
      <c r="F8">
        <v>6.5452796431073575E-3</v>
      </c>
      <c r="G8">
        <v>-2.99097537014534E-2</v>
      </c>
      <c r="H8">
        <v>1.4549108265950305E-2</v>
      </c>
      <c r="I8">
        <v>2.079706601317011E-2</v>
      </c>
      <c r="J8">
        <v>8.3744255964299068E-3</v>
      </c>
      <c r="K8">
        <v>1.0542522808888702E-3</v>
      </c>
      <c r="L8">
        <v>2.4623590516220421E-2</v>
      </c>
      <c r="M8">
        <v>2.5601019790138825E-2</v>
      </c>
      <c r="N8">
        <v>-8.7551037890505785E-3</v>
      </c>
      <c r="O8">
        <v>-3.5648943284343474E-4</v>
      </c>
      <c r="P8">
        <v>-7.5671515903225654E-3</v>
      </c>
      <c r="Q8">
        <v>-1.574573707980574E-3</v>
      </c>
      <c r="R8">
        <v>4.5495033826800542E-3</v>
      </c>
      <c r="S8">
        <v>1.6309112265908286E-3</v>
      </c>
      <c r="T8">
        <v>-3.5929311002079879E-4</v>
      </c>
      <c r="U8">
        <v>-1.8282480929255349E-3</v>
      </c>
      <c r="V8">
        <v>-7.5693101034332274E-3</v>
      </c>
      <c r="W8">
        <v>-1.196331357599394E-2</v>
      </c>
      <c r="X8">
        <v>-2.624341714073641E-3</v>
      </c>
      <c r="Y8">
        <v>-6.9704267026705095E-3</v>
      </c>
      <c r="Z8">
        <v>-1.5637416422914677E-2</v>
      </c>
      <c r="AA8">
        <v>-9.2916599638936566E-3</v>
      </c>
      <c r="AB8">
        <v>-9.9093656282911117E-3</v>
      </c>
      <c r="AC8">
        <v>-1.4195866529144476E-2</v>
      </c>
      <c r="AD8">
        <v>-2.0479016211032246E-2</v>
      </c>
      <c r="AE8">
        <v>-5.807619484884426E-3</v>
      </c>
      <c r="AF8">
        <v>-6.7320266200679272E-4</v>
      </c>
      <c r="AG8">
        <v>-2.7881953811884626E-2</v>
      </c>
      <c r="AH8">
        <v>7.3587728985777335E-3</v>
      </c>
      <c r="AI8">
        <v>-2.3342432460591044E-2</v>
      </c>
      <c r="AJ8">
        <v>-1.8264086491398403E-2</v>
      </c>
      <c r="AK8">
        <v>3.2401806721313799E-2</v>
      </c>
      <c r="AL8">
        <v>5.827749208894872E-3</v>
      </c>
      <c r="AM8">
        <v>-1.9062032662573569E-3</v>
      </c>
      <c r="AN8">
        <v>-5.757181842345576E-2</v>
      </c>
      <c r="AO8">
        <v>1.0478366840745258E-2</v>
      </c>
      <c r="AP8">
        <v>-2.7135559062354958E-2</v>
      </c>
      <c r="AQ8">
        <v>8.6108455990167414E-3</v>
      </c>
      <c r="AR8">
        <v>-8.4446159673878796E-4</v>
      </c>
      <c r="AS8">
        <v>6.6905697218532802E-4</v>
      </c>
      <c r="AT8">
        <v>1.1546566677566737E-3</v>
      </c>
      <c r="AU8">
        <v>2.1568500727004798E-2</v>
      </c>
      <c r="AV8">
        <v>6.3737223303415719E-3</v>
      </c>
      <c r="AW8">
        <v>1.3284815596059731E-2</v>
      </c>
      <c r="AX8">
        <v>-1.418051936928714E-4</v>
      </c>
      <c r="AY8">
        <v>-1.6278080921298127E-5</v>
      </c>
      <c r="AZ8">
        <v>-1.4636405657850742E-5</v>
      </c>
      <c r="BA8">
        <v>-3.1284708760745237E-5</v>
      </c>
      <c r="BB8">
        <v>-3.4929111101316632E-4</v>
      </c>
      <c r="BC8">
        <v>-1.0613522013869089E-4</v>
      </c>
      <c r="BD8">
        <v>-2.0945998342829152E-4</v>
      </c>
    </row>
    <row r="9" spans="1:56" x14ac:dyDescent="0.15">
      <c r="A9">
        <v>-2.0044962084591895E-2</v>
      </c>
      <c r="B9">
        <v>-3.1273407667104333E-2</v>
      </c>
      <c r="C9">
        <v>1.953162835748967E-3</v>
      </c>
      <c r="D9">
        <v>-2.7400846022962162E-3</v>
      </c>
      <c r="E9">
        <v>-5.5936639586200695E-2</v>
      </c>
      <c r="F9">
        <v>4.9569782285140921E-3</v>
      </c>
      <c r="G9">
        <v>-2.9618412007834303E-2</v>
      </c>
      <c r="H9">
        <v>1.4538201129687673E-2</v>
      </c>
      <c r="I9">
        <v>1.8824016245769858E-2</v>
      </c>
      <c r="J9">
        <v>7.9022111074422176E-3</v>
      </c>
      <c r="K9">
        <v>1.7466577265697876E-3</v>
      </c>
      <c r="L9">
        <v>2.5365342744930245E-2</v>
      </c>
      <c r="M9">
        <v>2.5303937825789904E-2</v>
      </c>
      <c r="N9">
        <v>-8.68394419623599E-3</v>
      </c>
      <c r="O9">
        <v>-1.4413462932930362E-3</v>
      </c>
      <c r="P9">
        <v>-9.6985326985015666E-3</v>
      </c>
      <c r="Q9">
        <v>-2.0098973260346373E-3</v>
      </c>
      <c r="R9">
        <v>2.0142713846535046E-3</v>
      </c>
      <c r="S9">
        <v>-5.1371039776728733E-4</v>
      </c>
      <c r="T9">
        <v>-1.3284742736704561E-3</v>
      </c>
      <c r="U9">
        <v>-3.6251335605482298E-3</v>
      </c>
      <c r="V9">
        <v>-5.417212425023632E-3</v>
      </c>
      <c r="W9">
        <v>-4.7491615035404316E-3</v>
      </c>
      <c r="X9">
        <v>-1.0753057439082043E-3</v>
      </c>
      <c r="Y9">
        <v>-6.3225615659115025E-3</v>
      </c>
      <c r="Z9">
        <v>-1.2501375957369859E-2</v>
      </c>
      <c r="AA9">
        <v>-6.2316249441388269E-3</v>
      </c>
      <c r="AB9">
        <v>-6.141477463103018E-3</v>
      </c>
      <c r="AC9">
        <v>-1.3975547040177649E-2</v>
      </c>
      <c r="AD9">
        <v>-1.8449084710903937E-2</v>
      </c>
      <c r="AE9">
        <v>-5.2806296891055966E-3</v>
      </c>
      <c r="AF9">
        <v>-1.8646416081223565E-3</v>
      </c>
      <c r="AG9">
        <v>-2.8161991139295271E-2</v>
      </c>
      <c r="AH9">
        <v>5.6448232701811337E-3</v>
      </c>
      <c r="AI9">
        <v>-2.2092873946297768E-2</v>
      </c>
      <c r="AJ9">
        <v>-1.8549081702521598E-2</v>
      </c>
      <c r="AK9">
        <v>3.3828479950157239E-2</v>
      </c>
      <c r="AL9">
        <v>5.8218334123800912E-3</v>
      </c>
      <c r="AM9">
        <v>-7.2877640233596987E-4</v>
      </c>
      <c r="AN9">
        <v>-5.8312153732097943E-2</v>
      </c>
      <c r="AO9">
        <v>1.0172443283649911E-2</v>
      </c>
      <c r="AP9">
        <v>-2.6281744536914828E-2</v>
      </c>
      <c r="AQ9">
        <v>8.387963606670332E-3</v>
      </c>
      <c r="AR9">
        <v>-2.1770487456004178E-3</v>
      </c>
      <c r="AS9">
        <v>4.2871554453859188E-4</v>
      </c>
      <c r="AT9">
        <v>1.0801652494060962E-3</v>
      </c>
      <c r="AU9">
        <v>2.1374105181727339E-2</v>
      </c>
      <c r="AV9">
        <v>5.9757255680109268E-3</v>
      </c>
      <c r="AW9">
        <v>1.235763486386246E-2</v>
      </c>
      <c r="AX9">
        <v>-1.2735067067112707E-4</v>
      </c>
      <c r="AY9">
        <v>1.7074305316567682E-5</v>
      </c>
      <c r="AZ9">
        <v>-7.8057723786042854E-6</v>
      </c>
      <c r="BA9">
        <v>-2.9196611068962378E-5</v>
      </c>
      <c r="BB9">
        <v>-3.2239760999050471E-4</v>
      </c>
      <c r="BC9">
        <v>-9.0316260973661539E-5</v>
      </c>
      <c r="BD9">
        <v>-1.7519553933561464E-4</v>
      </c>
    </row>
    <row r="10" spans="1:56" x14ac:dyDescent="0.15">
      <c r="A10">
        <v>-1.9935032153339909E-2</v>
      </c>
      <c r="B10">
        <v>-2.6918137583598269E-2</v>
      </c>
      <c r="C10">
        <v>1.841013413561448E-3</v>
      </c>
      <c r="D10">
        <v>-3.6939600200885832E-3</v>
      </c>
      <c r="E10">
        <v>-5.5464369657231602E-2</v>
      </c>
      <c r="F10">
        <v>3.7418277527698539E-3</v>
      </c>
      <c r="G10">
        <v>-2.7999585567521575E-2</v>
      </c>
      <c r="H10">
        <v>1.4278639884981729E-2</v>
      </c>
      <c r="I10">
        <v>1.6531958255682794E-2</v>
      </c>
      <c r="J10">
        <v>7.3836791318527611E-3</v>
      </c>
      <c r="K10">
        <v>1.9835454415523318E-3</v>
      </c>
      <c r="L10">
        <v>2.5528312692718453E-2</v>
      </c>
      <c r="M10">
        <v>2.4798466115188524E-2</v>
      </c>
      <c r="N10">
        <v>-9.0393153277402351E-3</v>
      </c>
      <c r="O10">
        <v>-1.9530618592812909E-3</v>
      </c>
      <c r="P10">
        <v>-9.7382339712570008E-3</v>
      </c>
      <c r="Q10">
        <v>-1.9641782902593856E-3</v>
      </c>
      <c r="R10">
        <v>1.8602474149810664E-5</v>
      </c>
      <c r="S10">
        <v>-1.9349245245275785E-3</v>
      </c>
      <c r="T10">
        <v>-1.6870973723311067E-3</v>
      </c>
      <c r="U10">
        <v>-4.4257945706198485E-3</v>
      </c>
      <c r="V10">
        <v>-3.4669982875876913E-3</v>
      </c>
      <c r="W10">
        <v>9.5124057479820351E-4</v>
      </c>
      <c r="X10">
        <v>9.5526487869235685E-5</v>
      </c>
      <c r="Y10">
        <v>-4.8721552641507225E-3</v>
      </c>
      <c r="Z10">
        <v>-9.2795387107016142E-3</v>
      </c>
      <c r="AA10">
        <v>-3.8290533803066471E-3</v>
      </c>
      <c r="AB10">
        <v>-2.7477064404717753E-3</v>
      </c>
      <c r="AC10">
        <v>-1.3304349216891847E-2</v>
      </c>
      <c r="AD10">
        <v>-1.5580849459600022E-2</v>
      </c>
      <c r="AE10">
        <v>-4.59488210519997E-3</v>
      </c>
      <c r="AF10">
        <v>-2.5781613355019082E-3</v>
      </c>
      <c r="AG10">
        <v>-2.7514532399126011E-2</v>
      </c>
      <c r="AH10">
        <v>4.3238377971944368E-3</v>
      </c>
      <c r="AI10">
        <v>-2.0110888742284297E-2</v>
      </c>
      <c r="AJ10">
        <v>-1.8788763578154864E-2</v>
      </c>
      <c r="AK10">
        <v>3.3914900521196931E-2</v>
      </c>
      <c r="AL10">
        <v>5.5570172891852999E-3</v>
      </c>
      <c r="AM10">
        <v>3.2467771682807888E-4</v>
      </c>
      <c r="AN10">
        <v>-5.8510827098551883E-2</v>
      </c>
      <c r="AO10">
        <v>9.4156973209974272E-3</v>
      </c>
      <c r="AP10">
        <v>-2.5323447280477321E-2</v>
      </c>
      <c r="AQ10">
        <v>8.0738798184269728E-3</v>
      </c>
      <c r="AR10">
        <v>-3.2288124164098998E-3</v>
      </c>
      <c r="AS10">
        <v>2.5063854155750784E-4</v>
      </c>
      <c r="AT10">
        <v>8.4673448913317128E-4</v>
      </c>
      <c r="AU10">
        <v>2.0838115585950785E-2</v>
      </c>
      <c r="AV10">
        <v>5.6356956742282128E-3</v>
      </c>
      <c r="AW10">
        <v>1.1292348636838569E-2</v>
      </c>
      <c r="AX10">
        <v>-1.1219349784146727E-4</v>
      </c>
      <c r="AY10">
        <v>4.3099331703539902E-5</v>
      </c>
      <c r="AZ10">
        <v>-2.6627949210907133E-6</v>
      </c>
      <c r="BA10">
        <v>-2.2765598953588688E-5</v>
      </c>
      <c r="BB10">
        <v>-2.9090148681681699E-4</v>
      </c>
      <c r="BC10">
        <v>-7.7040449033614946E-5</v>
      </c>
      <c r="BD10">
        <v>-1.4089511298421699E-4</v>
      </c>
    </row>
    <row r="11" spans="1:56" x14ac:dyDescent="0.15">
      <c r="A11">
        <v>-1.9284420736065799E-2</v>
      </c>
      <c r="B11">
        <v>-2.2228716423108349E-2</v>
      </c>
      <c r="C11">
        <v>1.8767877470535184E-3</v>
      </c>
      <c r="D11">
        <v>-3.9608014193238941E-3</v>
      </c>
      <c r="E11">
        <v>-5.3810602997997316E-2</v>
      </c>
      <c r="F11">
        <v>2.7677647954351767E-3</v>
      </c>
      <c r="G11">
        <v>-2.5515154818234537E-2</v>
      </c>
      <c r="H11">
        <v>1.3892636643412209E-2</v>
      </c>
      <c r="I11">
        <v>1.4335745241445669E-2</v>
      </c>
      <c r="J11">
        <v>6.9048705228428268E-3</v>
      </c>
      <c r="K11">
        <v>1.8630233966512116E-3</v>
      </c>
      <c r="L11">
        <v>2.5293728734867491E-2</v>
      </c>
      <c r="M11">
        <v>2.4232137314448982E-2</v>
      </c>
      <c r="N11">
        <v>-9.6073898082876946E-3</v>
      </c>
      <c r="O11">
        <v>-1.996563003311645E-3</v>
      </c>
      <c r="P11">
        <v>-8.2907706555798519E-3</v>
      </c>
      <c r="Q11">
        <v>-1.6015961723291304E-3</v>
      </c>
      <c r="R11">
        <v>-1.3234531574232162E-3</v>
      </c>
      <c r="S11">
        <v>-2.640982569651556E-3</v>
      </c>
      <c r="T11">
        <v>-1.5689656057895139E-3</v>
      </c>
      <c r="U11">
        <v>-4.4211017254437599E-3</v>
      </c>
      <c r="V11">
        <v>-1.9079301713902082E-3</v>
      </c>
      <c r="W11">
        <v>4.7021611537937996E-3</v>
      </c>
      <c r="X11">
        <v>8.1922322279386018E-4</v>
      </c>
      <c r="Y11">
        <v>-3.0989626736023781E-3</v>
      </c>
      <c r="Z11">
        <v>-6.357496235585249E-3</v>
      </c>
      <c r="AA11">
        <v>-2.1405997732493595E-3</v>
      </c>
      <c r="AB11">
        <v>-5.4224678528882388E-5</v>
      </c>
      <c r="AC11">
        <v>-1.2337865823024534E-2</v>
      </c>
      <c r="AD11">
        <v>-1.2399162290473628E-2</v>
      </c>
      <c r="AE11">
        <v>-3.8655406195677818E-3</v>
      </c>
      <c r="AF11">
        <v>-2.8217580014579633E-3</v>
      </c>
      <c r="AG11">
        <v>-2.6161133260243486E-2</v>
      </c>
      <c r="AH11">
        <v>3.3050824361600972E-3</v>
      </c>
      <c r="AI11">
        <v>-1.7684529792186078E-2</v>
      </c>
      <c r="AJ11">
        <v>-1.9024152839400673E-2</v>
      </c>
      <c r="AK11">
        <v>3.2906021267637829E-2</v>
      </c>
      <c r="AL11">
        <v>5.0910406344235829E-3</v>
      </c>
      <c r="AM11">
        <v>1.1632578237905787E-3</v>
      </c>
      <c r="AN11">
        <v>-5.8369994823008566E-2</v>
      </c>
      <c r="AO11">
        <v>8.2913236667090627E-3</v>
      </c>
      <c r="AP11">
        <v>-2.4355776314595533E-2</v>
      </c>
      <c r="AQ11">
        <v>7.7331857821267115E-3</v>
      </c>
      <c r="AR11">
        <v>-3.8991978140869737E-3</v>
      </c>
      <c r="AS11">
        <v>1.5342767664638707E-4</v>
      </c>
      <c r="AT11">
        <v>5.283497327161111E-4</v>
      </c>
      <c r="AU11">
        <v>2.0100159533173508E-2</v>
      </c>
      <c r="AV11">
        <v>5.3935460070692835E-3</v>
      </c>
      <c r="AW11">
        <v>1.0205852444967359E-2</v>
      </c>
      <c r="AX11">
        <v>-9.7990082143178573E-5</v>
      </c>
      <c r="AY11">
        <v>5.920693478042947E-5</v>
      </c>
      <c r="AZ11">
        <v>3.1469377217473871E-7</v>
      </c>
      <c r="BA11">
        <v>-1.415297520483033E-5</v>
      </c>
      <c r="BB11">
        <v>-2.5838208495243791E-4</v>
      </c>
      <c r="BC11">
        <v>-6.7163329440737135E-5</v>
      </c>
      <c r="BD11">
        <v>-1.0937648719177609E-4</v>
      </c>
    </row>
    <row r="12" spans="1:56" x14ac:dyDescent="0.15">
      <c r="A12">
        <v>-1.8322013161165444E-2</v>
      </c>
      <c r="B12">
        <v>-1.7837293317260527E-2</v>
      </c>
      <c r="C12">
        <v>1.9195801410038984E-3</v>
      </c>
      <c r="D12">
        <v>-3.6814494485171547E-3</v>
      </c>
      <c r="E12">
        <v>-5.1347770654178559E-2</v>
      </c>
      <c r="F12">
        <v>1.8964929329214307E-3</v>
      </c>
      <c r="G12">
        <v>-2.2581893411015293E-2</v>
      </c>
      <c r="H12">
        <v>1.3478333368684561E-2</v>
      </c>
      <c r="I12">
        <v>1.2516735709416093E-2</v>
      </c>
      <c r="J12">
        <v>6.5204585843228347E-3</v>
      </c>
      <c r="K12">
        <v>1.509196013640789E-3</v>
      </c>
      <c r="L12">
        <v>2.4830655385274722E-2</v>
      </c>
      <c r="M12">
        <v>2.3709147450179758E-2</v>
      </c>
      <c r="N12">
        <v>-1.0217109906680798E-2</v>
      </c>
      <c r="O12">
        <v>-1.7129533461808801E-3</v>
      </c>
      <c r="P12">
        <v>-6.0140917080573793E-3</v>
      </c>
      <c r="Q12">
        <v>-1.0799290458701756E-3</v>
      </c>
      <c r="R12">
        <v>-2.0277100396343846E-3</v>
      </c>
      <c r="S12">
        <v>-2.745782467740464E-3</v>
      </c>
      <c r="T12">
        <v>-1.1416678076857703E-3</v>
      </c>
      <c r="U12">
        <v>-3.8607436492880415E-3</v>
      </c>
      <c r="V12">
        <v>-8.1766752411463679E-4</v>
      </c>
      <c r="W12">
        <v>6.5044302232879683E-3</v>
      </c>
      <c r="X12">
        <v>1.118413697910374E-3</v>
      </c>
      <c r="Y12">
        <v>-1.3811976449947941E-3</v>
      </c>
      <c r="Z12">
        <v>-3.9765368863659495E-3</v>
      </c>
      <c r="AA12">
        <v>-1.1292961625186831E-3</v>
      </c>
      <c r="AB12">
        <v>1.8090488096543871E-3</v>
      </c>
      <c r="AC12">
        <v>-1.1224335617641135E-2</v>
      </c>
      <c r="AD12">
        <v>-9.3494253138202803E-3</v>
      </c>
      <c r="AE12">
        <v>-3.185924929020781E-3</v>
      </c>
      <c r="AF12">
        <v>-2.6769900734327249E-3</v>
      </c>
      <c r="AG12">
        <v>-2.4339637267495419E-2</v>
      </c>
      <c r="AH12">
        <v>2.4808737812711959E-3</v>
      </c>
      <c r="AI12">
        <v>-1.5079984059265826E-2</v>
      </c>
      <c r="AJ12">
        <v>-1.9261285995267552E-2</v>
      </c>
      <c r="AK12">
        <v>3.1098509079883818E-2</v>
      </c>
      <c r="AL12">
        <v>4.4893673028677909E-3</v>
      </c>
      <c r="AM12">
        <v>1.7491298478371827E-3</v>
      </c>
      <c r="AN12">
        <v>-5.8012351902751433E-2</v>
      </c>
      <c r="AO12">
        <v>6.8959756493156173E-3</v>
      </c>
      <c r="AP12">
        <v>-2.3407947113581552E-2</v>
      </c>
      <c r="AQ12">
        <v>7.4081925175802019E-3</v>
      </c>
      <c r="AR12">
        <v>-4.1634896423409186E-3</v>
      </c>
      <c r="AS12">
        <v>1.3932269012248275E-4</v>
      </c>
      <c r="AT12">
        <v>1.9217706769977604E-4</v>
      </c>
      <c r="AU12">
        <v>1.9267927499221696E-2</v>
      </c>
      <c r="AV12">
        <v>5.2645944268485748E-3</v>
      </c>
      <c r="AW12">
        <v>9.1746724902600756E-3</v>
      </c>
      <c r="AX12">
        <v>-8.5721139730728874E-5</v>
      </c>
      <c r="AY12">
        <v>6.4943771297346146E-5</v>
      </c>
      <c r="AZ12">
        <v>1.1111872377325006E-6</v>
      </c>
      <c r="BA12">
        <v>-5.2623145684302308E-6</v>
      </c>
      <c r="BB12">
        <v>-2.2739493636348047E-4</v>
      </c>
      <c r="BC12">
        <v>-6.0882537174767014E-5</v>
      </c>
      <c r="BD12">
        <v>-8.2260070460068215E-5</v>
      </c>
    </row>
    <row r="13" spans="1:56" x14ac:dyDescent="0.15">
      <c r="A13">
        <v>-1.7235414024795986E-2</v>
      </c>
      <c r="B13">
        <v>-1.4174623340837763E-2</v>
      </c>
      <c r="C13">
        <v>1.876191836103513E-3</v>
      </c>
      <c r="D13">
        <v>-3.0404282195369836E-3</v>
      </c>
      <c r="E13">
        <v>-4.8417507797842513E-2</v>
      </c>
      <c r="F13">
        <v>1.0159828640253286E-3</v>
      </c>
      <c r="G13">
        <v>-1.9535763347484303E-2</v>
      </c>
      <c r="H13">
        <v>1.310353719819995E-2</v>
      </c>
      <c r="I13">
        <v>1.1219723334089885E-2</v>
      </c>
      <c r="J13">
        <v>6.2549448097714245E-3</v>
      </c>
      <c r="K13">
        <v>1.0438383687734483E-3</v>
      </c>
      <c r="L13">
        <v>2.4277556358267515E-2</v>
      </c>
      <c r="M13">
        <v>2.3291573717870676E-2</v>
      </c>
      <c r="N13">
        <v>-1.0750859942811062E-2</v>
      </c>
      <c r="O13">
        <v>-1.2470493190818808E-3</v>
      </c>
      <c r="P13">
        <v>-3.4939879391682914E-3</v>
      </c>
      <c r="Q13">
        <v>-5.29520169461915E-4</v>
      </c>
      <c r="R13">
        <v>-2.1972782807958284E-3</v>
      </c>
      <c r="S13">
        <v>-2.4177547737249928E-3</v>
      </c>
      <c r="T13">
        <v>-5.6820633159971028E-4</v>
      </c>
      <c r="U13">
        <v>-2.9976534112221048E-3</v>
      </c>
      <c r="V13">
        <v>-1.8468134930551996E-4</v>
      </c>
      <c r="W13">
        <v>6.6586125253030879E-3</v>
      </c>
      <c r="X13">
        <v>1.0745469569866182E-3</v>
      </c>
      <c r="Y13">
        <v>3.2436977640371801E-5</v>
      </c>
      <c r="Z13">
        <v>-2.2392117437821431E-3</v>
      </c>
      <c r="AA13">
        <v>-6.914129346178154E-4</v>
      </c>
      <c r="AB13">
        <v>2.8677686626620452E-3</v>
      </c>
      <c r="AC13">
        <v>-1.0087484242722499E-2</v>
      </c>
      <c r="AD13">
        <v>-6.7495572141881045E-3</v>
      </c>
      <c r="AE13">
        <v>-2.6189774901527458E-3</v>
      </c>
      <c r="AF13">
        <v>-2.2631326259358008E-3</v>
      </c>
      <c r="AG13">
        <v>-2.2272942628494215E-2</v>
      </c>
      <c r="AH13">
        <v>1.7553115089181332E-3</v>
      </c>
      <c r="AI13">
        <v>-1.2514534893228773E-2</v>
      </c>
      <c r="AJ13">
        <v>-1.9485652958533391E-2</v>
      </c>
      <c r="AK13">
        <v>2.8789338263672928E-2</v>
      </c>
      <c r="AL13">
        <v>3.8146934116224142E-3</v>
      </c>
      <c r="AM13">
        <v>2.087732894808255E-3</v>
      </c>
      <c r="AN13">
        <v>-5.7502007562471702E-2</v>
      </c>
      <c r="AO13">
        <v>5.3268881297139194E-3</v>
      </c>
      <c r="AP13">
        <v>-2.2469562381592832E-2</v>
      </c>
      <c r="AQ13">
        <v>7.1211580299393763E-3</v>
      </c>
      <c r="AR13">
        <v>-4.056621550340052E-3</v>
      </c>
      <c r="AS13">
        <v>1.9831998995365163E-4</v>
      </c>
      <c r="AT13">
        <v>-1.1047485596748683E-4</v>
      </c>
      <c r="AU13">
        <v>1.8416314832021302E-2</v>
      </c>
      <c r="AV13">
        <v>5.2449015704207139E-3</v>
      </c>
      <c r="AW13">
        <v>8.2392606721158786E-3</v>
      </c>
      <c r="AX13">
        <v>-7.5785398333097024E-5</v>
      </c>
      <c r="AY13">
        <v>6.1483773075882316E-5</v>
      </c>
      <c r="AZ13">
        <v>4.5239131655390649E-8</v>
      </c>
      <c r="BA13">
        <v>2.5015653086599694E-6</v>
      </c>
      <c r="BB13">
        <v>-1.9950906998611307E-4</v>
      </c>
      <c r="BC13">
        <v>-5.7898832705414178E-5</v>
      </c>
      <c r="BD13">
        <v>-6.0143451937509582E-5</v>
      </c>
    </row>
    <row r="14" spans="1:56" x14ac:dyDescent="0.15">
      <c r="A14">
        <v>-1.616061472827857E-2</v>
      </c>
      <c r="B14">
        <v>-1.146202081892281E-2</v>
      </c>
      <c r="C14">
        <v>1.7003706156444357E-3</v>
      </c>
      <c r="D14">
        <v>-2.2236098407652297E-3</v>
      </c>
      <c r="E14">
        <v>-4.5302222394679237E-2</v>
      </c>
      <c r="F14">
        <v>5.5257031019868494E-5</v>
      </c>
      <c r="G14">
        <v>-1.6616690802316619E-2</v>
      </c>
      <c r="H14">
        <v>1.2805873109791782E-2</v>
      </c>
      <c r="I14">
        <v>1.0472316925010149E-2</v>
      </c>
      <c r="J14">
        <v>6.1081900635621628E-3</v>
      </c>
      <c r="K14">
        <v>5.681422868311838E-4</v>
      </c>
      <c r="L14">
        <v>2.3733671764166391E-2</v>
      </c>
      <c r="M14">
        <v>2.3004965628991868E-2</v>
      </c>
      <c r="N14">
        <v>-1.1143851362456242E-2</v>
      </c>
      <c r="O14">
        <v>-7.2473073774199709E-4</v>
      </c>
      <c r="P14">
        <v>-1.1739259189594354E-3</v>
      </c>
      <c r="Q14">
        <v>-4.2930897847146095E-5</v>
      </c>
      <c r="R14">
        <v>-1.9801826178738892E-3</v>
      </c>
      <c r="S14">
        <v>-1.8371410028336012E-3</v>
      </c>
      <c r="T14">
        <v>1.7227960506163514E-5</v>
      </c>
      <c r="U14">
        <v>-2.0495830618023759E-3</v>
      </c>
      <c r="V14">
        <v>6.270492763256057E-5</v>
      </c>
      <c r="W14">
        <v>5.6244966424003904E-3</v>
      </c>
      <c r="X14">
        <v>7.9654488626066332E-4</v>
      </c>
      <c r="Y14">
        <v>1.0196170265290227E-3</v>
      </c>
      <c r="Z14">
        <v>-1.1346128996027435E-3</v>
      </c>
      <c r="AA14">
        <v>-6.8586875607033217E-4</v>
      </c>
      <c r="AB14">
        <v>3.2514100104322936E-3</v>
      </c>
      <c r="AC14">
        <v>-9.0177192120463809E-3</v>
      </c>
      <c r="AD14">
        <v>-4.7766497489789873E-3</v>
      </c>
      <c r="AE14">
        <v>-2.1961595881665489E-3</v>
      </c>
      <c r="AF14">
        <v>-1.7067525834408449E-3</v>
      </c>
      <c r="AG14">
        <v>-2.0147632282587161E-2</v>
      </c>
      <c r="AH14">
        <v>1.0587612860932872E-3</v>
      </c>
      <c r="AI14">
        <v>-1.0143418865531158E-2</v>
      </c>
      <c r="AJ14">
        <v>-1.967432593910283E-2</v>
      </c>
      <c r="AK14">
        <v>2.6239205977563445E-2</v>
      </c>
      <c r="AL14">
        <v>3.1198684751096721E-3</v>
      </c>
      <c r="AM14">
        <v>2.2144218456502263E-3</v>
      </c>
      <c r="AN14">
        <v>-5.686485366755472E-2</v>
      </c>
      <c r="AO14">
        <v>3.6718620286980107E-3</v>
      </c>
      <c r="AP14">
        <v>-2.1512508007829927E-2</v>
      </c>
      <c r="AQ14">
        <v>6.878513364484507E-3</v>
      </c>
      <c r="AR14">
        <v>-3.6522373625901164E-3</v>
      </c>
      <c r="AS14">
        <v>3.1301233403567297E-4</v>
      </c>
      <c r="AT14">
        <v>-3.4753474813461154E-4</v>
      </c>
      <c r="AU14">
        <v>1.7590646624690454E-2</v>
      </c>
      <c r="AV14">
        <v>5.3173759915427759E-3</v>
      </c>
      <c r="AW14">
        <v>7.4117135022791197E-3</v>
      </c>
      <c r="AX14">
        <v>-6.8141937651479284E-5</v>
      </c>
      <c r="AY14">
        <v>5.1004623602103239E-5</v>
      </c>
      <c r="AZ14">
        <v>-2.3741355410776775E-6</v>
      </c>
      <c r="BA14">
        <v>8.3077844669465615E-6</v>
      </c>
      <c r="BB14">
        <v>-1.7544729898950198E-4</v>
      </c>
      <c r="BC14">
        <v>-5.7592863676482397E-5</v>
      </c>
      <c r="BD14">
        <v>-4.2858305693158831E-5</v>
      </c>
    </row>
    <row r="15" spans="1:56" x14ac:dyDescent="0.15">
      <c r="A15">
        <v>-1.5181679150137467E-2</v>
      </c>
      <c r="B15">
        <v>-9.7378151028158534E-3</v>
      </c>
      <c r="C15">
        <v>1.3851546087151859E-3</v>
      </c>
      <c r="D15">
        <v>-1.3891829538501389E-3</v>
      </c>
      <c r="E15">
        <v>-4.221177633563386E-2</v>
      </c>
      <c r="F15">
        <v>-1.013901534078441E-3</v>
      </c>
      <c r="G15">
        <v>-1.3970183661149375E-2</v>
      </c>
      <c r="H15">
        <v>1.2597281657093781E-2</v>
      </c>
      <c r="I15">
        <v>1.0216297681844779E-2</v>
      </c>
      <c r="J15">
        <v>6.0629800289555315E-3</v>
      </c>
      <c r="K15">
        <v>1.5372642737679744E-4</v>
      </c>
      <c r="L15">
        <v>2.3258510629319308E-2</v>
      </c>
      <c r="M15">
        <v>2.2846780812191353E-2</v>
      </c>
      <c r="N15">
        <v>-1.1375982533441964E-2</v>
      </c>
      <c r="O15">
        <v>-2.4032641565531791E-4</v>
      </c>
      <c r="P15">
        <v>6.6891979699514113E-4</v>
      </c>
      <c r="Q15">
        <v>3.2656992235374392E-4</v>
      </c>
      <c r="R15">
        <v>-1.5335816284690873E-3</v>
      </c>
      <c r="S15">
        <v>-1.1652625460911578E-3</v>
      </c>
      <c r="T15">
        <v>5.2078273423664307E-4</v>
      </c>
      <c r="U15">
        <v>-1.1780929327676831E-3</v>
      </c>
      <c r="V15">
        <v>2.7306894552416716E-5</v>
      </c>
      <c r="W15">
        <v>3.9007756405647362E-3</v>
      </c>
      <c r="X15">
        <v>3.9535628076594703E-4</v>
      </c>
      <c r="Y15">
        <v>1.5623123903727172E-3</v>
      </c>
      <c r="Z15">
        <v>-5.7319473558543009E-4</v>
      </c>
      <c r="AA15">
        <v>-9.6161929010520617E-4</v>
      </c>
      <c r="AB15">
        <v>3.1421749668265483E-3</v>
      </c>
      <c r="AC15">
        <v>-8.0705019688236106E-3</v>
      </c>
      <c r="AD15">
        <v>-3.4795803357383823E-3</v>
      </c>
      <c r="AE15">
        <v>-1.9215967074642287E-3</v>
      </c>
      <c r="AF15">
        <v>-1.1197911983629762E-3</v>
      </c>
      <c r="AG15">
        <v>-1.8102926342620493E-2</v>
      </c>
      <c r="AH15">
        <v>3.5181225902193082E-4</v>
      </c>
      <c r="AI15">
        <v>-8.0586455716720011E-3</v>
      </c>
      <c r="AJ15">
        <v>-1.9804853867834482E-2</v>
      </c>
      <c r="AK15">
        <v>2.3651631562908382E-2</v>
      </c>
      <c r="AL15">
        <v>2.4442496359771424E-3</v>
      </c>
      <c r="AM15">
        <v>2.1807157852467549E-3</v>
      </c>
      <c r="AN15">
        <v>-5.61060227424744E-2</v>
      </c>
      <c r="AO15">
        <v>2.0028831070857869E-3</v>
      </c>
      <c r="AP15">
        <v>-2.05069618003921E-2</v>
      </c>
      <c r="AQ15">
        <v>6.6758650778619725E-3</v>
      </c>
      <c r="AR15">
        <v>-3.0418981788608679E-3</v>
      </c>
      <c r="AS15">
        <v>4.631353549687542E-4</v>
      </c>
      <c r="AT15">
        <v>-5.053587776914796E-4</v>
      </c>
      <c r="AU15">
        <v>1.6812424099424548E-2</v>
      </c>
      <c r="AV15">
        <v>5.4577777028991369E-3</v>
      </c>
      <c r="AW15">
        <v>6.684750299726836E-3</v>
      </c>
      <c r="AX15">
        <v>-6.2466381713182636E-5</v>
      </c>
      <c r="AY15">
        <v>3.6089658662338436E-5</v>
      </c>
      <c r="AZ15">
        <v>-5.5778500243197426E-6</v>
      </c>
      <c r="BA15">
        <v>1.1856286656564386E-5</v>
      </c>
      <c r="BB15">
        <v>-1.5528451236343182E-4</v>
      </c>
      <c r="BC15">
        <v>-5.9193651045305165E-5</v>
      </c>
      <c r="BD15">
        <v>-2.9748279027202623E-5</v>
      </c>
    </row>
    <row r="16" spans="1:56" x14ac:dyDescent="0.15">
      <c r="A16">
        <v>-1.4337476884115245E-2</v>
      </c>
      <c r="B16">
        <v>-8.9035265444238794E-3</v>
      </c>
      <c r="C16">
        <v>9.5166864698352982E-4</v>
      </c>
      <c r="D16">
        <v>-6.5207490486010947E-4</v>
      </c>
      <c r="E16">
        <v>-3.9282924855907952E-2</v>
      </c>
      <c r="F16">
        <v>-2.1836605816332329E-3</v>
      </c>
      <c r="G16">
        <v>-1.1660666926280486E-2</v>
      </c>
      <c r="H16">
        <v>1.2470814283970264E-2</v>
      </c>
      <c r="I16">
        <v>1.0342214500932149E-2</v>
      </c>
      <c r="J16">
        <v>6.0927987723657581E-3</v>
      </c>
      <c r="K16">
        <v>-1.5888344653501585E-4</v>
      </c>
      <c r="L16">
        <v>2.2877050118693367E-2</v>
      </c>
      <c r="M16">
        <v>2.2795889498909372E-2</v>
      </c>
      <c r="N16">
        <v>-1.145980361311744E-2</v>
      </c>
      <c r="O16">
        <v>1.4730249774526306E-4</v>
      </c>
      <c r="P16">
        <v>1.9137748699557483E-3</v>
      </c>
      <c r="Q16">
        <v>5.6025912767576982E-4</v>
      </c>
      <c r="R16">
        <v>-9.9788955726527392E-4</v>
      </c>
      <c r="S16">
        <v>-5.2646884582556344E-4</v>
      </c>
      <c r="T16">
        <v>8.9042293880280034E-4</v>
      </c>
      <c r="U16">
        <v>-4.8253393155791549E-4</v>
      </c>
      <c r="V16">
        <v>-1.8148300433901544E-4</v>
      </c>
      <c r="W16">
        <v>1.9371480386005458E-3</v>
      </c>
      <c r="X16">
        <v>-3.359396373070669E-5</v>
      </c>
      <c r="Y16">
        <v>1.7158750701399227E-3</v>
      </c>
      <c r="Z16">
        <v>-4.2277564954203048E-4</v>
      </c>
      <c r="AA16">
        <v>-1.379451345937273E-3</v>
      </c>
      <c r="AB16">
        <v>2.7321493031841216E-3</v>
      </c>
      <c r="AC16">
        <v>-7.2699882264288043E-3</v>
      </c>
      <c r="AD16">
        <v>-2.8075319989951763E-3</v>
      </c>
      <c r="AE16">
        <v>-1.7791747274227944E-3</v>
      </c>
      <c r="AF16">
        <v>-5.8683125784460592E-4</v>
      </c>
      <c r="AG16">
        <v>-1.6228683935333343E-2</v>
      </c>
      <c r="AH16">
        <v>-3.7772914003031893E-4</v>
      </c>
      <c r="AI16">
        <v>-6.2965362955614054E-3</v>
      </c>
      <c r="AJ16">
        <v>-1.9860747520421884E-2</v>
      </c>
      <c r="AK16">
        <v>2.1166013018047297E-2</v>
      </c>
      <c r="AL16">
        <v>1.8129839528658021E-3</v>
      </c>
      <c r="AM16">
        <v>2.0423559106994859E-3</v>
      </c>
      <c r="AN16">
        <v>-5.5223151503154336E-2</v>
      </c>
      <c r="AO16">
        <v>3.7333008329892934E-4</v>
      </c>
      <c r="AP16">
        <v>-1.9431303665000253E-2</v>
      </c>
      <c r="AQ16">
        <v>6.5028227944701296E-3</v>
      </c>
      <c r="AR16">
        <v>-2.3176640655780145E-3</v>
      </c>
      <c r="AS16">
        <v>6.2919774209602608E-4</v>
      </c>
      <c r="AT16">
        <v>-5.852839185416308E-4</v>
      </c>
      <c r="AU16">
        <v>1.6086105774659413E-2</v>
      </c>
      <c r="AV16">
        <v>5.6398990942269495E-3</v>
      </c>
      <c r="AW16">
        <v>6.0402935470677266E-3</v>
      </c>
      <c r="AX16">
        <v>-5.8294874337101778E-5</v>
      </c>
      <c r="AY16">
        <v>1.924311748304588E-5</v>
      </c>
      <c r="AZ16">
        <v>-9.0373148387375816E-6</v>
      </c>
      <c r="BA16">
        <v>1.3264013930822474E-5</v>
      </c>
      <c r="BB16">
        <v>-1.3866247141337948E-4</v>
      </c>
      <c r="BC16">
        <v>-6.1919468381111566E-5</v>
      </c>
      <c r="BD16">
        <v>-1.9922686083572861E-5</v>
      </c>
    </row>
    <row r="17" spans="1:56" x14ac:dyDescent="0.15">
      <c r="A17">
        <v>-1.3632363506705988E-2</v>
      </c>
      <c r="B17">
        <v>-8.7766235818709359E-3</v>
      </c>
      <c r="C17">
        <v>4.3718853576274995E-4</v>
      </c>
      <c r="D17">
        <v>-7.9874208653912034E-5</v>
      </c>
      <c r="E17">
        <v>-3.6587948418102312E-2</v>
      </c>
      <c r="F17">
        <v>-3.4211154788936038E-3</v>
      </c>
      <c r="G17">
        <v>-9.6912035042779898E-3</v>
      </c>
      <c r="H17">
        <v>1.2407995091368793E-2</v>
      </c>
      <c r="I17">
        <v>1.0720890207042899E-2</v>
      </c>
      <c r="J17">
        <v>6.1685601587034965E-3</v>
      </c>
      <c r="K17">
        <v>-3.5655852423133226E-4</v>
      </c>
      <c r="L17">
        <v>2.2588125770980558E-2</v>
      </c>
      <c r="M17">
        <v>2.2821606282689755E-2</v>
      </c>
      <c r="N17">
        <v>-1.1427611581546072E-2</v>
      </c>
      <c r="O17">
        <v>4.1217944400667608E-4</v>
      </c>
      <c r="P17">
        <v>2.5654585398174794E-3</v>
      </c>
      <c r="Q17">
        <v>6.6564331046732822E-4</v>
      </c>
      <c r="R17">
        <v>-4.8153436833177235E-4</v>
      </c>
      <c r="S17">
        <v>-1.3668644291230222E-6</v>
      </c>
      <c r="T17">
        <v>1.110525307436005E-3</v>
      </c>
      <c r="U17">
        <v>-5.1419196641552112E-6</v>
      </c>
      <c r="V17">
        <v>-4.655244813962005E-4</v>
      </c>
      <c r="W17">
        <v>8.1852421675360402E-5</v>
      </c>
      <c r="X17">
        <v>-4.1995829614365843E-4</v>
      </c>
      <c r="Y17">
        <v>1.5770391146034059E-3</v>
      </c>
      <c r="Z17">
        <v>-5.398693099661259E-4</v>
      </c>
      <c r="AA17">
        <v>-1.8263659139028971E-3</v>
      </c>
      <c r="AB17">
        <v>2.1925177327934394E-3</v>
      </c>
      <c r="AC17">
        <v>-6.6158243972102891E-3</v>
      </c>
      <c r="AD17">
        <v>-2.6450919754023115E-3</v>
      </c>
      <c r="AE17">
        <v>-1.740569698214932E-3</v>
      </c>
      <c r="AF17">
        <v>-1.6056470521848198E-4</v>
      </c>
      <c r="AG17">
        <v>-1.4570187327150076E-2</v>
      </c>
      <c r="AH17">
        <v>-1.1216632385818472E-3</v>
      </c>
      <c r="AI17">
        <v>-4.8503746033849247E-3</v>
      </c>
      <c r="AJ17">
        <v>-1.983392144042467E-2</v>
      </c>
      <c r="AK17">
        <v>1.8861390839788238E-2</v>
      </c>
      <c r="AL17">
        <v>1.2384328509498195E-3</v>
      </c>
      <c r="AM17">
        <v>1.8503962827585714E-3</v>
      </c>
      <c r="AN17">
        <v>-5.4215131073719794E-2</v>
      </c>
      <c r="AO17">
        <v>-1.1818178768587078E-3</v>
      </c>
      <c r="AP17">
        <v>-1.8276636131373248E-2</v>
      </c>
      <c r="AQ17">
        <v>6.3470251751737497E-3</v>
      </c>
      <c r="AR17">
        <v>-1.5596940601078975E-3</v>
      </c>
      <c r="AS17">
        <v>7.9492091577189415E-4</v>
      </c>
      <c r="AT17">
        <v>-5.9895358780703216E-4</v>
      </c>
      <c r="AU17">
        <v>1.5405721598408317E-2</v>
      </c>
      <c r="AV17">
        <v>5.8394769537466369E-3</v>
      </c>
      <c r="AW17">
        <v>5.4565775621927158E-3</v>
      </c>
      <c r="AX17">
        <v>-5.5139599190966966E-5</v>
      </c>
      <c r="AY17">
        <v>2.5595891992496468E-6</v>
      </c>
      <c r="AZ17">
        <v>-1.2328823329238678E-5</v>
      </c>
      <c r="BA17">
        <v>1.2921882649946952E-5</v>
      </c>
      <c r="BB17">
        <v>-1.2498875980747039E-4</v>
      </c>
      <c r="BC17">
        <v>-6.5079915528911395E-5</v>
      </c>
      <c r="BD17">
        <v>-1.2458408942776323E-5</v>
      </c>
    </row>
    <row r="18" spans="1:56" x14ac:dyDescent="0.15">
      <c r="A18">
        <v>-1.3048085385700119E-2</v>
      </c>
      <c r="B18">
        <v>-9.1398667196146022E-3</v>
      </c>
      <c r="C18">
        <v>-1.154994024950254E-4</v>
      </c>
      <c r="D18">
        <v>3.0280955926955777E-4</v>
      </c>
      <c r="E18">
        <v>-3.4148620410929441E-2</v>
      </c>
      <c r="F18">
        <v>-4.6802303483949922E-3</v>
      </c>
      <c r="G18">
        <v>-8.0249436280531092E-3</v>
      </c>
      <c r="H18">
        <v>1.2385487511535878E-2</v>
      </c>
      <c r="I18">
        <v>1.1228051521302417E-2</v>
      </c>
      <c r="J18">
        <v>6.263613755596956E-3</v>
      </c>
      <c r="K18">
        <v>-4.4692090892745279E-4</v>
      </c>
      <c r="L18">
        <v>2.2373807850173032E-2</v>
      </c>
      <c r="M18">
        <v>2.2891173525621381E-2</v>
      </c>
      <c r="N18">
        <v>-1.1319852816985613E-2</v>
      </c>
      <c r="O18">
        <v>5.5458743938025629E-4</v>
      </c>
      <c r="P18">
        <v>2.7142916109019507E-3</v>
      </c>
      <c r="Q18">
        <v>6.6693572763598988E-4</v>
      </c>
      <c r="R18">
        <v>-5.5249703420841485E-5</v>
      </c>
      <c r="S18">
        <v>3.7128233748932448E-4</v>
      </c>
      <c r="T18">
        <v>1.1926868783732421E-3</v>
      </c>
      <c r="U18">
        <v>2.5704890209239033E-4</v>
      </c>
      <c r="V18">
        <v>-7.4849647304941645E-4</v>
      </c>
      <c r="W18">
        <v>-1.4387989284492364E-3</v>
      </c>
      <c r="X18">
        <v>-7.2116990937564403E-4</v>
      </c>
      <c r="Y18">
        <v>1.2560471354241486E-3</v>
      </c>
      <c r="Z18">
        <v>-7.9308191904345739E-4</v>
      </c>
      <c r="AA18">
        <v>-2.2224144350647288E-3</v>
      </c>
      <c r="AB18">
        <v>1.6555857446597447E-3</v>
      </c>
      <c r="AC18">
        <v>-6.0911703415623139E-3</v>
      </c>
      <c r="AD18">
        <v>-2.8465431529579662E-3</v>
      </c>
      <c r="AE18">
        <v>-1.7726950357692145E-3</v>
      </c>
      <c r="AF18">
        <v>1.3646661210869348E-4</v>
      </c>
      <c r="AG18">
        <v>-1.3137103735224727E-2</v>
      </c>
      <c r="AH18">
        <v>-1.8595151232747859E-3</v>
      </c>
      <c r="AI18">
        <v>-3.6848808765308177E-3</v>
      </c>
      <c r="AJ18">
        <v>-1.9724776114555125E-2</v>
      </c>
      <c r="AK18">
        <v>1.6767105987621378E-2</v>
      </c>
      <c r="AL18">
        <v>7.2287949005739208E-4</v>
      </c>
      <c r="AM18">
        <v>1.6457047248446049E-3</v>
      </c>
      <c r="AN18">
        <v>-5.3086740522080726E-2</v>
      </c>
      <c r="AO18">
        <v>-2.6436436752923257E-3</v>
      </c>
      <c r="AP18">
        <v>-1.7047154185777985E-2</v>
      </c>
      <c r="AQ18">
        <v>6.1970514881571938E-3</v>
      </c>
      <c r="AR18">
        <v>-8.292033706402336E-4</v>
      </c>
      <c r="AS18">
        <v>9.484866945006547E-4</v>
      </c>
      <c r="AT18">
        <v>-5.6353415401527523E-4</v>
      </c>
      <c r="AU18">
        <v>1.4760499309386242E-2</v>
      </c>
      <c r="AV18">
        <v>6.0366795716416009E-3</v>
      </c>
      <c r="AW18">
        <v>4.9132644622474839E-3</v>
      </c>
      <c r="AX18">
        <v>-5.2568745575889712E-5</v>
      </c>
      <c r="AY18">
        <v>-1.2448898792338597E-5</v>
      </c>
      <c r="AZ18">
        <v>-1.5163111045036019E-5</v>
      </c>
      <c r="BA18">
        <v>1.1354346435619365E-5</v>
      </c>
      <c r="BB18">
        <v>-1.1359899138938728E-4</v>
      </c>
      <c r="BC18">
        <v>-6.8136301804990815E-5</v>
      </c>
      <c r="BD18">
        <v>-6.538447336029147E-6</v>
      </c>
    </row>
    <row r="19" spans="1:56" x14ac:dyDescent="0.15">
      <c r="A19">
        <v>-1.2554852320656531E-2</v>
      </c>
      <c r="B19">
        <v>-9.7809101984889894E-3</v>
      </c>
      <c r="C19">
        <v>-6.6625651579974325E-4</v>
      </c>
      <c r="D19">
        <v>5.0489597632526716E-4</v>
      </c>
      <c r="E19">
        <v>-3.1952034949633348E-2</v>
      </c>
      <c r="F19">
        <v>-5.9124523467201911E-3</v>
      </c>
      <c r="G19">
        <v>-6.60481466713146E-3</v>
      </c>
      <c r="H19">
        <v>1.2380309630459524E-2</v>
      </c>
      <c r="I19">
        <v>1.1760561066754686E-2</v>
      </c>
      <c r="J19">
        <v>6.3568230936590598E-3</v>
      </c>
      <c r="K19">
        <v>-4.5070300072532664E-4</v>
      </c>
      <c r="L19">
        <v>2.2208103453660241E-2</v>
      </c>
      <c r="M19">
        <v>2.2975140380280978E-2</v>
      </c>
      <c r="N19">
        <v>-1.1176117828733293E-2</v>
      </c>
      <c r="O19">
        <v>5.9267283764453591E-4</v>
      </c>
      <c r="P19">
        <v>2.4958448272556864E-3</v>
      </c>
      <c r="Q19">
        <v>5.9611476693005019E-4</v>
      </c>
      <c r="R19">
        <v>2.4627595884337314E-4</v>
      </c>
      <c r="S19">
        <v>5.8705705828396163E-4</v>
      </c>
      <c r="T19">
        <v>1.1653734031113472E-3</v>
      </c>
      <c r="U19">
        <v>3.3740845866068992E-4</v>
      </c>
      <c r="V19">
        <v>-9.7993325237461437E-4</v>
      </c>
      <c r="W19">
        <v>-2.516066079153602E-3</v>
      </c>
      <c r="X19">
        <v>-9.2010042538952512E-4</v>
      </c>
      <c r="Y19">
        <v>8.5574756351172504E-4</v>
      </c>
      <c r="Z19">
        <v>-1.0775552332450166E-3</v>
      </c>
      <c r="AA19">
        <v>-2.5210853739740416E-3</v>
      </c>
      <c r="AB19">
        <v>1.2081980079736438E-3</v>
      </c>
      <c r="AC19">
        <v>-5.6704342604581648E-3</v>
      </c>
      <c r="AD19">
        <v>-3.2644176015490423E-3</v>
      </c>
      <c r="AE19">
        <v>-1.843620771741794E-3</v>
      </c>
      <c r="AF19">
        <v>3.0611822116610119E-4</v>
      </c>
      <c r="AG19">
        <v>-1.1914182584153285E-2</v>
      </c>
      <c r="AH19">
        <v>-2.5661464978230953E-3</v>
      </c>
      <c r="AI19">
        <v>-2.7499475364978921E-3</v>
      </c>
      <c r="AJ19">
        <v>-1.9540721554869155E-2</v>
      </c>
      <c r="AK19">
        <v>1.4876716664180632E-2</v>
      </c>
      <c r="AL19">
        <v>2.6173824831166612E-4</v>
      </c>
      <c r="AM19">
        <v>1.4566210558629479E-3</v>
      </c>
      <c r="AN19">
        <v>-5.1849998075848301E-2</v>
      </c>
      <c r="AO19">
        <v>-4.0057519806869944E-3</v>
      </c>
      <c r="AP19">
        <v>-1.5757788046721927E-2</v>
      </c>
      <c r="AQ19">
        <v>6.044166319419223E-3</v>
      </c>
      <c r="AR19">
        <v>-1.6618969078969911E-4</v>
      </c>
      <c r="AS19">
        <v>1.0827740383252504E-3</v>
      </c>
      <c r="AT19">
        <v>-4.9758687191099095E-4</v>
      </c>
      <c r="AU19">
        <v>1.4139069514888299E-2</v>
      </c>
      <c r="AV19">
        <v>6.2172538032803856E-3</v>
      </c>
      <c r="AW19">
        <v>4.3944989419921893E-3</v>
      </c>
      <c r="AX19">
        <v>-5.0251137261658532E-5</v>
      </c>
      <c r="AY19">
        <v>-2.4890203649228707E-5</v>
      </c>
      <c r="AZ19">
        <v>-1.7386380981671516E-5</v>
      </c>
      <c r="BA19">
        <v>9.1023248738784723E-6</v>
      </c>
      <c r="BB19">
        <v>-1.0387258171847894E-4</v>
      </c>
      <c r="BC19">
        <v>-7.0724127479516441E-5</v>
      </c>
      <c r="BD19">
        <v>-1.5282247842903446E-6</v>
      </c>
    </row>
    <row r="20" spans="1:56" x14ac:dyDescent="0.15">
      <c r="A20">
        <v>-1.2120283039879071E-2</v>
      </c>
      <c r="B20">
        <v>-1.051928769592993E-2</v>
      </c>
      <c r="C20">
        <v>-1.1828300096150151E-3</v>
      </c>
      <c r="D20">
        <v>5.5733121864612301E-4</v>
      </c>
      <c r="E20">
        <v>-2.9965601141888801E-2</v>
      </c>
      <c r="F20">
        <v>-7.0746991657089026E-3</v>
      </c>
      <c r="G20">
        <v>-5.3692883767314827E-3</v>
      </c>
      <c r="H20">
        <v>1.2373297244563448E-2</v>
      </c>
      <c r="I20">
        <v>1.224448221432547E-2</v>
      </c>
      <c r="J20">
        <v>6.4338683356020207E-3</v>
      </c>
      <c r="K20">
        <v>-3.9457745484322197E-4</v>
      </c>
      <c r="L20">
        <v>2.2063944411816264E-2</v>
      </c>
      <c r="M20">
        <v>2.3050541412148358E-2</v>
      </c>
      <c r="N20">
        <v>-1.1029218376219087E-2</v>
      </c>
      <c r="O20">
        <v>5.540853161257837E-4</v>
      </c>
      <c r="P20">
        <v>2.0566661901928554E-3</v>
      </c>
      <c r="Q20">
        <v>4.8569704099981329E-4</v>
      </c>
      <c r="R20">
        <v>4.1797198051690264E-4</v>
      </c>
      <c r="S20">
        <v>6.6566618606815761E-4</v>
      </c>
      <c r="T20">
        <v>1.0643415582394448E-3</v>
      </c>
      <c r="U20">
        <v>2.8513618430794203E-4</v>
      </c>
      <c r="V20">
        <v>-1.1342020854826246E-3</v>
      </c>
      <c r="W20">
        <v>-3.1382058316460045E-3</v>
      </c>
      <c r="X20">
        <v>-1.0196467751538419E-3</v>
      </c>
      <c r="Y20">
        <v>4.5852907433602025E-4</v>
      </c>
      <c r="Z20">
        <v>-1.3211081181243177E-3</v>
      </c>
      <c r="AA20">
        <v>-2.7050230634661394E-3</v>
      </c>
      <c r="AB20">
        <v>8.9389895767333491E-4</v>
      </c>
      <c r="AC20">
        <v>-5.3257167568840991E-3</v>
      </c>
      <c r="AD20">
        <v>-3.7698029922212106E-3</v>
      </c>
      <c r="AE20">
        <v>-1.9265502306296989E-3</v>
      </c>
      <c r="AF20">
        <v>3.6702020494649111E-4</v>
      </c>
      <c r="AG20">
        <v>-1.0871725299720209E-2</v>
      </c>
      <c r="AH20">
        <v>-3.2177778158762865E-3</v>
      </c>
      <c r="AI20">
        <v>-1.99195865366173E-3</v>
      </c>
      <c r="AJ20">
        <v>-1.9293907386047499E-2</v>
      </c>
      <c r="AK20">
        <v>1.3162197467784869E-2</v>
      </c>
      <c r="AL20">
        <v>-1.5334455629197009E-4</v>
      </c>
      <c r="AM20">
        <v>1.299129488047523E-3</v>
      </c>
      <c r="AN20">
        <v>-5.0523246739859064E-2</v>
      </c>
      <c r="AO20">
        <v>-5.2703522238070188E-3</v>
      </c>
      <c r="AP20">
        <v>-1.4430463616341326E-2</v>
      </c>
      <c r="AQ20">
        <v>5.8830304697128017E-3</v>
      </c>
      <c r="AR20">
        <v>4.091958836823789E-4</v>
      </c>
      <c r="AS20">
        <v>1.1948614996684244E-3</v>
      </c>
      <c r="AT20">
        <v>-4.1801100607898257E-4</v>
      </c>
      <c r="AU20">
        <v>1.3532148262943066E-2</v>
      </c>
      <c r="AV20">
        <v>6.3725792490868047E-3</v>
      </c>
      <c r="AW20">
        <v>3.8901518462828586E-3</v>
      </c>
      <c r="AX20">
        <v>-4.7970729964066213E-5</v>
      </c>
      <c r="AY20">
        <v>-3.4429631726952737E-5</v>
      </c>
      <c r="AZ20">
        <v>-1.8961441201608946E-5</v>
      </c>
      <c r="BA20">
        <v>6.6398962652553873E-6</v>
      </c>
      <c r="BB20">
        <v>-9.5301674787022389E-5</v>
      </c>
      <c r="BC20">
        <v>-7.2645731611263291E-5</v>
      </c>
      <c r="BD20">
        <v>3.0007248852395954E-6</v>
      </c>
    </row>
    <row r="21" spans="1:56" x14ac:dyDescent="0.15">
      <c r="A21">
        <v>-1.1715641988588476E-2</v>
      </c>
      <c r="B21">
        <v>-1.1220698019907905E-2</v>
      </c>
      <c r="C21">
        <v>-1.643308614036056E-3</v>
      </c>
      <c r="D21">
        <v>5.0190491915213728E-4</v>
      </c>
      <c r="E21">
        <v>-2.8149449073384479E-2</v>
      </c>
      <c r="F21">
        <v>-8.1342655894077031E-3</v>
      </c>
      <c r="G21">
        <v>-4.2632949201258964E-3</v>
      </c>
      <c r="H21">
        <v>1.2350868021021134E-2</v>
      </c>
      <c r="I21">
        <v>1.2636357261188931E-2</v>
      </c>
      <c r="J21">
        <v>6.4871421346130477E-3</v>
      </c>
      <c r="K21">
        <v>-3.0537803785745629E-4</v>
      </c>
      <c r="L21">
        <v>2.1917999730423767E-2</v>
      </c>
      <c r="M21">
        <v>2.3102119454291865E-2</v>
      </c>
      <c r="N21">
        <v>-1.0902225595793531E-2</v>
      </c>
      <c r="O21">
        <v>4.6887890088983912E-4</v>
      </c>
      <c r="P21">
        <v>1.5292244100461854E-3</v>
      </c>
      <c r="Q21">
        <v>3.6374381371667339E-4</v>
      </c>
      <c r="R21">
        <v>4.7564754739886229E-4</v>
      </c>
      <c r="S21">
        <v>6.4041509575132015E-4</v>
      </c>
      <c r="T21">
        <v>9.2502242942974757E-4</v>
      </c>
      <c r="U21">
        <v>1.5299241517233487E-4</v>
      </c>
      <c r="V21">
        <v>-1.206177773000604E-3</v>
      </c>
      <c r="W21">
        <v>-3.3619371684933839E-3</v>
      </c>
      <c r="X21">
        <v>-1.0360428624005915E-3</v>
      </c>
      <c r="Y21">
        <v>1.2050994367367285E-4</v>
      </c>
      <c r="Z21">
        <v>-1.4837663113479881E-3</v>
      </c>
      <c r="AA21">
        <v>-2.7790505814056753E-3</v>
      </c>
      <c r="AB21">
        <v>7.2073318021060576E-4</v>
      </c>
      <c r="AC21">
        <v>-5.0314606666812473E-3</v>
      </c>
      <c r="AD21">
        <v>-4.2639223890504688E-3</v>
      </c>
      <c r="AE21">
        <v>-2.0018628916447802E-3</v>
      </c>
      <c r="AF21">
        <v>3.4682201542651276E-4</v>
      </c>
      <c r="AG21">
        <v>-9.974488615424942E-3</v>
      </c>
      <c r="AH21">
        <v>-3.7959600399187663E-3</v>
      </c>
      <c r="AI21">
        <v>-1.3618794779053553E-3</v>
      </c>
      <c r="AJ21">
        <v>-1.8998788767544995E-2</v>
      </c>
      <c r="AK21">
        <v>1.158633451926396E-2</v>
      </c>
      <c r="AL21">
        <v>-5.3190271125217034E-4</v>
      </c>
      <c r="AM21">
        <v>1.1787322918800792E-3</v>
      </c>
      <c r="AN21">
        <v>-4.9128971280443717E-2</v>
      </c>
      <c r="AO21">
        <v>-6.4445972278149768E-3</v>
      </c>
      <c r="AP21">
        <v>-1.3090077690738347E-2</v>
      </c>
      <c r="AQ21">
        <v>5.7116182263567952E-3</v>
      </c>
      <c r="AR21">
        <v>8.9295157881009979E-4</v>
      </c>
      <c r="AS21">
        <v>1.2850949390929992E-3</v>
      </c>
      <c r="AT21">
        <v>-3.3817804698729704E-4</v>
      </c>
      <c r="AU21">
        <v>1.2933840431892427E-2</v>
      </c>
      <c r="AV21">
        <v>6.4989562999317064E-3</v>
      </c>
      <c r="AW21">
        <v>3.3956831036735949E-3</v>
      </c>
      <c r="AX21">
        <v>-4.5618843331430164E-5</v>
      </c>
      <c r="AY21">
        <v>-4.116743588214965E-5</v>
      </c>
      <c r="AZ21">
        <v>-1.9937878624126199E-5</v>
      </c>
      <c r="BA21">
        <v>4.3266584705120991E-6</v>
      </c>
      <c r="BB21">
        <v>-8.7519364695978332E-5</v>
      </c>
      <c r="BC21">
        <v>-7.38430350193434E-5</v>
      </c>
      <c r="BD21">
        <v>7.2856324902999861E-6</v>
      </c>
    </row>
    <row r="22" spans="1:56" x14ac:dyDescent="0.15">
      <c r="A22">
        <v>-1.1319360156837988E-2</v>
      </c>
      <c r="B22">
        <v>-1.1800423670382721E-2</v>
      </c>
      <c r="C22">
        <v>-2.0363043027900808E-3</v>
      </c>
      <c r="D22">
        <v>3.8195313011278945E-4</v>
      </c>
      <c r="E22">
        <v>-2.646539865554768E-2</v>
      </c>
      <c r="F22">
        <v>-9.0708246310161438E-3</v>
      </c>
      <c r="G22">
        <v>-3.2443372329281081E-3</v>
      </c>
      <c r="H22">
        <v>1.230537338164781E-2</v>
      </c>
      <c r="I22">
        <v>1.2919652240821779E-2</v>
      </c>
      <c r="J22">
        <v>6.5146993765542787E-3</v>
      </c>
      <c r="K22">
        <v>-2.0612795458450472E-4</v>
      </c>
      <c r="L22">
        <v>2.1753315179431961E-2</v>
      </c>
      <c r="M22">
        <v>2.312204035084435E-2</v>
      </c>
      <c r="N22">
        <v>-1.0807950095105091E-2</v>
      </c>
      <c r="O22">
        <v>3.6432119716317221E-4</v>
      </c>
      <c r="P22">
        <v>1.0168757728248924E-3</v>
      </c>
      <c r="Q22">
        <v>2.5112428040202634E-4</v>
      </c>
      <c r="R22">
        <v>4.469673271684798E-4</v>
      </c>
      <c r="S22">
        <v>5.4901090345767277E-4</v>
      </c>
      <c r="T22">
        <v>7.7737623126428938E-4</v>
      </c>
      <c r="U22">
        <v>-1.1586667214698917E-5</v>
      </c>
      <c r="V22">
        <v>-1.2053002271740618E-3</v>
      </c>
      <c r="W22">
        <v>-3.2827470240330415E-3</v>
      </c>
      <c r="X22">
        <v>-9.9230338672230841E-4</v>
      </c>
      <c r="Y22">
        <v>-1.2848899895570183E-4</v>
      </c>
      <c r="Z22">
        <v>-1.5528213879111288E-3</v>
      </c>
      <c r="AA22">
        <v>-2.7622888547083383E-3</v>
      </c>
      <c r="AB22">
        <v>6.7173933795343257E-4</v>
      </c>
      <c r="AC22">
        <v>-4.7672202685804113E-3</v>
      </c>
      <c r="AD22">
        <v>-4.6819646366632094E-3</v>
      </c>
      <c r="AE22">
        <v>-2.0575191177914448E-3</v>
      </c>
      <c r="AF22">
        <v>2.7550755955584315E-4</v>
      </c>
      <c r="AG22">
        <v>-9.1883116198676583E-3</v>
      </c>
      <c r="AH22">
        <v>-4.2895124796378326E-3</v>
      </c>
      <c r="AI22">
        <v>-8.2001591970592947E-4</v>
      </c>
      <c r="AJ22">
        <v>-1.8669973590551753E-2</v>
      </c>
      <c r="AK22">
        <v>1.0112146491408311E-2</v>
      </c>
      <c r="AL22">
        <v>-8.8277764885700085E-4</v>
      </c>
      <c r="AM22">
        <v>1.093217154428693E-3</v>
      </c>
      <c r="AN22">
        <v>-4.7691188021737829E-2</v>
      </c>
      <c r="AO22">
        <v>-7.5375820230053816E-3</v>
      </c>
      <c r="AP22">
        <v>-1.1760958280450616E-2</v>
      </c>
      <c r="AQ22">
        <v>5.5306191185082237E-3</v>
      </c>
      <c r="AR22">
        <v>1.292452968428716E-3</v>
      </c>
      <c r="AS22">
        <v>1.3559906112431957E-3</v>
      </c>
      <c r="AT22">
        <v>-2.6715958648223452E-4</v>
      </c>
      <c r="AU22">
        <v>1.2341855104045864E-2</v>
      </c>
      <c r="AV22">
        <v>6.5964635120961349E-3</v>
      </c>
      <c r="AW22">
        <v>2.9111147995350183E-3</v>
      </c>
      <c r="AX22">
        <v>-4.3172669850913533E-5</v>
      </c>
      <c r="AY22">
        <v>-4.5492541567302855E-5</v>
      </c>
      <c r="AZ22">
        <v>-2.0419031703342607E-5</v>
      </c>
      <c r="BA22">
        <v>2.3916640983206264E-6</v>
      </c>
      <c r="BB22">
        <v>-8.0297026828528894E-5</v>
      </c>
      <c r="BC22">
        <v>-7.4360164514060401E-5</v>
      </c>
      <c r="BD22">
        <v>1.1410876391010902E-5</v>
      </c>
    </row>
    <row r="23" spans="1:56" x14ac:dyDescent="0.15">
      <c r="A23">
        <v>-1.0918226882334011E-2</v>
      </c>
      <c r="B23">
        <v>-1.2218750800030334E-2</v>
      </c>
      <c r="C23">
        <v>-2.3595456668744192E-3</v>
      </c>
      <c r="D23">
        <v>2.3573331230181767E-4</v>
      </c>
      <c r="E23">
        <v>-2.4882390970715405E-2</v>
      </c>
      <c r="F23">
        <v>-9.8760930260230039E-3</v>
      </c>
      <c r="G23">
        <v>-2.2845274018939389E-3</v>
      </c>
      <c r="H23">
        <v>1.2234441183326544E-2</v>
      </c>
      <c r="I23">
        <v>1.3098419246239239E-2</v>
      </c>
      <c r="J23">
        <v>6.5187153246168616E-3</v>
      </c>
      <c r="K23">
        <v>-1.1388954946272904E-4</v>
      </c>
      <c r="L23">
        <v>2.1560099163326511E-2</v>
      </c>
      <c r="M23">
        <v>2.3108623249004038E-2</v>
      </c>
      <c r="N23">
        <v>-1.0750151255521968E-2</v>
      </c>
      <c r="O23">
        <v>2.6176915941497267E-4</v>
      </c>
      <c r="P23">
        <v>5.8790240095630295E-4</v>
      </c>
      <c r="Q23">
        <v>1.6071850658354311E-4</v>
      </c>
      <c r="R23">
        <v>3.6356294810113677E-4</v>
      </c>
      <c r="S23">
        <v>4.2664127719256698E-4</v>
      </c>
      <c r="T23">
        <v>6.4319527153940646E-4</v>
      </c>
      <c r="U23">
        <v>-1.7175703430637336E-4</v>
      </c>
      <c r="V23">
        <v>-1.1494037010098747E-3</v>
      </c>
      <c r="W23">
        <v>-3.0088297101621996E-3</v>
      </c>
      <c r="X23">
        <v>-9.1273524467902717E-4</v>
      </c>
      <c r="Y23">
        <v>-2.8104273914156752E-4</v>
      </c>
      <c r="Z23">
        <v>-1.5355469718654636E-3</v>
      </c>
      <c r="AA23">
        <v>-2.6807616447531166E-3</v>
      </c>
      <c r="AB23">
        <v>7.1573382908400162E-4</v>
      </c>
      <c r="AC23">
        <v>-4.5187620682759552E-3</v>
      </c>
      <c r="AD23">
        <v>-4.9909906497212827E-3</v>
      </c>
      <c r="AE23">
        <v>-2.0882736988218314E-3</v>
      </c>
      <c r="AF23">
        <v>1.8043980378019915E-4</v>
      </c>
      <c r="AG23">
        <v>-8.484295723701088E-3</v>
      </c>
      <c r="AH23">
        <v>-4.6947562575453596E-3</v>
      </c>
      <c r="AI23">
        <v>-3.3785063740311862E-4</v>
      </c>
      <c r="AJ23">
        <v>-1.8320606660024871E-2</v>
      </c>
      <c r="AK23">
        <v>8.7089603268041653E-3</v>
      </c>
      <c r="AL23">
        <v>-1.2129966223689598E-3</v>
      </c>
      <c r="AM23">
        <v>1.0356341902620727E-3</v>
      </c>
      <c r="AN23">
        <v>-4.6233023037252831E-2</v>
      </c>
      <c r="AO23">
        <v>-8.5581905119051834E-3</v>
      </c>
      <c r="AP23">
        <v>-1.0464247434533598E-2</v>
      </c>
      <c r="AQ23">
        <v>5.342587406997527E-3</v>
      </c>
      <c r="AR23">
        <v>1.6216250969811777E-3</v>
      </c>
      <c r="AS23">
        <v>1.4111832416700784E-3</v>
      </c>
      <c r="AT23">
        <v>-2.0981894239941444E-4</v>
      </c>
      <c r="AU23">
        <v>1.1756983676742275E-2</v>
      </c>
      <c r="AV23">
        <v>6.6676774367087121E-3</v>
      </c>
      <c r="AW23">
        <v>2.4395745473346172E-3</v>
      </c>
      <c r="AX23">
        <v>-4.0667824065747696E-5</v>
      </c>
      <c r="AY23">
        <v>-4.7941012019688705E-5</v>
      </c>
      <c r="AZ23">
        <v>-2.0531566518054751E-5</v>
      </c>
      <c r="BA23">
        <v>9.4139910238536285E-7</v>
      </c>
      <c r="BB23">
        <v>-7.3521717959351628E-5</v>
      </c>
      <c r="BC23">
        <v>-7.430421768567542E-5</v>
      </c>
      <c r="BD23">
        <v>1.5356319847028982E-5</v>
      </c>
    </row>
    <row r="24" spans="1:56" x14ac:dyDescent="0.15">
      <c r="A24">
        <v>-1.0506852453550453E-2</v>
      </c>
      <c r="B24">
        <v>-1.2471539826106545E-2</v>
      </c>
      <c r="C24">
        <v>-2.6175872352305848E-3</v>
      </c>
      <c r="D24">
        <v>9.2609405264506314E-5</v>
      </c>
      <c r="E24">
        <v>-2.337881149396704E-2</v>
      </c>
      <c r="F24">
        <v>-1.0551909407649242E-2</v>
      </c>
      <c r="G24">
        <v>-1.3696195957796898E-3</v>
      </c>
      <c r="H24">
        <v>1.2139732036456406E-2</v>
      </c>
      <c r="I24">
        <v>1.3189988156334407E-2</v>
      </c>
      <c r="J24">
        <v>6.5038349176245163E-3</v>
      </c>
      <c r="K24">
        <v>-3.9174178053997207E-5</v>
      </c>
      <c r="L24">
        <v>2.1335143125076814E-2</v>
      </c>
      <c r="M24">
        <v>2.3064586566895882E-2</v>
      </c>
      <c r="N24">
        <v>-1.0725736475423697E-2</v>
      </c>
      <c r="O24">
        <v>1.7541363126480141E-4</v>
      </c>
      <c r="P24">
        <v>2.7662143245362744E-4</v>
      </c>
      <c r="Q24">
        <v>9.8057692782668526E-5</v>
      </c>
      <c r="R24">
        <v>2.5508153135456548E-4</v>
      </c>
      <c r="S24">
        <v>3.0162595194617426E-4</v>
      </c>
      <c r="T24">
        <v>5.3547489809902221E-4</v>
      </c>
      <c r="U24">
        <v>-3.0329340549790028E-4</v>
      </c>
      <c r="V24">
        <v>-1.0592978595206208E-3</v>
      </c>
      <c r="W24">
        <v>-2.6413786011216319E-3</v>
      </c>
      <c r="X24">
        <v>-8.1899303498265573E-4</v>
      </c>
      <c r="Y24">
        <v>-3.4613247867354961E-4</v>
      </c>
      <c r="Z24">
        <v>-1.451374152187821E-3</v>
      </c>
      <c r="AA24">
        <v>-2.561384782626022E-3</v>
      </c>
      <c r="AB24">
        <v>8.1670495014380317E-4</v>
      </c>
      <c r="AC24">
        <v>-4.2778827607197704E-3</v>
      </c>
      <c r="AD24">
        <v>-5.1840476574432507E-3</v>
      </c>
      <c r="AE24">
        <v>-2.094181587454327E-3</v>
      </c>
      <c r="AF24">
        <v>8.3326308395005559E-5</v>
      </c>
      <c r="AG24">
        <v>-7.840763622363375E-3</v>
      </c>
      <c r="AH24">
        <v>-5.0145315387613732E-3</v>
      </c>
      <c r="AI24">
        <v>1.0234872170237148E-4</v>
      </c>
      <c r="AJ24">
        <v>-1.796138068896767E-2</v>
      </c>
      <c r="AK24">
        <v>7.3553711420109146E-3</v>
      </c>
      <c r="AL24">
        <v>-1.5273168917229465E-3</v>
      </c>
      <c r="AM24">
        <v>9.9698417848013347E-4</v>
      </c>
      <c r="AN24">
        <v>-4.4774853200261602E-2</v>
      </c>
      <c r="AO24">
        <v>-9.5138005830003921E-3</v>
      </c>
      <c r="AP24">
        <v>-9.2163554047398275E-3</v>
      </c>
      <c r="AQ24">
        <v>5.1510539160508533E-3</v>
      </c>
      <c r="AR24">
        <v>1.8967665758137823E-3</v>
      </c>
      <c r="AS24">
        <v>1.4545562124639148E-3</v>
      </c>
      <c r="AT24">
        <v>-1.6748107321040316E-4</v>
      </c>
      <c r="AU24">
        <v>1.1182181748218981E-2</v>
      </c>
      <c r="AV24">
        <v>6.7164763946032553E-3</v>
      </c>
      <c r="AW24">
        <v>1.9857813282131943E-3</v>
      </c>
      <c r="AX24">
        <v>-3.817103631973533E-5</v>
      </c>
      <c r="AY24">
        <v>-4.9078170224244978E-5</v>
      </c>
      <c r="AZ24">
        <v>-2.0401256016809996E-5</v>
      </c>
      <c r="BA24">
        <v>-1.6927291911387616E-8</v>
      </c>
      <c r="BB24">
        <v>-6.716383576135004E-5</v>
      </c>
      <c r="BC24">
        <v>-7.3810164407646297E-5</v>
      </c>
      <c r="BD24">
        <v>1.9045034233563421E-5</v>
      </c>
    </row>
    <row r="25" spans="1:56" x14ac:dyDescent="0.15">
      <c r="A25">
        <v>-1.0086059028996336E-2</v>
      </c>
      <c r="B25">
        <v>-1.2578820355396958E-2</v>
      </c>
      <c r="C25">
        <v>-2.8192471896998708E-3</v>
      </c>
      <c r="D25">
        <v>-2.8276290377256133E-5</v>
      </c>
      <c r="E25">
        <v>-2.194243624048E-2</v>
      </c>
      <c r="F25">
        <v>-1.1107480575044177E-2</v>
      </c>
      <c r="G25">
        <v>-4.9619924786179393E-4</v>
      </c>
      <c r="H25">
        <v>1.2025483149688317E-2</v>
      </c>
      <c r="I25">
        <v>1.3218067722096803E-2</v>
      </c>
      <c r="J25">
        <v>6.4756903206252582E-3</v>
      </c>
      <c r="K25">
        <v>1.3497009078161315E-5</v>
      </c>
      <c r="L25">
        <v>2.1080408291843801E-2</v>
      </c>
      <c r="M25">
        <v>2.2995220948904119E-2</v>
      </c>
      <c r="N25">
        <v>-1.0727302197954315E-2</v>
      </c>
      <c r="O25">
        <v>1.1248176092269567E-4</v>
      </c>
      <c r="P25">
        <v>8.9151618421467777E-5</v>
      </c>
      <c r="Q25">
        <v>6.2847598949605804E-5</v>
      </c>
      <c r="R25">
        <v>1.4543100337529121E-4</v>
      </c>
      <c r="S25">
        <v>1.9346381466826132E-4</v>
      </c>
      <c r="T25">
        <v>4.5928641203976883E-4</v>
      </c>
      <c r="U25">
        <v>-3.9410925831124215E-4</v>
      </c>
      <c r="V25">
        <v>-9.5465763850243542E-4</v>
      </c>
      <c r="W25">
        <v>-2.2621353745543426E-3</v>
      </c>
      <c r="X25">
        <v>-7.2777302053593734E-4</v>
      </c>
      <c r="Y25">
        <v>-3.4262709718041348E-4</v>
      </c>
      <c r="Z25">
        <v>-1.3248378046582952E-3</v>
      </c>
      <c r="AA25">
        <v>-2.4277623398515848E-3</v>
      </c>
      <c r="AB25">
        <v>9.4087956227060338E-4</v>
      </c>
      <c r="AC25">
        <v>-4.0413922209917514E-3</v>
      </c>
      <c r="AD25">
        <v>-5.2725156411942732E-3</v>
      </c>
      <c r="AE25">
        <v>-2.0788320765166794E-3</v>
      </c>
      <c r="AF25">
        <v>-1.049702619269161E-6</v>
      </c>
      <c r="AG25">
        <v>-7.2434640356615907E-3</v>
      </c>
      <c r="AH25">
        <v>-5.2565186929502883E-3</v>
      </c>
      <c r="AI25">
        <v>5.0935657439760043E-4</v>
      </c>
      <c r="AJ25">
        <v>-1.7600138613946679E-2</v>
      </c>
      <c r="AK25">
        <v>6.0396926710231226E-3</v>
      </c>
      <c r="AL25">
        <v>-1.828281857406658E-3</v>
      </c>
      <c r="AM25">
        <v>9.683199446306256E-4</v>
      </c>
      <c r="AN25">
        <v>-4.3333168058827677E-2</v>
      </c>
      <c r="AO25">
        <v>-1.0409734761081457E-2</v>
      </c>
      <c r="AP25">
        <v>-8.0284188228252566E-3</v>
      </c>
      <c r="AQ25">
        <v>4.9597503075963917E-3</v>
      </c>
      <c r="AR25">
        <v>2.1334159281654742E-3</v>
      </c>
      <c r="AS25">
        <v>1.4896211115399528E-3</v>
      </c>
      <c r="AT25">
        <v>-1.3890010506746044E-4</v>
      </c>
      <c r="AU25">
        <v>1.0621540048530548E-2</v>
      </c>
      <c r="AV25">
        <v>6.7470682937604857E-3</v>
      </c>
      <c r="AW25">
        <v>1.5547318384100156E-3</v>
      </c>
      <c r="AX25">
        <v>-3.5757078412601204E-5</v>
      </c>
      <c r="AY25">
        <v>-4.9413912621520045E-5</v>
      </c>
      <c r="AZ25">
        <v>-2.0136519687655843E-5</v>
      </c>
      <c r="BA25">
        <v>-5.4502406399837901E-7</v>
      </c>
      <c r="BB25">
        <v>-6.124325317435386E-5</v>
      </c>
      <c r="BC25">
        <v>-7.3013443005076823E-5</v>
      </c>
      <c r="BD25">
        <v>2.2383401393202482E-5</v>
      </c>
    </row>
    <row r="26" spans="1:56" x14ac:dyDescent="0.15">
      <c r="A26">
        <v>-9.6608006508754254E-3</v>
      </c>
      <c r="B26">
        <v>-1.2573670197392705E-2</v>
      </c>
      <c r="C26">
        <v>-2.9752324594495439E-3</v>
      </c>
      <c r="D26">
        <v>-1.1743371567853614E-4</v>
      </c>
      <c r="E26">
        <v>-2.0568832963201819E-2</v>
      </c>
      <c r="F26">
        <v>-1.1556441704020646E-2</v>
      </c>
      <c r="G26">
        <v>3.3192219744360542E-4</v>
      </c>
      <c r="H26">
        <v>1.1897125094864234E-2</v>
      </c>
      <c r="I26">
        <v>1.3207137069809647E-2</v>
      </c>
      <c r="J26">
        <v>6.4397508151743206E-3</v>
      </c>
      <c r="K26">
        <v>4.4330566417855318E-5</v>
      </c>
      <c r="L26">
        <v>2.0801262077516154E-2</v>
      </c>
      <c r="M26">
        <v>2.2906779845179956E-2</v>
      </c>
      <c r="N26">
        <v>-1.0745526221911057E-2</v>
      </c>
      <c r="O26">
        <v>7.4402089985238008E-5</v>
      </c>
      <c r="P26">
        <v>1.1502345344855793E-5</v>
      </c>
      <c r="Q26">
        <v>5.0867544622004829E-5</v>
      </c>
      <c r="R26">
        <v>5.1074694488829379E-5</v>
      </c>
      <c r="S26">
        <v>1.1280055873577418E-4</v>
      </c>
      <c r="T26">
        <v>4.1354386179917569E-4</v>
      </c>
      <c r="U26">
        <v>-4.4214094604894713E-4</v>
      </c>
      <c r="V26">
        <v>-8.5140821819259377E-4</v>
      </c>
      <c r="W26">
        <v>-1.9277352410961355E-3</v>
      </c>
      <c r="X26">
        <v>-6.4996632976637261E-4</v>
      </c>
      <c r="Y26">
        <v>-2.9337298955177518E-4</v>
      </c>
      <c r="Z26">
        <v>-1.1800765624669486E-3</v>
      </c>
      <c r="AA26">
        <v>-2.2978203748577541E-3</v>
      </c>
      <c r="AB26">
        <v>1.0611672716675125E-3</v>
      </c>
      <c r="AC26">
        <v>-3.8096865015297778E-3</v>
      </c>
      <c r="AD26">
        <v>-5.2783359052592073E-3</v>
      </c>
      <c r="AE26">
        <v>-2.0476506558370238E-3</v>
      </c>
      <c r="AF26">
        <v>-6.4701092077190927E-5</v>
      </c>
      <c r="AG26">
        <v>-6.6845870918705716E-3</v>
      </c>
      <c r="AH26">
        <v>-5.4313259702272118E-3</v>
      </c>
      <c r="AI26">
        <v>8.8550786646840289E-4</v>
      </c>
      <c r="AJ26">
        <v>-1.7241952402051858E-2</v>
      </c>
      <c r="AK26">
        <v>4.7586731575526044E-3</v>
      </c>
      <c r="AL26">
        <v>-2.1166102440576921E-3</v>
      </c>
      <c r="AM26">
        <v>9.4214349735567172E-4</v>
      </c>
      <c r="AN26">
        <v>-4.1920142238779087E-2</v>
      </c>
      <c r="AO26">
        <v>-1.1249274921274453E-2</v>
      </c>
      <c r="AP26">
        <v>-6.9065602282299323E-3</v>
      </c>
      <c r="AQ26">
        <v>4.7720300789201526E-3</v>
      </c>
      <c r="AR26">
        <v>2.3443755887125411E-3</v>
      </c>
      <c r="AS26">
        <v>1.5191562274018276E-3</v>
      </c>
      <c r="AT26">
        <v>-1.2128878802849456E-4</v>
      </c>
      <c r="AU26">
        <v>1.0079350573502649E-2</v>
      </c>
      <c r="AV26">
        <v>6.7633063849748282E-3</v>
      </c>
      <c r="AW26">
        <v>1.1507302234064099E-3</v>
      </c>
      <c r="AX26">
        <v>-3.3492043240261168E-5</v>
      </c>
      <c r="AY26">
        <v>-4.9352911986894841E-5</v>
      </c>
      <c r="AZ26">
        <v>-1.9819653654560574E-5</v>
      </c>
      <c r="BA26">
        <v>-7.4277190136329713E-7</v>
      </c>
      <c r="BB26">
        <v>-5.5799626248509253E-5</v>
      </c>
      <c r="BC26">
        <v>-7.2031609503794659E-5</v>
      </c>
      <c r="BD26">
        <v>2.5290023105804715E-5</v>
      </c>
    </row>
    <row r="27" spans="1:56" x14ac:dyDescent="0.15">
      <c r="A27">
        <v>-9.2380866817229328E-3</v>
      </c>
      <c r="B27">
        <v>-1.2492884763199267E-2</v>
      </c>
      <c r="C27">
        <v>-3.096237518028842E-3</v>
      </c>
      <c r="D27">
        <v>-1.7324117616179894E-4</v>
      </c>
      <c r="E27">
        <v>-1.9258998475118513E-2</v>
      </c>
      <c r="F27">
        <v>-1.1914204320411065E-2</v>
      </c>
      <c r="G27">
        <v>1.1072854199984791E-3</v>
      </c>
      <c r="H27">
        <v>1.1760154551620487E-2</v>
      </c>
      <c r="I27">
        <v>1.3178538262543817E-2</v>
      </c>
      <c r="J27">
        <v>6.4005678529184444E-3</v>
      </c>
      <c r="K27">
        <v>5.6706324720674959E-5</v>
      </c>
      <c r="L27">
        <v>2.0504743375818518E-2</v>
      </c>
      <c r="M27">
        <v>2.2805253531322397E-2</v>
      </c>
      <c r="N27">
        <v>-1.0771100430211306E-2</v>
      </c>
      <c r="O27">
        <v>5.8452938842476508E-5</v>
      </c>
      <c r="P27">
        <v>1.8050341499759737E-5</v>
      </c>
      <c r="Q27">
        <v>5.5844096684348383E-5</v>
      </c>
      <c r="R27">
        <v>-1.9027788022610469E-5</v>
      </c>
      <c r="S27">
        <v>6.2709470784683494E-5</v>
      </c>
      <c r="T27">
        <v>3.9311827755350657E-4</v>
      </c>
      <c r="U27">
        <v>-4.5243040718067972E-4</v>
      </c>
      <c r="V27">
        <v>-7.6051150186935777E-4</v>
      </c>
      <c r="W27">
        <v>-1.6695256318793022E-3</v>
      </c>
      <c r="X27">
        <v>-5.9093284398254646E-4</v>
      </c>
      <c r="Y27">
        <v>-2.2057495544786643E-4</v>
      </c>
      <c r="Z27">
        <v>-1.0371924700004645E-3</v>
      </c>
      <c r="AA27">
        <v>-2.1830337006762679E-3</v>
      </c>
      <c r="AB27">
        <v>1.159168299641707E-3</v>
      </c>
      <c r="AC27">
        <v>-3.5852581861737826E-3</v>
      </c>
      <c r="AD27">
        <v>-5.2272713845641361E-3</v>
      </c>
      <c r="AE27">
        <v>-2.0064912239772183E-3</v>
      </c>
      <c r="AF27">
        <v>-1.0537004082870561E-4</v>
      </c>
      <c r="AG27">
        <v>-6.1611411244944748E-3</v>
      </c>
      <c r="AH27">
        <v>-5.5506969952612631E-3</v>
      </c>
      <c r="AI27">
        <v>1.2293052457187045E-3</v>
      </c>
      <c r="AJ27">
        <v>-1.6889527075587062E-2</v>
      </c>
      <c r="AK27">
        <v>3.5152532437603651E-3</v>
      </c>
      <c r="AL27">
        <v>-2.3917486835263639E-3</v>
      </c>
      <c r="AM27">
        <v>9.1312208377747296E-4</v>
      </c>
      <c r="AN27">
        <v>-4.0543797083685995E-2</v>
      </c>
      <c r="AO27">
        <v>-1.2034038768672244E-2</v>
      </c>
      <c r="AP27">
        <v>-5.8526856371861457E-3</v>
      </c>
      <c r="AQ27">
        <v>4.5905135344750424E-3</v>
      </c>
      <c r="AR27">
        <v>2.5388040455017998E-3</v>
      </c>
      <c r="AS27">
        <v>1.5450727645988623E-3</v>
      </c>
      <c r="AT27">
        <v>-1.1123982593999897E-4</v>
      </c>
      <c r="AU27">
        <v>9.5593905800624625E-3</v>
      </c>
      <c r="AV27">
        <v>6.7682953647458313E-3</v>
      </c>
      <c r="AW27">
        <v>7.7680513621557125E-4</v>
      </c>
      <c r="AX27">
        <v>-3.1423458189339016E-5</v>
      </c>
      <c r="AY27">
        <v>-4.9175790569508637E-5</v>
      </c>
      <c r="AZ27">
        <v>-1.9504579002295658E-5</v>
      </c>
      <c r="BA27">
        <v>-7.217114478841309E-7</v>
      </c>
      <c r="BB27">
        <v>-5.0870050547146336E-5</v>
      </c>
      <c r="BC27">
        <v>-7.0954686650274222E-5</v>
      </c>
      <c r="BD27">
        <v>2.771271166125851E-5</v>
      </c>
    </row>
    <row r="28" spans="1:56" x14ac:dyDescent="0.15">
      <c r="A28">
        <v>-8.8252276100648508E-3</v>
      </c>
      <c r="B28">
        <v>-1.2370206114921031E-2</v>
      </c>
      <c r="C28">
        <v>-3.1916430536403848E-3</v>
      </c>
      <c r="D28">
        <v>-1.9959263795720275E-4</v>
      </c>
      <c r="E28">
        <v>-1.8016865570546832E-2</v>
      </c>
      <c r="F28">
        <v>-1.2195877233008143E-2</v>
      </c>
      <c r="G28">
        <v>1.8217871382262669E-3</v>
      </c>
      <c r="H28">
        <v>1.1619349453006012E-2</v>
      </c>
      <c r="I28">
        <v>1.3148299266416407E-2</v>
      </c>
      <c r="J28">
        <v>6.3613998263967542E-3</v>
      </c>
      <c r="K28">
        <v>5.5653312365430319E-5</v>
      </c>
      <c r="L28">
        <v>2.0198109370105292E-2</v>
      </c>
      <c r="M28">
        <v>2.2695583032996763E-2</v>
      </c>
      <c r="N28">
        <v>-1.0796061124158051E-2</v>
      </c>
      <c r="O28">
        <v>5.9496346970008308E-5</v>
      </c>
      <c r="P28">
        <v>7.9028695126630115E-5</v>
      </c>
      <c r="Q28">
        <v>7.103040480967622E-5</v>
      </c>
      <c r="R28">
        <v>-6.2350858251968217E-5</v>
      </c>
      <c r="S28">
        <v>4.0677621021074507E-5</v>
      </c>
      <c r="T28">
        <v>3.9087585370246359E-4</v>
      </c>
      <c r="U28">
        <v>-4.3409296363312454E-4</v>
      </c>
      <c r="V28">
        <v>-6.878836925633421E-4</v>
      </c>
      <c r="W28">
        <v>-1.4971462677842143E-3</v>
      </c>
      <c r="X28">
        <v>-5.5149907937942838E-4</v>
      </c>
      <c r="Y28">
        <v>-1.4274089876367021E-4</v>
      </c>
      <c r="Z28">
        <v>-9.1040595617919451E-4</v>
      </c>
      <c r="AA28">
        <v>-2.0888475003530398E-3</v>
      </c>
      <c r="AB28">
        <v>1.2252311640524498E-3</v>
      </c>
      <c r="AC28">
        <v>-3.371387871475584E-3</v>
      </c>
      <c r="AD28">
        <v>-5.143836266367911E-3</v>
      </c>
      <c r="AE28">
        <v>-1.9606287444383229E-3</v>
      </c>
      <c r="AF28">
        <v>-1.2497487599471218E-4</v>
      </c>
      <c r="AG28">
        <v>-5.6731527629574159E-3</v>
      </c>
      <c r="AH28">
        <v>-5.6260635906700881E-3</v>
      </c>
      <c r="AI28">
        <v>1.5376959389850682E-3</v>
      </c>
      <c r="AJ28">
        <v>-1.6543776714203179E-2</v>
      </c>
      <c r="AK28">
        <v>2.3160299753644835E-3</v>
      </c>
      <c r="AL28">
        <v>-2.6524491776638019E-3</v>
      </c>
      <c r="AM28">
        <v>8.78238748044566E-4</v>
      </c>
      <c r="AN28">
        <v>-3.9208574273819963E-2</v>
      </c>
      <c r="AO28">
        <v>-1.2764530697341509E-2</v>
      </c>
      <c r="AP28">
        <v>-4.8655557274321628E-3</v>
      </c>
      <c r="AQ28">
        <v>4.4169413262280348E-3</v>
      </c>
      <c r="AR28">
        <v>2.7221597658387024E-3</v>
      </c>
      <c r="AS28">
        <v>1.5684542909705941E-3</v>
      </c>
      <c r="AT28">
        <v>-1.0543894229095784E-4</v>
      </c>
      <c r="AU28">
        <v>9.0644728048059342E-3</v>
      </c>
      <c r="AV28">
        <v>6.7642478274009613E-3</v>
      </c>
      <c r="AW28">
        <v>4.3448468809785431E-4</v>
      </c>
      <c r="AX28">
        <v>-2.957653029325836E-5</v>
      </c>
      <c r="AY28">
        <v>-4.9044078220626502E-5</v>
      </c>
      <c r="AZ28">
        <v>-1.9219355577874047E-5</v>
      </c>
      <c r="BA28">
        <v>-5.8530006009629593E-7</v>
      </c>
      <c r="BB28">
        <v>-4.6475078513095681E-5</v>
      </c>
      <c r="BC28">
        <v>-6.9842734161891762E-5</v>
      </c>
      <c r="BD28">
        <v>2.9634864706564088E-5</v>
      </c>
    </row>
    <row r="29" spans="1:56" x14ac:dyDescent="0.15">
      <c r="A29">
        <v>-8.4285699191612943E-3</v>
      </c>
      <c r="B29">
        <v>-1.2232264183123582E-2</v>
      </c>
      <c r="C29">
        <v>-3.2688127688269169E-3</v>
      </c>
      <c r="D29">
        <v>-2.0350077192256961E-4</v>
      </c>
      <c r="E29">
        <v>-1.6847121059180497E-2</v>
      </c>
      <c r="F29">
        <v>-1.2414873937129922E-2</v>
      </c>
      <c r="G29">
        <v>2.4688287425432467E-3</v>
      </c>
      <c r="H29">
        <v>1.1478334466201074E-2</v>
      </c>
      <c r="I29">
        <v>1.3126452518109758E-2</v>
      </c>
      <c r="J29">
        <v>6.3241500790771491E-3</v>
      </c>
      <c r="K29">
        <v>4.6571041793517471E-5</v>
      </c>
      <c r="L29">
        <v>1.9887793203087444E-2</v>
      </c>
      <c r="M29">
        <v>2.2581287679019724E-2</v>
      </c>
      <c r="N29">
        <v>-1.0814509499729369E-2</v>
      </c>
      <c r="O29">
        <v>7.1514182903780873E-5</v>
      </c>
      <c r="P29">
        <v>1.662373782470466E-4</v>
      </c>
      <c r="Q29">
        <v>9.0351629571613446E-5</v>
      </c>
      <c r="R29">
        <v>-8.1123327590936517E-5</v>
      </c>
      <c r="S29">
        <v>4.0779401498368105E-5</v>
      </c>
      <c r="T29">
        <v>3.9936298548475869E-4</v>
      </c>
      <c r="U29">
        <v>-3.9765451001492694E-4</v>
      </c>
      <c r="V29">
        <v>-6.3509312024846948E-4</v>
      </c>
      <c r="W29">
        <v>-1.4041472151664466E-3</v>
      </c>
      <c r="X29">
        <v>-5.2930262357695249E-4</v>
      </c>
      <c r="Y29">
        <v>-7.3144106776721514E-5</v>
      </c>
      <c r="Z29">
        <v>-8.0769866744935927E-4</v>
      </c>
      <c r="AA29">
        <v>-2.0158483638264215E-3</v>
      </c>
      <c r="AB29">
        <v>1.2571786101262029E-3</v>
      </c>
      <c r="AC29">
        <v>-3.1711544850313404E-3</v>
      </c>
      <c r="AD29">
        <v>-5.048088391990572E-3</v>
      </c>
      <c r="AE29">
        <v>-1.9141692547883591E-3</v>
      </c>
      <c r="AF29">
        <v>-1.2795112975429358E-4</v>
      </c>
      <c r="AG29">
        <v>-5.2220251238488192E-3</v>
      </c>
      <c r="AH29">
        <v>-5.6675482786203496E-3</v>
      </c>
      <c r="AI29">
        <v>1.8077851473785715E-3</v>
      </c>
      <c r="AJ29">
        <v>-1.6204440898268863E-2</v>
      </c>
      <c r="AK29">
        <v>1.1689174047254123E-3</v>
      </c>
      <c r="AL29">
        <v>-2.8972743852787013E-3</v>
      </c>
      <c r="AM29">
        <v>8.3653894454084946E-4</v>
      </c>
      <c r="AN29">
        <v>-3.7916133629989558E-2</v>
      </c>
      <c r="AO29">
        <v>-1.3440716814388479E-2</v>
      </c>
      <c r="AP29">
        <v>-3.9419055555083727E-3</v>
      </c>
      <c r="AQ29">
        <v>4.2521945556543332E-3</v>
      </c>
      <c r="AR29">
        <v>2.8967257152951384E-3</v>
      </c>
      <c r="AS29">
        <v>1.5897070645520105E-3</v>
      </c>
      <c r="AT29">
        <v>-1.0113201433066727E-4</v>
      </c>
      <c r="AU29">
        <v>8.5962530937686195E-3</v>
      </c>
      <c r="AV29">
        <v>6.7525279204125781E-3</v>
      </c>
      <c r="AW29">
        <v>1.2385466089267675E-4</v>
      </c>
      <c r="AX29">
        <v>-2.7955125895529847E-5</v>
      </c>
      <c r="AY29">
        <v>-4.9020592013195439E-5</v>
      </c>
      <c r="AZ29">
        <v>-1.8971569787578365E-5</v>
      </c>
      <c r="BA29">
        <v>-4.1667097515450635E-7</v>
      </c>
      <c r="BB29">
        <v>-4.2612506913766223E-5</v>
      </c>
      <c r="BC29">
        <v>-6.8728603804443276E-5</v>
      </c>
      <c r="BD29">
        <v>3.1073704497432212E-5</v>
      </c>
    </row>
    <row r="30" spans="1:56" x14ac:dyDescent="0.15">
      <c r="A30">
        <v>-8.0527589772612755E-3</v>
      </c>
      <c r="B30">
        <v>-1.2096939127581795E-2</v>
      </c>
      <c r="C30">
        <v>-3.3328995457178956E-3</v>
      </c>
      <c r="D30">
        <v>-1.9302019928731415E-4</v>
      </c>
      <c r="E30">
        <v>-1.5753582260305689E-2</v>
      </c>
      <c r="F30">
        <v>-1.2582185473985605E-2</v>
      </c>
      <c r="G30">
        <v>3.044549893670733E-3</v>
      </c>
      <c r="H30">
        <v>1.1339450200331475E-2</v>
      </c>
      <c r="I30">
        <v>1.3117468997542105E-2</v>
      </c>
      <c r="J30">
        <v>6.2895267377468377E-3</v>
      </c>
      <c r="K30">
        <v>3.4306347649140181E-5</v>
      </c>
      <c r="L30">
        <v>1.9578799007706371E-2</v>
      </c>
      <c r="M30">
        <v>2.246442756585345E-2</v>
      </c>
      <c r="N30">
        <v>-1.0822807903844656E-2</v>
      </c>
      <c r="O30">
        <v>8.8782760876789788E-5</v>
      </c>
      <c r="P30">
        <v>2.5669953748649015E-4</v>
      </c>
      <c r="Q30">
        <v>1.0908565005614145E-4</v>
      </c>
      <c r="R30">
        <v>-8.0482097133736973E-5</v>
      </c>
      <c r="S30">
        <v>5.5656994321003962E-5</v>
      </c>
      <c r="T30">
        <v>4.1200172743418087E-4</v>
      </c>
      <c r="U30">
        <v>-3.5303319121658325E-4</v>
      </c>
      <c r="V30">
        <v>-6.0048451744254691E-4</v>
      </c>
      <c r="W30">
        <v>-1.3741691245977138E-3</v>
      </c>
      <c r="X30">
        <v>-5.2017470575991425E-4</v>
      </c>
      <c r="Y30">
        <v>-1.9546839077076946E-5</v>
      </c>
      <c r="Z30">
        <v>-7.3151631545104677E-4</v>
      </c>
      <c r="AA30">
        <v>-1.9612720399464962E-3</v>
      </c>
      <c r="AB30">
        <v>1.2583189247278202E-3</v>
      </c>
      <c r="AC30">
        <v>-2.9868099769237793E-3</v>
      </c>
      <c r="AD30">
        <v>-4.9541458615261188E-3</v>
      </c>
      <c r="AE30">
        <v>-1.8698279850783794E-3</v>
      </c>
      <c r="AF30">
        <v>-1.1976237036196817E-4</v>
      </c>
      <c r="AG30">
        <v>-4.8092542794083626E-3</v>
      </c>
      <c r="AH30">
        <v>-5.683422305965225E-3</v>
      </c>
      <c r="AI30">
        <v>2.0379128276474118E-3</v>
      </c>
      <c r="AJ30">
        <v>-1.5870644593459819E-2</v>
      </c>
      <c r="AK30">
        <v>8.1304470343004595E-5</v>
      </c>
      <c r="AL30">
        <v>-3.1249760809379627E-3</v>
      </c>
      <c r="AM30">
        <v>7.8864228739542711E-4</v>
      </c>
      <c r="AN30">
        <v>-3.6666209008626965E-2</v>
      </c>
      <c r="AO30">
        <v>-1.4062520860184058E-2</v>
      </c>
      <c r="AP30">
        <v>-3.0774486062576331E-3</v>
      </c>
      <c r="AQ30">
        <v>4.096427661034548E-3</v>
      </c>
      <c r="AR30">
        <v>3.0624456617540791E-3</v>
      </c>
      <c r="AS30">
        <v>1.6087626859292283E-3</v>
      </c>
      <c r="AT30">
        <v>-9.6356753423164809E-5</v>
      </c>
      <c r="AU30">
        <v>8.1552494625221454E-3</v>
      </c>
      <c r="AV30">
        <v>6.733812455981026E-3</v>
      </c>
      <c r="AW30">
        <v>-1.5619406294213096E-4</v>
      </c>
      <c r="AX30">
        <v>-2.6545824905928295E-5</v>
      </c>
      <c r="AY30">
        <v>-4.9097295364130616E-5</v>
      </c>
      <c r="AZ30">
        <v>-1.8754888104605167E-5</v>
      </c>
      <c r="BA30">
        <v>-2.7329272164517833E-7</v>
      </c>
      <c r="BB30">
        <v>-3.9257353371244748E-5</v>
      </c>
      <c r="BC30">
        <v>-6.7623755516925632E-5</v>
      </c>
      <c r="BD30">
        <v>3.2073287525739067E-5</v>
      </c>
    </row>
    <row r="31" spans="1:56" x14ac:dyDescent="0.15">
      <c r="A31">
        <v>-7.700476641172644E-3</v>
      </c>
      <c r="B31">
        <v>-1.1973593893288757E-2</v>
      </c>
      <c r="C31">
        <v>-3.387025927420022E-3</v>
      </c>
      <c r="D31">
        <v>-1.756923925946608E-4</v>
      </c>
      <c r="E31">
        <v>-1.4738212016242673E-2</v>
      </c>
      <c r="F31">
        <v>-1.2706208572343393E-2</v>
      </c>
      <c r="G31">
        <v>3.5482457272059567E-3</v>
      </c>
      <c r="H31">
        <v>1.1203849341752874E-2</v>
      </c>
      <c r="I31">
        <v>1.3121384843141196E-2</v>
      </c>
      <c r="J31">
        <v>6.257329464362118E-3</v>
      </c>
      <c r="K31">
        <v>2.2608302763851033E-5</v>
      </c>
      <c r="L31">
        <v>1.9274487036443022E-2</v>
      </c>
      <c r="M31">
        <v>2.2345798131872291E-2</v>
      </c>
      <c r="N31">
        <v>-1.0819388114696474E-2</v>
      </c>
      <c r="O31">
        <v>1.0662797804914239E-4</v>
      </c>
      <c r="P31">
        <v>3.343793065219859E-4</v>
      </c>
      <c r="Q31">
        <v>1.2412679224841136E-4</v>
      </c>
      <c r="R31">
        <v>-6.6785416838132592E-5</v>
      </c>
      <c r="S31">
        <v>7.8077281197702159E-5</v>
      </c>
      <c r="T31">
        <v>4.2377517513025236E-4</v>
      </c>
      <c r="U31">
        <v>-3.0825761246851681E-4</v>
      </c>
      <c r="V31">
        <v>-5.8042617191089219E-4</v>
      </c>
      <c r="W31">
        <v>-1.3865969102450062E-3</v>
      </c>
      <c r="X31">
        <v>-5.1934512849138035E-4</v>
      </c>
      <c r="Y31">
        <v>1.517595709144893E-5</v>
      </c>
      <c r="Z31">
        <v>-6.8008471643745793E-4</v>
      </c>
      <c r="AA31">
        <v>-1.9205178893041243E-3</v>
      </c>
      <c r="AB31">
        <v>1.2352677293849315E-3</v>
      </c>
      <c r="AC31">
        <v>-2.8194947415552882E-3</v>
      </c>
      <c r="AD31">
        <v>-4.870082763912582E-3</v>
      </c>
      <c r="AE31">
        <v>-1.8289884062459799E-3</v>
      </c>
      <c r="AF31">
        <v>-1.0574393992535199E-4</v>
      </c>
      <c r="AG31">
        <v>-4.4355840254809847E-3</v>
      </c>
      <c r="AH31">
        <v>-5.6799566831186761E-3</v>
      </c>
      <c r="AI31">
        <v>2.2281397916816682E-3</v>
      </c>
      <c r="AJ31">
        <v>-1.5541342584003437E-2</v>
      </c>
      <c r="AK31">
        <v>-9.4116206528487695E-4</v>
      </c>
      <c r="AL31">
        <v>-3.334728936838676E-3</v>
      </c>
      <c r="AM31">
        <v>7.3616875337024882E-4</v>
      </c>
      <c r="AN31">
        <v>-3.5457396429377425E-2</v>
      </c>
      <c r="AO31">
        <v>-1.4630184511833056E-2</v>
      </c>
      <c r="AP31">
        <v>-2.2676673684916293E-3</v>
      </c>
      <c r="AQ31">
        <v>3.9492603557912164E-3</v>
      </c>
      <c r="AR31">
        <v>3.2178445030364754E-3</v>
      </c>
      <c r="AS31">
        <v>1.6252857080043266E-3</v>
      </c>
      <c r="AT31">
        <v>-8.9980675221336447E-5</v>
      </c>
      <c r="AU31">
        <v>7.7410084653382208E-3</v>
      </c>
      <c r="AV31">
        <v>6.7083053912476258E-3</v>
      </c>
      <c r="AW31">
        <v>-4.0762194689475308E-4</v>
      </c>
      <c r="AX31">
        <v>-2.5323459329399424E-5</v>
      </c>
      <c r="AY31">
        <v>-4.9224145950310995E-5</v>
      </c>
      <c r="AZ31">
        <v>-1.855544374892544E-5</v>
      </c>
      <c r="BA31">
        <v>-1.8710435793565197E-7</v>
      </c>
      <c r="BB31">
        <v>-3.636601106596202E-5</v>
      </c>
      <c r="BC31">
        <v>-6.6525258251980718E-5</v>
      </c>
      <c r="BD31">
        <v>3.2695044430836002E-5</v>
      </c>
    </row>
    <row r="32" spans="1:56" x14ac:dyDescent="0.15">
      <c r="A32">
        <v>-7.3725456964810719E-3</v>
      </c>
      <c r="B32">
        <v>-1.186452964386888E-2</v>
      </c>
      <c r="C32">
        <v>-3.4326921790885558E-3</v>
      </c>
      <c r="D32">
        <v>-1.5757284373477955E-4</v>
      </c>
      <c r="E32">
        <v>-1.3800727751174082E-2</v>
      </c>
      <c r="F32">
        <v>-1.2792973942812251E-2</v>
      </c>
      <c r="G32">
        <v>3.9821586761116211E-3</v>
      </c>
      <c r="H32">
        <v>1.1071733753776743E-2</v>
      </c>
      <c r="I32">
        <v>1.3135230766406891E-2</v>
      </c>
      <c r="J32">
        <v>6.2267798598681402E-3</v>
      </c>
      <c r="K32">
        <v>1.3920728230545491E-5</v>
      </c>
      <c r="L32">
        <v>1.897665852804863E-2</v>
      </c>
      <c r="M32">
        <v>2.2225252808010153E-2</v>
      </c>
      <c r="N32">
        <v>-1.0804322110672417E-2</v>
      </c>
      <c r="O32">
        <v>1.2178348348329991E-4</v>
      </c>
      <c r="P32">
        <v>3.9032633618972127E-4</v>
      </c>
      <c r="Q32">
        <v>1.3392671998487329E-4</v>
      </c>
      <c r="R32">
        <v>-4.628413414814453E-5</v>
      </c>
      <c r="S32">
        <v>1.019708344544159E-4</v>
      </c>
      <c r="T32">
        <v>4.3146422170300757E-4</v>
      </c>
      <c r="U32">
        <v>-2.6887542794878417E-4</v>
      </c>
      <c r="V32">
        <v>-5.7045539773875414E-4</v>
      </c>
      <c r="W32">
        <v>-1.4210227865740326E-3</v>
      </c>
      <c r="X32">
        <v>-5.223487986446302E-4</v>
      </c>
      <c r="Y32">
        <v>3.1891897633032252E-5</v>
      </c>
      <c r="Z32">
        <v>-6.48945112050214E-4</v>
      </c>
      <c r="AA32">
        <v>-1.8884447409461351E-3</v>
      </c>
      <c r="AB32">
        <v>1.1959651633376913E-3</v>
      </c>
      <c r="AC32">
        <v>-2.6692267596072367E-3</v>
      </c>
      <c r="AD32">
        <v>-4.798768591444574E-3</v>
      </c>
      <c r="AE32">
        <v>-1.7919419406251685E-3</v>
      </c>
      <c r="AF32">
        <v>-9.0341987116763066E-5</v>
      </c>
      <c r="AG32">
        <v>-4.1005862011042789E-3</v>
      </c>
      <c r="AH32">
        <v>-5.6615661151169436E-3</v>
      </c>
      <c r="AI32">
        <v>2.3802627839238648E-3</v>
      </c>
      <c r="AJ32">
        <v>-1.5215624420324442E-2</v>
      </c>
      <c r="AK32">
        <v>-1.8951777957936509E-3</v>
      </c>
      <c r="AL32">
        <v>-3.5262293553513365E-3</v>
      </c>
      <c r="AM32">
        <v>6.8119321761556627E-4</v>
      </c>
      <c r="AN32">
        <v>-3.4287795315806793E-2</v>
      </c>
      <c r="AO32">
        <v>-1.5144475354038185E-2</v>
      </c>
      <c r="AP32">
        <v>-1.5083528401439723E-3</v>
      </c>
      <c r="AQ32">
        <v>3.8099829396708394E-3</v>
      </c>
      <c r="AR32">
        <v>3.3608662100352215E-3</v>
      </c>
      <c r="AS32">
        <v>1.6388534065603225E-3</v>
      </c>
      <c r="AT32">
        <v>-8.1602248767932966E-5</v>
      </c>
      <c r="AU32">
        <v>7.3523521779037615E-3</v>
      </c>
      <c r="AV32">
        <v>6.6759547794297078E-3</v>
      </c>
      <c r="AW32">
        <v>-6.3287959700745837E-4</v>
      </c>
      <c r="AX32">
        <v>-2.4256830412076945E-5</v>
      </c>
      <c r="AY32">
        <v>-4.9334381812998399E-5</v>
      </c>
      <c r="AZ32">
        <v>-1.8357175650908905E-5</v>
      </c>
      <c r="BA32">
        <v>-1.6835161204266822E-7</v>
      </c>
      <c r="BB32">
        <v>-3.3882582917140384E-5</v>
      </c>
      <c r="BC32">
        <v>-6.5422539412132553E-5</v>
      </c>
      <c r="BD32">
        <v>3.3008098132453864E-5</v>
      </c>
    </row>
    <row r="33" spans="1:56" x14ac:dyDescent="0.15">
      <c r="A33">
        <v>-7.0682723468241671E-3</v>
      </c>
      <c r="B33">
        <v>-1.1767046088665535E-2</v>
      </c>
      <c r="C33">
        <v>-3.4702788080240607E-3</v>
      </c>
      <c r="D33">
        <v>-1.4279618824167723E-4</v>
      </c>
      <c r="E33">
        <v>-1.2938682857497982E-2</v>
      </c>
      <c r="F33">
        <v>-1.2846611482728931E-2</v>
      </c>
      <c r="G33">
        <v>4.350869868652199E-3</v>
      </c>
      <c r="H33">
        <v>1.0942653074466253E-2</v>
      </c>
      <c r="I33">
        <v>1.3154454642580417E-2</v>
      </c>
      <c r="J33">
        <v>6.1968324635559846E-3</v>
      </c>
      <c r="K33">
        <v>9.4348998769429468E-6</v>
      </c>
      <c r="L33">
        <v>1.8685834071214543E-2</v>
      </c>
      <c r="M33">
        <v>2.2102064215019108E-2</v>
      </c>
      <c r="N33">
        <v>-1.0778793161493785E-2</v>
      </c>
      <c r="O33">
        <v>1.3242585153707957E-4</v>
      </c>
      <c r="P33">
        <v>4.2172808415742919E-4</v>
      </c>
      <c r="Q33">
        <v>1.3822429052974951E-4</v>
      </c>
      <c r="R33">
        <v>-2.4233039298449548E-5</v>
      </c>
      <c r="S33">
        <v>1.2296524054903804E-4</v>
      </c>
      <c r="T33">
        <v>4.3354383886604921E-4</v>
      </c>
      <c r="U33">
        <v>-2.3791891144608478E-4</v>
      </c>
      <c r="V33">
        <v>-5.6618469572502464E-4</v>
      </c>
      <c r="W33">
        <v>-1.4602419758074842E-3</v>
      </c>
      <c r="X33">
        <v>-5.2559564892240064E-4</v>
      </c>
      <c r="Y33">
        <v>3.3880554610770254E-5</v>
      </c>
      <c r="Z33">
        <v>-6.3240892998193206E-4</v>
      </c>
      <c r="AA33">
        <v>-1.8603272316850238E-3</v>
      </c>
      <c r="AB33">
        <v>1.1481211352441637E-3</v>
      </c>
      <c r="AC33">
        <v>-2.5350780084960377E-3</v>
      </c>
      <c r="AD33">
        <v>-4.7392180817838339E-3</v>
      </c>
      <c r="AE33">
        <v>-1.7582138533153589E-3</v>
      </c>
      <c r="AF33">
        <v>-7.6732286303894732E-5</v>
      </c>
      <c r="AG33">
        <v>-3.8025932090539703E-3</v>
      </c>
      <c r="AH33">
        <v>-5.6311346636837957E-3</v>
      </c>
      <c r="AI33">
        <v>2.4975102962161619E-3</v>
      </c>
      <c r="AJ33">
        <v>-1.4892883302795947E-2</v>
      </c>
      <c r="AK33">
        <v>-2.7798629723764096E-3</v>
      </c>
      <c r="AL33">
        <v>-3.699686319909848E-3</v>
      </c>
      <c r="AM33">
        <v>6.2580132053018903E-4</v>
      </c>
      <c r="AN33">
        <v>-3.3155467853820543E-2</v>
      </c>
      <c r="AO33">
        <v>-1.5606755047004265E-2</v>
      </c>
      <c r="AP33">
        <v>-7.9590236605245595E-4</v>
      </c>
      <c r="AQ33">
        <v>3.6777416088002376E-3</v>
      </c>
      <c r="AR33">
        <v>3.489529129944712E-3</v>
      </c>
      <c r="AS33">
        <v>1.6490896448431202E-3</v>
      </c>
      <c r="AT33">
        <v>-7.137404181697081E-5</v>
      </c>
      <c r="AU33">
        <v>6.9876474447302436E-3</v>
      </c>
      <c r="AV33">
        <v>6.6366376811018389E-3</v>
      </c>
      <c r="AW33">
        <v>-8.34585656596797E-4</v>
      </c>
      <c r="AX33">
        <v>-2.3313687116958582E-5</v>
      </c>
      <c r="AY33">
        <v>-4.936368294819622E-5</v>
      </c>
      <c r="AZ33">
        <v>-1.8145675656264573E-5</v>
      </c>
      <c r="BA33">
        <v>-2.1137171438621226E-7</v>
      </c>
      <c r="BB33">
        <v>-3.1745705815985446E-5</v>
      </c>
      <c r="BC33">
        <v>-6.4302954311392586E-5</v>
      </c>
      <c r="BD33">
        <v>3.3080924125134789E-5</v>
      </c>
    </row>
    <row r="34" spans="1:56" x14ac:dyDescent="0.15">
      <c r="A34">
        <v>-6.785902998202557E-3</v>
      </c>
      <c r="B34">
        <v>-1.167559939839569E-2</v>
      </c>
      <c r="C34">
        <v>-3.4995392694615107E-3</v>
      </c>
      <c r="D34">
        <v>-1.3357002544437492E-4</v>
      </c>
      <c r="E34">
        <v>-1.2147864871411592E-2</v>
      </c>
      <c r="F34">
        <v>-1.2869907402962413E-2</v>
      </c>
      <c r="G34">
        <v>4.6605043587733255E-3</v>
      </c>
      <c r="H34">
        <v>1.0815801535644761E-2</v>
      </c>
      <c r="I34">
        <v>1.3174127872523001E-2</v>
      </c>
      <c r="J34">
        <v>6.1664263547071205E-3</v>
      </c>
      <c r="K34">
        <v>9.3113598497558226E-6</v>
      </c>
      <c r="L34">
        <v>1.840162419927982E-2</v>
      </c>
      <c r="M34">
        <v>2.1975257449398211E-2</v>
      </c>
      <c r="N34">
        <v>-1.0744576048680154E-2</v>
      </c>
      <c r="O34">
        <v>1.3798482574577632E-4</v>
      </c>
      <c r="P34">
        <v>4.3035867887177199E-4</v>
      </c>
      <c r="Q34">
        <v>1.3767166781395072E-4</v>
      </c>
      <c r="R34">
        <v>-4.4331231105188934E-6</v>
      </c>
      <c r="S34">
        <v>1.3849576763454337E-4</v>
      </c>
      <c r="T34">
        <v>4.2986283118688694E-4</v>
      </c>
      <c r="U34">
        <v>-2.1625444542808643E-4</v>
      </c>
      <c r="V34">
        <v>-5.6391044916476759E-4</v>
      </c>
      <c r="W34">
        <v>-1.4918091158355562E-3</v>
      </c>
      <c r="X34">
        <v>-5.2662760384968271E-4</v>
      </c>
      <c r="Y34">
        <v>2.557268877413198E-5</v>
      </c>
      <c r="Z34">
        <v>-6.2474035467884807E-4</v>
      </c>
      <c r="AA34">
        <v>-1.8324405105002884E-3</v>
      </c>
      <c r="AB34">
        <v>1.0981833854017385E-3</v>
      </c>
      <c r="AC34">
        <v>-2.415451365675786E-3</v>
      </c>
      <c r="AD34">
        <v>-4.6880832048231281E-3</v>
      </c>
      <c r="AE34">
        <v>-1.7268986453930018E-3</v>
      </c>
      <c r="AF34">
        <v>-6.6752522154320907E-5</v>
      </c>
      <c r="AG34">
        <v>-3.5388794882424161E-3</v>
      </c>
      <c r="AH34">
        <v>-5.5904207223471504E-3</v>
      </c>
      <c r="AI34">
        <v>2.584070001170528E-3</v>
      </c>
      <c r="AJ34">
        <v>-1.4572870651343229E-2</v>
      </c>
      <c r="AK34">
        <v>-3.5964727029223166E-3</v>
      </c>
      <c r="AL34">
        <v>-3.8557389052088498E-3</v>
      </c>
      <c r="AM34">
        <v>5.7178110820754681E-4</v>
      </c>
      <c r="AN34">
        <v>-3.2058717184509748E-2</v>
      </c>
      <c r="AO34">
        <v>-1.6018938017798669E-2</v>
      </c>
      <c r="AP34">
        <v>-1.2741619141500406E-4</v>
      </c>
      <c r="AQ34">
        <v>3.5516837548498375E-3</v>
      </c>
      <c r="AR34">
        <v>3.602358073162829E-3</v>
      </c>
      <c r="AS34">
        <v>1.6557474324137597E-3</v>
      </c>
      <c r="AT34">
        <v>-5.9799321602587573E-5</v>
      </c>
      <c r="AU34">
        <v>6.6450535440876228E-3</v>
      </c>
      <c r="AV34">
        <v>6.5902946843898833E-3</v>
      </c>
      <c r="AW34">
        <v>-1.0152772298352454E-3</v>
      </c>
      <c r="AX34">
        <v>-2.2464449729656592E-5</v>
      </c>
      <c r="AY34">
        <v>-4.926237370157098E-5</v>
      </c>
      <c r="AZ34">
        <v>-1.7910462351850199E-5</v>
      </c>
      <c r="BA34">
        <v>-3.0084835703891292E-7</v>
      </c>
      <c r="BB34">
        <v>-2.9894639661866815E-5</v>
      </c>
      <c r="BC34">
        <v>-6.3155726435881352E-5</v>
      </c>
      <c r="BD34">
        <v>3.2975217907694522E-5</v>
      </c>
    </row>
    <row r="35" spans="1:56" x14ac:dyDescent="0.15">
      <c r="A35">
        <v>-6.5230934879088858E-3</v>
      </c>
      <c r="B35">
        <v>-1.1583700194847198E-2</v>
      </c>
      <c r="C35">
        <v>-3.5200135536765493E-3</v>
      </c>
      <c r="D35">
        <v>-1.3046004513758545E-4</v>
      </c>
      <c r="E35">
        <v>-1.1422855485866867E-2</v>
      </c>
      <c r="F35">
        <v>-1.2864841859992563E-2</v>
      </c>
      <c r="G35">
        <v>4.917925050169138E-3</v>
      </c>
      <c r="H35">
        <v>1.0690270115613083E-2</v>
      </c>
      <c r="I35">
        <v>1.3189825209991499E-2</v>
      </c>
      <c r="J35">
        <v>6.1346589609913354E-3</v>
      </c>
      <c r="K35">
        <v>1.2983878238337153E-5</v>
      </c>
      <c r="L35">
        <v>1.812310936789063E-2</v>
      </c>
      <c r="M35">
        <v>2.1843874496809072E-2</v>
      </c>
      <c r="N35">
        <v>-1.0703599337769121E-2</v>
      </c>
      <c r="O35">
        <v>1.3882860481204254E-4</v>
      </c>
      <c r="P35">
        <v>4.2084622850744886E-4</v>
      </c>
      <c r="Q35">
        <v>1.334450566544026E-4</v>
      </c>
      <c r="R35">
        <v>1.0865205916079915E-5</v>
      </c>
      <c r="S35">
        <v>1.4761228864819102E-4</v>
      </c>
      <c r="T35">
        <v>4.2122344382771387E-4</v>
      </c>
      <c r="U35">
        <v>-2.0314144072434404E-4</v>
      </c>
      <c r="V35">
        <v>-5.6092866080395694E-4</v>
      </c>
      <c r="W35">
        <v>-1.5083867611767558E-3</v>
      </c>
      <c r="X35">
        <v>-5.2412487197079662E-4</v>
      </c>
      <c r="Y35">
        <v>1.1523100791456461E-5</v>
      </c>
      <c r="Z35">
        <v>-6.2097694784752895E-4</v>
      </c>
      <c r="AA35">
        <v>-1.8023063228209664E-3</v>
      </c>
      <c r="AB35">
        <v>1.050815274494676E-3</v>
      </c>
      <c r="AC35">
        <v>-2.3083839324430423E-3</v>
      </c>
      <c r="AD35">
        <v>-4.6410172225466355E-3</v>
      </c>
      <c r="AE35">
        <v>-1.6969516387039807E-3</v>
      </c>
      <c r="AF35">
        <v>-6.1056866291498354E-5</v>
      </c>
      <c r="AG35">
        <v>-3.3059839906488622E-3</v>
      </c>
      <c r="AH35">
        <v>-5.5404598514435782E-3</v>
      </c>
      <c r="AI35">
        <v>2.6445755683749527E-3</v>
      </c>
      <c r="AJ35">
        <v>-1.4255667491234329E-2</v>
      </c>
      <c r="AK35">
        <v>-4.3478907748054308E-3</v>
      </c>
      <c r="AL35">
        <v>-3.9953351290804113E-3</v>
      </c>
      <c r="AM35">
        <v>5.2045360465057195E-4</v>
      </c>
      <c r="AN35">
        <v>-3.0996209766327477E-2</v>
      </c>
      <c r="AO35">
        <v>-1.6383378421584834E-2</v>
      </c>
      <c r="AP35">
        <v>4.9935145613610446E-4</v>
      </c>
      <c r="AQ35">
        <v>3.431055343476781E-3</v>
      </c>
      <c r="AR35">
        <v>3.6985990900828282E-3</v>
      </c>
      <c r="AS35">
        <v>1.6587441747111821E-3</v>
      </c>
      <c r="AT35">
        <v>-4.7540975284011742E-5</v>
      </c>
      <c r="AU35">
        <v>6.3227209346206296E-3</v>
      </c>
      <c r="AV35">
        <v>6.5370093154114225E-3</v>
      </c>
      <c r="AW35">
        <v>-1.1772453370491104E-3</v>
      </c>
      <c r="AX35">
        <v>-2.1684512508872395E-5</v>
      </c>
      <c r="AY35">
        <v>-4.9001128087524691E-5</v>
      </c>
      <c r="AZ35">
        <v>-1.7645858258129789E-5</v>
      </c>
      <c r="BA35">
        <v>-4.1746238652440197E-7</v>
      </c>
      <c r="BB35">
        <v>-2.8273895760083846E-5</v>
      </c>
      <c r="BC35">
        <v>-6.1974199362972149E-5</v>
      </c>
      <c r="BD35">
        <v>3.2742229439803358E-5</v>
      </c>
    </row>
    <row r="36" spans="1:56" x14ac:dyDescent="0.15">
      <c r="A36">
        <v>-6.2773190197844232E-3</v>
      </c>
      <c r="B36">
        <v>-1.148534846173683E-2</v>
      </c>
      <c r="C36">
        <v>-3.5313273322963583E-3</v>
      </c>
      <c r="D36">
        <v>-1.3283017274582487E-4</v>
      </c>
      <c r="E36">
        <v>-1.0757621246738592E-2</v>
      </c>
      <c r="F36">
        <v>-1.2833034770348604E-2</v>
      </c>
      <c r="G36">
        <v>5.1300371613776461E-3</v>
      </c>
      <c r="H36">
        <v>1.0565231368763384E-2</v>
      </c>
      <c r="I36">
        <v>1.3198151450060723E-2</v>
      </c>
      <c r="J36">
        <v>6.1008810879774776E-3</v>
      </c>
      <c r="K36">
        <v>1.9474270863028215E-5</v>
      </c>
      <c r="L36">
        <v>1.7849171300571929E-2</v>
      </c>
      <c r="M36">
        <v>2.1707152194247219E-2</v>
      </c>
      <c r="N36">
        <v>-1.0657627384894265E-2</v>
      </c>
      <c r="O36">
        <v>1.3591066523125061E-4</v>
      </c>
      <c r="P36">
        <v>3.990725371921929E-4</v>
      </c>
      <c r="Q36">
        <v>1.2690247567441771E-4</v>
      </c>
      <c r="R36">
        <v>2.0798913759670505E-5</v>
      </c>
      <c r="S36">
        <v>1.5060823766608234E-4</v>
      </c>
      <c r="T36">
        <v>4.0895484958715117E-4</v>
      </c>
      <c r="U36">
        <v>-1.9685101375362316E-4</v>
      </c>
      <c r="V36">
        <v>-5.5560419492658585E-4</v>
      </c>
      <c r="W36">
        <v>-1.5072216638946419E-3</v>
      </c>
      <c r="X36">
        <v>-5.1774094554432246E-4</v>
      </c>
      <c r="Y36">
        <v>-4.305906873612722E-6</v>
      </c>
      <c r="Z36">
        <v>-6.1738107549764196E-4</v>
      </c>
      <c r="AA36">
        <v>-1.7686729145744134E-3</v>
      </c>
      <c r="AB36">
        <v>1.0087988123050615E-3</v>
      </c>
      <c r="AC36">
        <v>-2.2118223730249139E-3</v>
      </c>
      <c r="AD36">
        <v>-4.5937471524783438E-3</v>
      </c>
      <c r="AE36">
        <v>-1.6674071615695851E-3</v>
      </c>
      <c r="AF36">
        <v>-5.9398175027746199E-5</v>
      </c>
      <c r="AG36">
        <v>-3.1000787706625403E-3</v>
      </c>
      <c r="AH36">
        <v>-5.4819102413329861E-3</v>
      </c>
      <c r="AI36">
        <v>2.6836458520245838E-3</v>
      </c>
      <c r="AJ36">
        <v>-1.3941605668494334E-2</v>
      </c>
      <c r="AK36">
        <v>-5.0380463044070916E-3</v>
      </c>
      <c r="AL36">
        <v>-4.1196016805282376E-3</v>
      </c>
      <c r="AM36">
        <v>4.7262375420173213E-4</v>
      </c>
      <c r="AN36">
        <v>-2.9966980596228408E-2</v>
      </c>
      <c r="AO36">
        <v>-1.6702722417689046E-2</v>
      </c>
      <c r="AP36">
        <v>1.0861284326651667E-3</v>
      </c>
      <c r="AQ36">
        <v>3.3152519047790008E-3</v>
      </c>
      <c r="AR36">
        <v>3.7782534996810566E-3</v>
      </c>
      <c r="AS36">
        <v>1.6581593953792044E-3</v>
      </c>
      <c r="AT36">
        <v>-3.5267313259000072E-5</v>
      </c>
      <c r="AU36">
        <v>6.0189291569575911E-3</v>
      </c>
      <c r="AV36">
        <v>6.4770375318527014E-3</v>
      </c>
      <c r="AW36">
        <v>-1.3224517178745672E-3</v>
      </c>
      <c r="AX36">
        <v>-2.0955222707541856E-5</v>
      </c>
      <c r="AY36">
        <v>-4.857145259548116E-5</v>
      </c>
      <c r="AZ36">
        <v>-1.7350796615646052E-5</v>
      </c>
      <c r="BA36">
        <v>-5.4229726125781533E-7</v>
      </c>
      <c r="BB36">
        <v>-2.6836128436424306E-5</v>
      </c>
      <c r="BC36">
        <v>-6.0756613502878225E-5</v>
      </c>
      <c r="BD36">
        <v>3.2421373333343725E-5</v>
      </c>
    </row>
    <row r="37" spans="1:56" x14ac:dyDescent="0.15">
      <c r="A37">
        <v>-6.0461842865629457E-3</v>
      </c>
      <c r="B37">
        <v>-1.1375936957942348E-2</v>
      </c>
      <c r="C37">
        <v>-3.5333696424151738E-3</v>
      </c>
      <c r="D37">
        <v>-1.3932228792250115E-4</v>
      </c>
      <c r="E37">
        <v>-1.0146039758593479E-2</v>
      </c>
      <c r="F37">
        <v>-1.2776064604626946E-2</v>
      </c>
      <c r="G37">
        <v>5.3032707045716871E-3</v>
      </c>
      <c r="H37">
        <v>1.0440051405043581E-2</v>
      </c>
      <c r="I37">
        <v>1.3196949234224802E-2</v>
      </c>
      <c r="J37">
        <v>6.0647241720353483E-3</v>
      </c>
      <c r="K37">
        <v>2.7667970627141278E-5</v>
      </c>
      <c r="L37">
        <v>1.7578743206267497E-2</v>
      </c>
      <c r="M37">
        <v>2.1564614653369635E-2</v>
      </c>
      <c r="N37">
        <v>-1.0608070174988684E-2</v>
      </c>
      <c r="O37">
        <v>1.304426605707598E-4</v>
      </c>
      <c r="P37">
        <v>3.7089934782545653E-4</v>
      </c>
      <c r="Q37">
        <v>1.1932410158298871E-4</v>
      </c>
      <c r="R37">
        <v>2.5576293108463018E-5</v>
      </c>
      <c r="S37">
        <v>1.4858346734028017E-4</v>
      </c>
      <c r="T37">
        <v>3.945454273950119E-4</v>
      </c>
      <c r="U37">
        <v>-1.9523375363220878E-4</v>
      </c>
      <c r="V37">
        <v>-5.4726165952938516E-4</v>
      </c>
      <c r="W37">
        <v>-1.4891059539557858E-3</v>
      </c>
      <c r="X37">
        <v>-5.0784560543812481E-4</v>
      </c>
      <c r="Y37">
        <v>-1.8943925966588248E-5</v>
      </c>
      <c r="Z37">
        <v>-6.1157206357301556E-4</v>
      </c>
      <c r="AA37">
        <v>-1.7313173147188426E-3</v>
      </c>
      <c r="AB37">
        <v>9.7324237315283418E-4</v>
      </c>
      <c r="AC37">
        <v>-2.1238373440831634E-3</v>
      </c>
      <c r="AD37">
        <v>-4.5427872877876873E-3</v>
      </c>
      <c r="AE37">
        <v>-1.6375142104905385E-3</v>
      </c>
      <c r="AF37">
        <v>-6.095470165062453E-5</v>
      </c>
      <c r="AG37">
        <v>-2.9173119304711135E-3</v>
      </c>
      <c r="AH37">
        <v>-5.4153115238981652E-3</v>
      </c>
      <c r="AI37">
        <v>2.7055319138424021E-3</v>
      </c>
      <c r="AJ37">
        <v>-1.363116839282622E-2</v>
      </c>
      <c r="AK37">
        <v>-5.6713603685492955E-3</v>
      </c>
      <c r="AL37">
        <v>-4.2297261486407209E-3</v>
      </c>
      <c r="AM37">
        <v>4.2862116583098909E-4</v>
      </c>
      <c r="AN37">
        <v>-2.8970363633339317E-2</v>
      </c>
      <c r="AO37">
        <v>-1.6979756711260483E-2</v>
      </c>
      <c r="AP37">
        <v>1.6342962687994548E-3</v>
      </c>
      <c r="AQ37">
        <v>3.203830899843716E-3</v>
      </c>
      <c r="AR37">
        <v>3.8419831049203278E-3</v>
      </c>
      <c r="AS37">
        <v>1.6542071901113633E-3</v>
      </c>
      <c r="AT37">
        <v>-2.3545967387369672E-5</v>
      </c>
      <c r="AU37">
        <v>5.7321643209859528E-3</v>
      </c>
      <c r="AV37">
        <v>6.4107984182420153E-3</v>
      </c>
      <c r="AW37">
        <v>-1.4525127487611256E-3</v>
      </c>
      <c r="AX37">
        <v>-2.0263798563544517E-5</v>
      </c>
      <c r="AY37">
        <v>-4.79825843576373E-5</v>
      </c>
      <c r="AZ37">
        <v>-1.7027937365243441E-5</v>
      </c>
      <c r="BA37">
        <v>-6.5974768954330345E-7</v>
      </c>
      <c r="BB37">
        <v>-2.5543361571298746E-5</v>
      </c>
      <c r="BC37">
        <v>-5.9505773211132735E-5</v>
      </c>
      <c r="BD37">
        <v>3.2040644144036848E-5</v>
      </c>
    </row>
    <row r="38" spans="1:56" x14ac:dyDescent="0.15">
      <c r="A38">
        <v>-5.8276205945537399E-3</v>
      </c>
      <c r="B38">
        <v>-1.125265623986863E-2</v>
      </c>
      <c r="C38">
        <v>-3.5263623484253024E-3</v>
      </c>
      <c r="D38">
        <v>-1.4829127857402273E-4</v>
      </c>
      <c r="E38">
        <v>-9.5823051013948345E-3</v>
      </c>
      <c r="F38">
        <v>-1.2695655286270891E-2</v>
      </c>
      <c r="G38">
        <v>5.4432612449516332E-3</v>
      </c>
      <c r="H38">
        <v>1.031433597745679E-2</v>
      </c>
      <c r="I38">
        <v>1.3185258553589603E-2</v>
      </c>
      <c r="J38">
        <v>6.0260772860457655E-3</v>
      </c>
      <c r="K38">
        <v>3.6522073485815313E-5</v>
      </c>
      <c r="L38">
        <v>1.731096857923263E-2</v>
      </c>
      <c r="M38">
        <v>2.1416093489801117E-2</v>
      </c>
      <c r="N38">
        <v>-1.0555907730494023E-2</v>
      </c>
      <c r="O38">
        <v>1.2363345810808323E-4</v>
      </c>
      <c r="P38">
        <v>3.4130497675326536E-4</v>
      </c>
      <c r="Q38">
        <v>1.1174716715833986E-4</v>
      </c>
      <c r="R38">
        <v>2.6103594826711413E-5</v>
      </c>
      <c r="S38">
        <v>1.4302688018397939E-4</v>
      </c>
      <c r="T38">
        <v>3.7936933370079639E-4</v>
      </c>
      <c r="U38">
        <v>-1.9616881028320157E-4</v>
      </c>
      <c r="V38">
        <v>-5.3597072738935576E-4</v>
      </c>
      <c r="W38">
        <v>-1.4571421931987576E-3</v>
      </c>
      <c r="X38">
        <v>-4.9524346038750321E-4</v>
      </c>
      <c r="Y38">
        <v>-3.0537094464440023E-5</v>
      </c>
      <c r="Z38">
        <v>-6.024204788134264E-4</v>
      </c>
      <c r="AA38">
        <v>-1.6907564384896778E-3</v>
      </c>
      <c r="AB38">
        <v>9.4396585164257456E-4</v>
      </c>
      <c r="AC38">
        <v>-2.0427636142587536E-3</v>
      </c>
      <c r="AD38">
        <v>-4.4858017108720108E-3</v>
      </c>
      <c r="AE38">
        <v>-1.6067956999375199E-3</v>
      </c>
      <c r="AF38">
        <v>-6.463833203944428E-5</v>
      </c>
      <c r="AG38">
        <v>-2.7540796849933832E-3</v>
      </c>
      <c r="AH38">
        <v>-5.3412496060270837E-3</v>
      </c>
      <c r="AI38">
        <v>2.7138935310531817E-3</v>
      </c>
      <c r="AJ38">
        <v>-1.3324892921225545E-2</v>
      </c>
      <c r="AK38">
        <v>-6.2522919366670886E-3</v>
      </c>
      <c r="AL38">
        <v>-4.3268647641749322E-3</v>
      </c>
      <c r="AM38">
        <v>3.883964635842534E-4</v>
      </c>
      <c r="AN38">
        <v>-2.8005886230097518E-2</v>
      </c>
      <c r="AO38">
        <v>-1.7217275473069563E-2</v>
      </c>
      <c r="AP38">
        <v>2.1450576772707513E-3</v>
      </c>
      <c r="AQ38">
        <v>3.0964963465916024E-3</v>
      </c>
      <c r="AR38">
        <v>3.8909412461747596E-3</v>
      </c>
      <c r="AS38">
        <v>1.6471955322909142E-3</v>
      </c>
      <c r="AT38">
        <v>-1.2786362604760268E-5</v>
      </c>
      <c r="AU38">
        <v>5.4611450436084915E-3</v>
      </c>
      <c r="AV38">
        <v>6.3388395481932622E-3</v>
      </c>
      <c r="AW38">
        <v>-1.5687311020228852E-3</v>
      </c>
      <c r="AX38">
        <v>-1.9602522767230586E-5</v>
      </c>
      <c r="AY38">
        <v>-4.7256446935584898E-5</v>
      </c>
      <c r="AZ38">
        <v>-1.6682452060850065E-5</v>
      </c>
      <c r="BA38">
        <v>-7.5898181168728808E-7</v>
      </c>
      <c r="BB38">
        <v>-2.4366848656588112E-5</v>
      </c>
      <c r="BC38">
        <v>-5.8228018445665099E-5</v>
      </c>
      <c r="BD38">
        <v>3.1618245327077224E-5</v>
      </c>
    </row>
    <row r="39" spans="1:56" x14ac:dyDescent="0.15">
      <c r="A39">
        <v>-5.6199774372940716E-3</v>
      </c>
      <c r="B39">
        <v>-1.1114498371162395E-2</v>
      </c>
      <c r="C39">
        <v>-3.5108464249800631E-3</v>
      </c>
      <c r="D39">
        <v>-1.581448477883725E-4</v>
      </c>
      <c r="E39">
        <v>-9.0611911942274168E-3</v>
      </c>
      <c r="F39">
        <v>-1.2593747573238459E-2</v>
      </c>
      <c r="G39">
        <v>5.5547139052213096E-3</v>
      </c>
      <c r="H39">
        <v>1.0187925112829685E-2</v>
      </c>
      <c r="I39">
        <v>1.3163112796774703E-2</v>
      </c>
      <c r="J39">
        <v>5.9850332742091457E-3</v>
      </c>
      <c r="K39">
        <v>4.5196609178802426E-5</v>
      </c>
      <c r="L39">
        <v>1.7045274954789472E-2</v>
      </c>
      <c r="M39">
        <v>2.1261695677544754E-2</v>
      </c>
      <c r="N39">
        <v>-1.0501703231754055E-2</v>
      </c>
      <c r="O39">
        <v>1.1651179385034907E-4</v>
      </c>
      <c r="P39">
        <v>3.1392777266616833E-4</v>
      </c>
      <c r="Q39">
        <v>1.0488959566335449E-4</v>
      </c>
      <c r="R39">
        <v>2.3627822084860397E-5</v>
      </c>
      <c r="S39">
        <v>1.3547432773439188E-4</v>
      </c>
      <c r="T39">
        <v>3.6451760260218844E-4</v>
      </c>
      <c r="U39">
        <v>-1.9786574315225705E-4</v>
      </c>
      <c r="V39">
        <v>-5.2229109715206366E-4</v>
      </c>
      <c r="W39">
        <v>-1.4155582107395737E-3</v>
      </c>
      <c r="X39">
        <v>-4.8091756617645032E-4</v>
      </c>
      <c r="Y39">
        <v>-3.8267443746868411E-5</v>
      </c>
      <c r="Z39">
        <v>-5.8979527927016477E-4</v>
      </c>
      <c r="AA39">
        <v>-1.6479392436538913E-3</v>
      </c>
      <c r="AB39">
        <v>9.199502937734975E-4</v>
      </c>
      <c r="AC39">
        <v>-1.9672677693655235E-3</v>
      </c>
      <c r="AD39">
        <v>-4.4216736225078353E-3</v>
      </c>
      <c r="AE39">
        <v>-1.5750468472386478E-3</v>
      </c>
      <c r="AF39">
        <v>-6.9344321602114397E-5</v>
      </c>
      <c r="AG39">
        <v>-2.607207168625148E-3</v>
      </c>
      <c r="AH39">
        <v>-5.2604362023192745E-3</v>
      </c>
      <c r="AI39">
        <v>2.7117005751407025E-3</v>
      </c>
      <c r="AJ39">
        <v>-1.302329032999769E-2</v>
      </c>
      <c r="AK39">
        <v>-6.7850162726914749E-3</v>
      </c>
      <c r="AL39">
        <v>-4.4120808532187392E-3</v>
      </c>
      <c r="AM39">
        <v>3.5164165453051283E-4</v>
      </c>
      <c r="AN39">
        <v>-2.707315842368958E-2</v>
      </c>
      <c r="AO39">
        <v>-1.7417978371503252E-2</v>
      </c>
      <c r="AP39">
        <v>2.6195742574297741E-3</v>
      </c>
      <c r="AQ39">
        <v>2.9930671233983821E-3</v>
      </c>
      <c r="AR39">
        <v>3.9265780578707082E-3</v>
      </c>
      <c r="AS39">
        <v>1.6374826552073046E-3</v>
      </c>
      <c r="AT39">
        <v>-3.2238729599303086E-6</v>
      </c>
      <c r="AU39">
        <v>5.2048102030785382E-3</v>
      </c>
      <c r="AV39">
        <v>6.2617900509375716E-3</v>
      </c>
      <c r="AW39">
        <v>-1.6721550880928688E-3</v>
      </c>
      <c r="AX39">
        <v>-1.8967548610309704E-5</v>
      </c>
      <c r="AY39">
        <v>-4.6422065763835387E-5</v>
      </c>
      <c r="AZ39">
        <v>-1.6320770734147565E-5</v>
      </c>
      <c r="BA39">
        <v>-8.3420516724238715E-7</v>
      </c>
      <c r="BB39">
        <v>-2.3285975671416189E-5</v>
      </c>
      <c r="BC39">
        <v>-5.6931886256040277E-5</v>
      </c>
      <c r="BD39">
        <v>3.1164845584869501E-5</v>
      </c>
    </row>
    <row r="40" spans="1:56" x14ac:dyDescent="0.15">
      <c r="A40">
        <v>-5.4220289691635894E-3</v>
      </c>
      <c r="B40">
        <v>-1.0961985399312492E-2</v>
      </c>
      <c r="C40">
        <v>-3.4876144139445384E-3</v>
      </c>
      <c r="D40">
        <v>-1.675678446644563E-4</v>
      </c>
      <c r="E40">
        <v>-8.5781790329420068E-3</v>
      </c>
      <c r="F40">
        <v>-1.2472483260360476E-2</v>
      </c>
      <c r="G40">
        <v>5.6414136342580832E-3</v>
      </c>
      <c r="H40">
        <v>1.006085368303907E-2</v>
      </c>
      <c r="I40">
        <v>1.3131253336515858E-2</v>
      </c>
      <c r="J40">
        <v>5.9418217816541085E-3</v>
      </c>
      <c r="K40">
        <v>5.3114102020700874E-5</v>
      </c>
      <c r="L40">
        <v>1.678137941687765E-2</v>
      </c>
      <c r="M40">
        <v>2.1101740312494198E-2</v>
      </c>
      <c r="N40">
        <v>-1.044567422077371E-2</v>
      </c>
      <c r="O40">
        <v>1.0983207732233277E-4</v>
      </c>
      <c r="P40">
        <v>2.9095385343602247E-4</v>
      </c>
      <c r="Q40">
        <v>9.9145299671291959E-5</v>
      </c>
      <c r="R40">
        <v>1.9443311472030849E-5</v>
      </c>
      <c r="S40">
        <v>1.272683987529774E-4</v>
      </c>
      <c r="T40">
        <v>3.5072530069886395E-4</v>
      </c>
      <c r="U40">
        <v>-1.9902147242267516E-4</v>
      </c>
      <c r="V40">
        <v>-5.0702747805122378E-4</v>
      </c>
      <c r="W40">
        <v>-1.3687315858056676E-3</v>
      </c>
      <c r="X40">
        <v>-4.6582811348720038E-4</v>
      </c>
      <c r="Y40">
        <v>-4.2144525269832304E-5</v>
      </c>
      <c r="Z40">
        <v>-5.7424749391883666E-4</v>
      </c>
      <c r="AA40">
        <v>-1.6039718335808472E-3</v>
      </c>
      <c r="AB40">
        <v>8.9976547909260247E-4</v>
      </c>
      <c r="AC40">
        <v>-1.8963555473155832E-3</v>
      </c>
      <c r="AD40">
        <v>-4.3503645731880324E-3</v>
      </c>
      <c r="AE40">
        <v>-1.5422923380930401E-3</v>
      </c>
      <c r="AF40">
        <v>-7.4124034201548559E-5</v>
      </c>
      <c r="AG40">
        <v>-2.4740376255207716E-3</v>
      </c>
      <c r="AH40">
        <v>-5.1737213445495868E-3</v>
      </c>
      <c r="AI40">
        <v>2.7012374236526512E-3</v>
      </c>
      <c r="AJ40">
        <v>-1.2726789806503488E-2</v>
      </c>
      <c r="AK40">
        <v>-7.2732393443182674E-3</v>
      </c>
      <c r="AL40">
        <v>-4.4863130944826565E-3</v>
      </c>
      <c r="AM40">
        <v>3.1790938639086853E-4</v>
      </c>
      <c r="AN40">
        <v>-2.6171778126116339E-2</v>
      </c>
      <c r="AO40">
        <v>-1.7584404108017974E-2</v>
      </c>
      <c r="AP40">
        <v>3.0590618129143761E-3</v>
      </c>
      <c r="AQ40">
        <v>2.8934390627879804E-3</v>
      </c>
      <c r="AR40">
        <v>3.950456820797252E-3</v>
      </c>
      <c r="AS40">
        <v>1.6254379264261257E-3</v>
      </c>
      <c r="AT40">
        <v>5.0652159935748178E-6</v>
      </c>
      <c r="AU40">
        <v>4.9622830221151947E-3</v>
      </c>
      <c r="AV40">
        <v>6.1803121729346079E-3</v>
      </c>
      <c r="AW40">
        <v>-1.7636480793120528E-3</v>
      </c>
      <c r="AX40">
        <v>-1.835760671271559E-5</v>
      </c>
      <c r="AY40">
        <v>-4.5510474338181881E-5</v>
      </c>
      <c r="AZ40">
        <v>-1.5949495014506185E-5</v>
      </c>
      <c r="BA40">
        <v>-8.8407254170854757E-7</v>
      </c>
      <c r="BB40">
        <v>-2.2286631062425511E-5</v>
      </c>
      <c r="BC40">
        <v>-5.5626770246452583E-5</v>
      </c>
      <c r="BD40">
        <v>3.0685966611001292E-5</v>
      </c>
    </row>
    <row r="41" spans="1:56" x14ac:dyDescent="0.15">
      <c r="A41">
        <v>-5.2329217087610704E-3</v>
      </c>
      <c r="B41">
        <v>-1.0796749629485531E-2</v>
      </c>
      <c r="C41">
        <v>-3.4576169858031988E-3</v>
      </c>
      <c r="D41">
        <v>-1.7563451495595264E-4</v>
      </c>
      <c r="E41">
        <v>-8.1294715199028231E-3</v>
      </c>
      <c r="F41">
        <v>-1.2334134426862301E-2</v>
      </c>
      <c r="G41">
        <v>5.7063351785192782E-3</v>
      </c>
      <c r="H41">
        <v>9.9332947639655146E-3</v>
      </c>
      <c r="I41">
        <v>1.3090830571740087E-2</v>
      </c>
      <c r="J41">
        <v>5.8967432196030678E-3</v>
      </c>
      <c r="K41">
        <v>5.996147859976496E-5</v>
      </c>
      <c r="L41">
        <v>1.6519247283714733E-2</v>
      </c>
      <c r="M41">
        <v>2.0936683410186147E-2</v>
      </c>
      <c r="N41">
        <v>-1.0387792526346265E-2</v>
      </c>
      <c r="O41">
        <v>1.0405073184872155E-4</v>
      </c>
      <c r="P41">
        <v>2.7325567853040588E-4</v>
      </c>
      <c r="Q41">
        <v>9.4628935466070034E-5</v>
      </c>
      <c r="R41">
        <v>1.4685086595746781E-5</v>
      </c>
      <c r="S41">
        <v>1.1942313647304676E-4</v>
      </c>
      <c r="T41">
        <v>3.3837478016321334E-4</v>
      </c>
      <c r="U41">
        <v>-1.9885535688401857E-4</v>
      </c>
      <c r="V41">
        <v>-4.9102744255627635E-4</v>
      </c>
      <c r="W41">
        <v>-1.3205014823179627E-3</v>
      </c>
      <c r="X41">
        <v>-4.5077843517479717E-4</v>
      </c>
      <c r="Y41">
        <v>-4.2740981010974014E-5</v>
      </c>
      <c r="Z41">
        <v>-5.5669687565236949E-4</v>
      </c>
      <c r="AA41">
        <v>-1.5599058978870454E-3</v>
      </c>
      <c r="AB41">
        <v>8.8191973319658157E-4</v>
      </c>
      <c r="AC41">
        <v>-1.8293359853424271E-3</v>
      </c>
      <c r="AD41">
        <v>-4.2726514879193591E-3</v>
      </c>
      <c r="AE41">
        <v>-1.5087217846535509E-3</v>
      </c>
      <c r="AF41">
        <v>-7.8279545749168405E-5</v>
      </c>
      <c r="AG41">
        <v>-2.3524433654137362E-3</v>
      </c>
      <c r="AH41">
        <v>-5.0820609772722798E-3</v>
      </c>
      <c r="AI41">
        <v>2.6841800574060361E-3</v>
      </c>
      <c r="AJ41">
        <v>-1.2435708716014075E-2</v>
      </c>
      <c r="AK41">
        <v>-7.7201309848068961E-3</v>
      </c>
      <c r="AL41">
        <v>-4.5503686308441173E-3</v>
      </c>
      <c r="AM41">
        <v>2.8671409258562589E-4</v>
      </c>
      <c r="AN41">
        <v>-2.5301263591817603E-2</v>
      </c>
      <c r="AO41">
        <v>-1.7718897456618969E-2</v>
      </c>
      <c r="AP41">
        <v>3.4648414019361499E-3</v>
      </c>
      <c r="AQ41">
        <v>2.7975485779492518E-3</v>
      </c>
      <c r="AR41">
        <v>3.9641050044247625E-3</v>
      </c>
      <c r="AS41">
        <v>1.6114116156145477E-3</v>
      </c>
      <c r="AT41">
        <v>1.2129918027125669E-5</v>
      </c>
      <c r="AU41">
        <v>4.7328246743900629E-3</v>
      </c>
      <c r="AV41">
        <v>6.0950589785880981E-3</v>
      </c>
      <c r="AW41">
        <v>-1.8439546536654081E-3</v>
      </c>
      <c r="AX41">
        <v>-1.7772824118036917E-5</v>
      </c>
      <c r="AY41">
        <v>-4.455073730953775E-5</v>
      </c>
      <c r="AZ41">
        <v>-1.5574591256400817E-5</v>
      </c>
      <c r="BA41">
        <v>-9.1060914161244265E-7</v>
      </c>
      <c r="BB41">
        <v>-2.1359414576495668E-5</v>
      </c>
      <c r="BC41">
        <v>-5.4321787735188078E-5</v>
      </c>
      <c r="BD41">
        <v>3.0184141187961429E-5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2.7027336813468496E-2</v>
      </c>
      <c r="C46" s="3">
        <f t="shared" si="0"/>
        <v>4.0859583424387592E-2</v>
      </c>
      <c r="D46" s="3">
        <f t="shared" si="0"/>
        <v>4.1988067108253676E-3</v>
      </c>
      <c r="E46" s="3">
        <f t="shared" si="0"/>
        <v>1.723113570039033E-3</v>
      </c>
      <c r="F46" s="3">
        <f t="shared" si="0"/>
        <v>0.15697755307666306</v>
      </c>
      <c r="G46" s="3">
        <f t="shared" si="0"/>
        <v>3.5518707016691582E-2</v>
      </c>
      <c r="H46" s="3">
        <f t="shared" si="0"/>
        <v>3.1696055877236666E-2</v>
      </c>
      <c r="I46" s="8">
        <f>0.5*B46+0.5*E46</f>
        <v>1.4375225191753764E-2</v>
      </c>
    </row>
    <row r="47" spans="1:56" s="5" customFormat="1" x14ac:dyDescent="0.15">
      <c r="A47" s="5">
        <f>SUM(A48:A87)</f>
        <v>5.7044422589431036E-3</v>
      </c>
      <c r="B47" s="5">
        <f t="shared" ref="B47:BD47" si="1">SUM(B48:B87)</f>
        <v>1.1736483318411848E-2</v>
      </c>
      <c r="C47" s="5">
        <f t="shared" si="1"/>
        <v>1.0090102508811753E-3</v>
      </c>
      <c r="D47" s="5">
        <f t="shared" si="1"/>
        <v>2.7423956575000182E-4</v>
      </c>
      <c r="E47" s="5">
        <f t="shared" si="1"/>
        <v>4.1183425418756726E-2</v>
      </c>
      <c r="F47" s="5">
        <f t="shared" si="1"/>
        <v>4.1791847322028858E-3</v>
      </c>
      <c r="G47" s="5">
        <f t="shared" si="1"/>
        <v>7.2868094489481035E-3</v>
      </c>
      <c r="H47" s="5">
        <f t="shared" si="1"/>
        <v>5.6101617920194845E-3</v>
      </c>
      <c r="I47" s="5">
        <f t="shared" si="1"/>
        <v>7.7325793367973693E-3</v>
      </c>
      <c r="J47" s="5">
        <f t="shared" si="1"/>
        <v>1.7537215552734917E-3</v>
      </c>
      <c r="K47" s="5">
        <f t="shared" si="1"/>
        <v>1.0855918394557591E-4</v>
      </c>
      <c r="L47" s="5">
        <f t="shared" si="1"/>
        <v>1.6807414539843659E-2</v>
      </c>
      <c r="M47" s="5">
        <f t="shared" si="1"/>
        <v>2.0266549609968872E-2</v>
      </c>
      <c r="N47" s="5">
        <f t="shared" si="1"/>
        <v>5.6758833501745608E-3</v>
      </c>
      <c r="O47" s="5">
        <f t="shared" si="1"/>
        <v>3.3742137088229972E-4</v>
      </c>
      <c r="P47" s="5">
        <f t="shared" si="1"/>
        <v>2.001775335379972E-3</v>
      </c>
      <c r="Q47" s="5">
        <f t="shared" si="1"/>
        <v>3.0334507422897789E-4</v>
      </c>
      <c r="R47" s="5">
        <f t="shared" si="1"/>
        <v>6.316092355982218E-4</v>
      </c>
      <c r="S47" s="5">
        <f t="shared" si="1"/>
        <v>5.0103299632028311E-4</v>
      </c>
      <c r="T47" s="5">
        <f t="shared" si="1"/>
        <v>2.4951767613693397E-4</v>
      </c>
      <c r="U47" s="5">
        <f t="shared" si="1"/>
        <v>9.2403183279248695E-4</v>
      </c>
      <c r="V47" s="5">
        <f t="shared" si="1"/>
        <v>6.8561416613451812E-4</v>
      </c>
      <c r="W47" s="5">
        <f t="shared" si="1"/>
        <v>3.9993652687966398E-3</v>
      </c>
      <c r="X47" s="5">
        <f t="shared" si="1"/>
        <v>2.2602750598101363E-4</v>
      </c>
      <c r="Y47" s="5">
        <f t="shared" si="1"/>
        <v>4.5345149796255927E-4</v>
      </c>
      <c r="Z47" s="5">
        <f t="shared" si="1"/>
        <v>2.1570273339680461E-3</v>
      </c>
      <c r="AA47" s="5">
        <f t="shared" si="1"/>
        <v>2.3847953812184829E-3</v>
      </c>
      <c r="AB47" s="5">
        <f t="shared" si="1"/>
        <v>1.4052645956465057E-3</v>
      </c>
      <c r="AC47" s="5">
        <f t="shared" si="1"/>
        <v>2.1138541435665888E-3</v>
      </c>
      <c r="AD47" s="5">
        <f t="shared" si="1"/>
        <v>3.2259726818017224E-3</v>
      </c>
      <c r="AE47" s="5">
        <f t="shared" si="1"/>
        <v>3.4772969533509144E-4</v>
      </c>
      <c r="AF47" s="5">
        <f t="shared" si="1"/>
        <v>1.1314990322315924E-4</v>
      </c>
      <c r="AG47" s="5">
        <f t="shared" si="1"/>
        <v>8.4712239859154499E-3</v>
      </c>
      <c r="AH47" s="5">
        <f t="shared" si="1"/>
        <v>1.8225676738864432E-3</v>
      </c>
      <c r="AI47" s="5">
        <f t="shared" si="1"/>
        <v>4.4596312164166931E-3</v>
      </c>
      <c r="AJ47" s="5">
        <f t="shared" si="1"/>
        <v>1.1264889434814346E-2</v>
      </c>
      <c r="AK47" s="5">
        <f t="shared" si="1"/>
        <v>1.1838920735063605E-2</v>
      </c>
      <c r="AL47" s="5">
        <f t="shared" si="1"/>
        <v>4.9390479389015954E-4</v>
      </c>
      <c r="AM47" s="5">
        <f t="shared" si="1"/>
        <v>1.3084651777133227E-4</v>
      </c>
      <c r="AN47" s="5">
        <f t="shared" si="1"/>
        <v>8.0549643738888524E-2</v>
      </c>
      <c r="AO47" s="5">
        <f t="shared" si="1"/>
        <v>5.0416001779700027E-3</v>
      </c>
      <c r="AP47" s="5">
        <f t="shared" si="1"/>
        <v>1.008668622238805E-2</v>
      </c>
      <c r="AQ47" s="5">
        <f t="shared" si="1"/>
        <v>1.3107335317048383E-3</v>
      </c>
      <c r="AR47" s="5">
        <f t="shared" si="1"/>
        <v>3.2438059802568668E-4</v>
      </c>
      <c r="AS47" s="5">
        <f t="shared" si="1"/>
        <v>6.505471945278293E-5</v>
      </c>
      <c r="AT47" s="5">
        <f t="shared" si="1"/>
        <v>1.1249279270994741E-5</v>
      </c>
      <c r="AU47" s="5">
        <f t="shared" si="1"/>
        <v>7.3065711070914906E-3</v>
      </c>
      <c r="AV47" s="5">
        <f t="shared" si="1"/>
        <v>1.5742295585774607E-3</v>
      </c>
      <c r="AW47" s="5">
        <f t="shared" si="1"/>
        <v>1.8572802964174969E-3</v>
      </c>
      <c r="AX47" s="5">
        <f t="shared" si="1"/>
        <v>2.2011540331669814E-7</v>
      </c>
      <c r="AY47" s="5">
        <f t="shared" si="1"/>
        <v>1.0615011075878871E-7</v>
      </c>
      <c r="AZ47" s="5">
        <f t="shared" si="1"/>
        <v>1.3115782675412273E-8</v>
      </c>
      <c r="BA47" s="5">
        <f t="shared" si="1"/>
        <v>8.3865171880136376E-9</v>
      </c>
      <c r="BB47" s="5">
        <f t="shared" si="1"/>
        <v>1.2139558788842045E-6</v>
      </c>
      <c r="BC47" s="5">
        <f t="shared" si="1"/>
        <v>2.6220673050216609E-7</v>
      </c>
      <c r="BD47" s="5">
        <f t="shared" si="1"/>
        <v>4.689144527635491E-7</v>
      </c>
    </row>
    <row r="48" spans="1:56" x14ac:dyDescent="0.15">
      <c r="A48">
        <f>A2^2</f>
        <v>5.4873103151440265E-5</v>
      </c>
      <c r="B48">
        <f t="shared" ref="B48:BD48" si="2">B2^2</f>
        <v>4.120796642168202E-5</v>
      </c>
      <c r="C48">
        <f t="shared" si="2"/>
        <v>3.4711898156376174E-4</v>
      </c>
      <c r="D48">
        <f t="shared" si="2"/>
        <v>2.664980429750545E-5</v>
      </c>
      <c r="E48">
        <f t="shared" si="2"/>
        <v>1.189053680813202E-4</v>
      </c>
      <c r="F48">
        <f t="shared" si="2"/>
        <v>1.2562261555360758E-4</v>
      </c>
      <c r="G48">
        <f t="shared" si="2"/>
        <v>1.3363479472651801E-4</v>
      </c>
      <c r="H48">
        <f t="shared" si="2"/>
        <v>2.3008317189834342E-5</v>
      </c>
      <c r="I48">
        <f t="shared" si="2"/>
        <v>1.9128826648966015E-5</v>
      </c>
      <c r="J48">
        <f t="shared" si="2"/>
        <v>2.5309987824082062E-5</v>
      </c>
      <c r="K48">
        <f t="shared" si="2"/>
        <v>1.9466716788887464E-5</v>
      </c>
      <c r="L48">
        <f t="shared" si="2"/>
        <v>1.9488473304639964E-5</v>
      </c>
      <c r="M48">
        <f t="shared" si="2"/>
        <v>9.4872784196921845E-5</v>
      </c>
      <c r="N48">
        <f t="shared" si="2"/>
        <v>6.7313165509728468E-4</v>
      </c>
      <c r="O48">
        <f t="shared" si="2"/>
        <v>1.0237821795595698E-4</v>
      </c>
      <c r="P48">
        <f t="shared" si="2"/>
        <v>4.0582952613001664E-4</v>
      </c>
      <c r="Q48">
        <f t="shared" si="2"/>
        <v>1.4121224064247946E-4</v>
      </c>
      <c r="R48">
        <f t="shared" si="2"/>
        <v>3.9841702482626302E-5</v>
      </c>
      <c r="S48">
        <f t="shared" si="2"/>
        <v>5.2394026027800907E-5</v>
      </c>
      <c r="T48">
        <f t="shared" si="2"/>
        <v>4.3981378593291474E-5</v>
      </c>
      <c r="U48">
        <f t="shared" si="2"/>
        <v>2.8919592778075414E-4</v>
      </c>
      <c r="V48">
        <f t="shared" si="2"/>
        <v>2.2642094349567334E-5</v>
      </c>
      <c r="W48">
        <f t="shared" si="2"/>
        <v>1.3527000991432527E-4</v>
      </c>
      <c r="X48">
        <f t="shared" si="2"/>
        <v>1.2292641310481636E-5</v>
      </c>
      <c r="Y48">
        <f t="shared" si="2"/>
        <v>1.2112804803578216E-4</v>
      </c>
      <c r="Z48">
        <f t="shared" si="2"/>
        <v>4.6261385095262641E-5</v>
      </c>
      <c r="AA48">
        <f t="shared" si="2"/>
        <v>2.8604108929027928E-4</v>
      </c>
      <c r="AB48">
        <f t="shared" si="2"/>
        <v>4.0365740275187338E-5</v>
      </c>
      <c r="AC48">
        <f t="shared" si="2"/>
        <v>1.1309327444426482E-5</v>
      </c>
      <c r="AD48">
        <f t="shared" si="2"/>
        <v>7.755744596976012E-6</v>
      </c>
      <c r="AE48">
        <f t="shared" si="2"/>
        <v>5.0629407628561814E-6</v>
      </c>
      <c r="AF48">
        <f t="shared" si="2"/>
        <v>8.0511853670790892E-6</v>
      </c>
      <c r="AG48">
        <f t="shared" si="2"/>
        <v>2.6818051254811552E-5</v>
      </c>
      <c r="AH48">
        <f t="shared" si="2"/>
        <v>1.3479041957335544E-4</v>
      </c>
      <c r="AI48">
        <f t="shared" si="2"/>
        <v>5.3469274098676976E-5</v>
      </c>
      <c r="AJ48">
        <f t="shared" si="2"/>
        <v>3.6365298100995116E-5</v>
      </c>
      <c r="AK48">
        <f t="shared" si="2"/>
        <v>7.8622318003247677E-6</v>
      </c>
      <c r="AL48">
        <f t="shared" si="2"/>
        <v>1.6379320097654001E-6</v>
      </c>
      <c r="AM48">
        <f t="shared" si="2"/>
        <v>4.0033850305208759E-6</v>
      </c>
      <c r="AN48">
        <f t="shared" si="2"/>
        <v>3.2247193143121672E-4</v>
      </c>
      <c r="AO48">
        <f t="shared" si="2"/>
        <v>6.1991200131644363E-6</v>
      </c>
      <c r="AP48">
        <f t="shared" si="2"/>
        <v>1.1890586940981728E-4</v>
      </c>
      <c r="AQ48">
        <f t="shared" si="2"/>
        <v>8.5830472218771813E-6</v>
      </c>
      <c r="AR48">
        <f t="shared" si="2"/>
        <v>1.338578771091341E-6</v>
      </c>
      <c r="AS48">
        <f t="shared" si="2"/>
        <v>6.7419425240525619E-7</v>
      </c>
      <c r="AT48">
        <f t="shared" si="2"/>
        <v>1.7374547880955358E-6</v>
      </c>
      <c r="AU48">
        <f t="shared" si="2"/>
        <v>4.0577099353438523E-5</v>
      </c>
      <c r="AV48">
        <f t="shared" si="2"/>
        <v>1.3201872114568177E-5</v>
      </c>
      <c r="AW48">
        <f>AW2^2</f>
        <v>4.4018295133805142E-5</v>
      </c>
      <c r="AX48">
        <f t="shared" si="2"/>
        <v>4.0864174443658173E-9</v>
      </c>
      <c r="AY48">
        <f t="shared" si="2"/>
        <v>1.4598201835984497E-9</v>
      </c>
      <c r="AZ48">
        <f t="shared" si="2"/>
        <v>2.9852883476698119E-10</v>
      </c>
      <c r="BA48">
        <f t="shared" si="2"/>
        <v>1.6439414416974245E-9</v>
      </c>
      <c r="BB48">
        <f t="shared" si="2"/>
        <v>1.9609388866219876E-8</v>
      </c>
      <c r="BC48">
        <f t="shared" si="2"/>
        <v>7.8344652902965331E-9</v>
      </c>
      <c r="BD48">
        <f t="shared" si="2"/>
        <v>2.396010882475949E-8</v>
      </c>
    </row>
    <row r="49" spans="1:56" x14ac:dyDescent="0.15">
      <c r="A49">
        <f t="shared" ref="A49:BD53" si="3">A3^2</f>
        <v>6.6303989830683804E-7</v>
      </c>
      <c r="B49">
        <f t="shared" si="3"/>
        <v>2.2469971465709519E-4</v>
      </c>
      <c r="C49">
        <f t="shared" si="3"/>
        <v>2.1207383224298467E-4</v>
      </c>
      <c r="D49">
        <f t="shared" si="3"/>
        <v>5.9349276977908806E-5</v>
      </c>
      <c r="E49">
        <f t="shared" si="3"/>
        <v>4.6731465202169817E-4</v>
      </c>
      <c r="F49">
        <f t="shared" si="3"/>
        <v>2.3200330961362935E-4</v>
      </c>
      <c r="G49">
        <f t="shared" si="3"/>
        <v>5.8067786500028138E-8</v>
      </c>
      <c r="H49">
        <f t="shared" si="3"/>
        <v>5.495615906192656E-5</v>
      </c>
      <c r="I49">
        <f t="shared" si="3"/>
        <v>1.0656170443458408E-4</v>
      </c>
      <c r="J49">
        <f t="shared" si="3"/>
        <v>4.0833616930023201E-5</v>
      </c>
      <c r="K49">
        <f t="shared" si="3"/>
        <v>3.2117964751646522E-5</v>
      </c>
      <c r="L49">
        <f t="shared" si="3"/>
        <v>8.2492693077429902E-5</v>
      </c>
      <c r="M49">
        <f t="shared" si="3"/>
        <v>2.619627096860117E-4</v>
      </c>
      <c r="N49">
        <f t="shared" si="3"/>
        <v>4.6213754200006689E-4</v>
      </c>
      <c r="O49">
        <f t="shared" si="3"/>
        <v>9.8576117042706743E-5</v>
      </c>
      <c r="P49">
        <f t="shared" si="3"/>
        <v>6.0516613488698914E-4</v>
      </c>
      <c r="Q49">
        <f t="shared" si="3"/>
        <v>8.8580895222567553E-5</v>
      </c>
      <c r="R49">
        <f t="shared" si="3"/>
        <v>1.0874678976101175E-4</v>
      </c>
      <c r="S49">
        <f t="shared" si="3"/>
        <v>1.160308988840077E-4</v>
      </c>
      <c r="T49">
        <f t="shared" si="3"/>
        <v>7.467619412132088E-5</v>
      </c>
      <c r="U49">
        <f t="shared" si="3"/>
        <v>2.645782241311704E-4</v>
      </c>
      <c r="V49">
        <f t="shared" si="3"/>
        <v>7.236489358318317E-5</v>
      </c>
      <c r="W49">
        <f t="shared" si="3"/>
        <v>5.3588125262235965E-4</v>
      </c>
      <c r="X49">
        <f t="shared" si="3"/>
        <v>3.5097267014155184E-5</v>
      </c>
      <c r="Y49">
        <f t="shared" si="3"/>
        <v>1.0963550996040454E-4</v>
      </c>
      <c r="Z49">
        <f t="shared" si="3"/>
        <v>1.6180463171107799E-4</v>
      </c>
      <c r="AA49">
        <f t="shared" si="3"/>
        <v>4.9673729391706129E-4</v>
      </c>
      <c r="AB49">
        <f t="shared" si="3"/>
        <v>1.4750792248190072E-4</v>
      </c>
      <c r="AC49">
        <f t="shared" si="3"/>
        <v>3.6900429809559758E-5</v>
      </c>
      <c r="AD49">
        <f t="shared" si="3"/>
        <v>5.6218480613429415E-5</v>
      </c>
      <c r="AE49">
        <f t="shared" si="3"/>
        <v>1.1079874465393997E-5</v>
      </c>
      <c r="AF49">
        <f t="shared" si="3"/>
        <v>2.0791457681328967E-5</v>
      </c>
      <c r="AG49">
        <f t="shared" si="3"/>
        <v>1.1140317993167053E-4</v>
      </c>
      <c r="AH49">
        <f t="shared" si="3"/>
        <v>2.5151129208892986E-4</v>
      </c>
      <c r="AI49">
        <f t="shared" si="3"/>
        <v>1.554272034600352E-4</v>
      </c>
      <c r="AJ49">
        <f t="shared" si="3"/>
        <v>1.1469577593705423E-4</v>
      </c>
      <c r="AK49">
        <f t="shared" si="3"/>
        <v>5.873458510151861E-5</v>
      </c>
      <c r="AL49">
        <f t="shared" si="3"/>
        <v>4.4529365522283777E-6</v>
      </c>
      <c r="AM49">
        <f t="shared" si="3"/>
        <v>1.2628947536004945E-5</v>
      </c>
      <c r="AN49">
        <f t="shared" si="3"/>
        <v>1.0002129112754012E-3</v>
      </c>
      <c r="AO49">
        <f t="shared" si="3"/>
        <v>2.2288839172310966E-5</v>
      </c>
      <c r="AP49">
        <f t="shared" si="3"/>
        <v>3.5776277460777443E-4</v>
      </c>
      <c r="AQ49">
        <f t="shared" si="3"/>
        <v>2.5919596263261998E-5</v>
      </c>
      <c r="AR49">
        <f t="shared" si="3"/>
        <v>5.4172988169659925E-6</v>
      </c>
      <c r="AS49">
        <f t="shared" si="3"/>
        <v>1.2981845811658787E-6</v>
      </c>
      <c r="AT49">
        <f t="shared" si="3"/>
        <v>1.8190065668194567E-6</v>
      </c>
      <c r="AU49">
        <f t="shared" si="3"/>
        <v>1.3314209404572004E-4</v>
      </c>
      <c r="AV49">
        <f t="shared" si="3"/>
        <v>3.2115354041787593E-5</v>
      </c>
      <c r="AW49">
        <f t="shared" si="3"/>
        <v>9.776175169566207E-5</v>
      </c>
      <c r="AX49">
        <f t="shared" si="3"/>
        <v>1.1927920267891266E-8</v>
      </c>
      <c r="AY49">
        <f t="shared" si="3"/>
        <v>6.0978085956962748E-9</v>
      </c>
      <c r="AZ49">
        <f t="shared" si="3"/>
        <v>7.2878641300864909E-10</v>
      </c>
      <c r="BA49">
        <f t="shared" si="3"/>
        <v>1.7347617827904998E-9</v>
      </c>
      <c r="BB49">
        <f t="shared" si="3"/>
        <v>5.9224949027158943E-8</v>
      </c>
      <c r="BC49">
        <f t="shared" si="3"/>
        <v>1.7383318682100276E-8</v>
      </c>
      <c r="BD49">
        <f t="shared" si="3"/>
        <v>4.6865918310157344E-8</v>
      </c>
    </row>
    <row r="50" spans="1:56" x14ac:dyDescent="0.15">
      <c r="A50">
        <f t="shared" si="3"/>
        <v>2.8641408875200918E-5</v>
      </c>
      <c r="B50">
        <f t="shared" si="3"/>
        <v>5.5443079567293473E-4</v>
      </c>
      <c r="C50">
        <f t="shared" si="3"/>
        <v>1.1483724657235704E-4</v>
      </c>
      <c r="D50">
        <f t="shared" si="3"/>
        <v>6.1862882005798121E-5</v>
      </c>
      <c r="E50">
        <f t="shared" si="3"/>
        <v>9.96535249685385E-4</v>
      </c>
      <c r="F50">
        <f t="shared" si="3"/>
        <v>2.3391197103368017E-4</v>
      </c>
      <c r="G50">
        <f t="shared" si="3"/>
        <v>1.1108453110691045E-4</v>
      </c>
      <c r="H50">
        <f t="shared" si="3"/>
        <v>9.7249402236980665E-5</v>
      </c>
      <c r="I50">
        <f t="shared" si="3"/>
        <v>2.4967548430304915E-4</v>
      </c>
      <c r="J50">
        <f t="shared" si="3"/>
        <v>5.7371217296444107E-5</v>
      </c>
      <c r="K50">
        <f t="shared" si="3"/>
        <v>2.5489275266364406E-5</v>
      </c>
      <c r="L50">
        <f t="shared" si="3"/>
        <v>1.8477366763739353E-4</v>
      </c>
      <c r="M50">
        <f t="shared" si="3"/>
        <v>4.1897144869247648E-4</v>
      </c>
      <c r="N50">
        <f t="shared" si="3"/>
        <v>2.9659605930600042E-4</v>
      </c>
      <c r="O50">
        <f t="shared" si="3"/>
        <v>6.9327146645401655E-5</v>
      </c>
      <c r="P50">
        <f t="shared" si="3"/>
        <v>4.1440735106654323E-4</v>
      </c>
      <c r="Q50">
        <f t="shared" si="3"/>
        <v>4.1935165126527487E-5</v>
      </c>
      <c r="R50">
        <f t="shared" si="3"/>
        <v>1.4732530876757408E-4</v>
      </c>
      <c r="S50">
        <f t="shared" si="3"/>
        <v>1.2872310331143007E-4</v>
      </c>
      <c r="T50">
        <f t="shared" si="3"/>
        <v>6.2832172045637798E-5</v>
      </c>
      <c r="U50">
        <f t="shared" si="3"/>
        <v>1.7569477043039919E-4</v>
      </c>
      <c r="V50">
        <f t="shared" si="3"/>
        <v>1.1869065211824333E-4</v>
      </c>
      <c r="W50">
        <f t="shared" si="3"/>
        <v>8.8370123083360611E-4</v>
      </c>
      <c r="X50">
        <f t="shared" si="3"/>
        <v>5.1009478907601136E-5</v>
      </c>
      <c r="Y50">
        <f t="shared" si="3"/>
        <v>3.16332703978649E-5</v>
      </c>
      <c r="Z50">
        <f t="shared" si="3"/>
        <v>2.8957532245175364E-4</v>
      </c>
      <c r="AA50">
        <f t="shared" si="3"/>
        <v>5.0022893028209715E-4</v>
      </c>
      <c r="AB50">
        <f t="shared" si="3"/>
        <v>2.5665813308055888E-4</v>
      </c>
      <c r="AC50">
        <f t="shared" si="3"/>
        <v>7.6476595576669285E-5</v>
      </c>
      <c r="AD50">
        <f t="shared" si="3"/>
        <v>1.6150540449066968E-4</v>
      </c>
      <c r="AE50">
        <f t="shared" si="3"/>
        <v>1.9919904315711768E-5</v>
      </c>
      <c r="AF50">
        <f t="shared" si="3"/>
        <v>2.3970019174230714E-5</v>
      </c>
      <c r="AG50">
        <f t="shared" si="3"/>
        <v>2.4747621379712578E-4</v>
      </c>
      <c r="AH50">
        <f t="shared" si="3"/>
        <v>2.589240090149921E-4</v>
      </c>
      <c r="AI50">
        <f t="shared" si="3"/>
        <v>2.8658436592778096E-4</v>
      </c>
      <c r="AJ50">
        <f t="shared" si="3"/>
        <v>1.9268669024896865E-4</v>
      </c>
      <c r="AK50">
        <f t="shared" si="3"/>
        <v>1.8520530198838368E-4</v>
      </c>
      <c r="AL50">
        <f t="shared" si="3"/>
        <v>9.692758951630564E-6</v>
      </c>
      <c r="AM50">
        <f t="shared" si="3"/>
        <v>1.9381658149501738E-5</v>
      </c>
      <c r="AN50">
        <f t="shared" si="3"/>
        <v>1.7313091653977401E-3</v>
      </c>
      <c r="AO50">
        <f t="shared" si="3"/>
        <v>4.4819847058318031E-5</v>
      </c>
      <c r="AP50">
        <f t="shared" si="3"/>
        <v>5.7085411527462934E-4</v>
      </c>
      <c r="AQ50">
        <f t="shared" si="3"/>
        <v>4.5123311305655151E-5</v>
      </c>
      <c r="AR50">
        <f t="shared" si="3"/>
        <v>8.456069841398E-6</v>
      </c>
      <c r="AS50">
        <f t="shared" si="3"/>
        <v>1.7341832571410695E-6</v>
      </c>
      <c r="AT50">
        <f t="shared" si="3"/>
        <v>5.9734369600972975E-7</v>
      </c>
      <c r="AU50">
        <f t="shared" si="3"/>
        <v>2.4114172485149469E-4</v>
      </c>
      <c r="AV50">
        <f t="shared" si="3"/>
        <v>4.4842091656672597E-5</v>
      </c>
      <c r="AW50">
        <f t="shared" si="3"/>
        <v>1.487679755710162E-4</v>
      </c>
      <c r="AX50">
        <f t="shared" si="3"/>
        <v>1.9411450293017994E-8</v>
      </c>
      <c r="AY50">
        <f t="shared" si="3"/>
        <v>1.0219613807627903E-8</v>
      </c>
      <c r="AZ50">
        <f t="shared" si="3"/>
        <v>1.0571272688270454E-9</v>
      </c>
      <c r="BA50">
        <f t="shared" si="3"/>
        <v>6.0599106831974534E-10</v>
      </c>
      <c r="BB50">
        <f t="shared" si="3"/>
        <v>9.8342673715340037E-8</v>
      </c>
      <c r="BC50">
        <f t="shared" si="3"/>
        <v>2.1958098121400056E-8</v>
      </c>
      <c r="BD50">
        <f t="shared" si="3"/>
        <v>6.4338063723893409E-8</v>
      </c>
    </row>
    <row r="51" spans="1:56" x14ac:dyDescent="0.15">
      <c r="A51">
        <f t="shared" si="3"/>
        <v>1.132561334768847E-4</v>
      </c>
      <c r="B51">
        <f t="shared" si="3"/>
        <v>9.2387601537475433E-4</v>
      </c>
      <c r="C51">
        <f t="shared" si="3"/>
        <v>5.580633166303925E-5</v>
      </c>
      <c r="D51">
        <f t="shared" si="3"/>
        <v>4.0063406322347763E-5</v>
      </c>
      <c r="E51">
        <f t="shared" si="3"/>
        <v>1.6155770780597355E-3</v>
      </c>
      <c r="F51">
        <f t="shared" si="3"/>
        <v>1.8115398792293075E-4</v>
      </c>
      <c r="G51">
        <f t="shared" si="3"/>
        <v>3.542749964091709E-4</v>
      </c>
      <c r="H51">
        <f t="shared" si="3"/>
        <v>1.4087230010794623E-4</v>
      </c>
      <c r="I51">
        <f t="shared" si="3"/>
        <v>3.8887990622713052E-4</v>
      </c>
      <c r="J51">
        <f t="shared" si="3"/>
        <v>7.0034132100372593E-5</v>
      </c>
      <c r="K51">
        <f t="shared" si="3"/>
        <v>1.2322625018818985E-5</v>
      </c>
      <c r="L51">
        <f t="shared" si="3"/>
        <v>3.0905705301403886E-4</v>
      </c>
      <c r="M51">
        <f t="shared" si="3"/>
        <v>5.385819495922514E-4</v>
      </c>
      <c r="N51">
        <f t="shared" si="3"/>
        <v>1.8676238493192643E-4</v>
      </c>
      <c r="O51">
        <f t="shared" si="3"/>
        <v>3.6011092407076434E-5</v>
      </c>
      <c r="P51">
        <f t="shared" si="3"/>
        <v>1.5327555910614699E-4</v>
      </c>
      <c r="Q51">
        <f t="shared" si="3"/>
        <v>1.3125164006462637E-5</v>
      </c>
      <c r="R51">
        <f t="shared" si="3"/>
        <v>1.3871681999929461E-4</v>
      </c>
      <c r="S51">
        <f t="shared" si="3"/>
        <v>9.7632437902711206E-5</v>
      </c>
      <c r="T51">
        <f t="shared" si="3"/>
        <v>3.4522913455681191E-5</v>
      </c>
      <c r="U51">
        <f t="shared" si="3"/>
        <v>8.3073935644650986E-5</v>
      </c>
      <c r="V51">
        <f t="shared" si="3"/>
        <v>1.3706743238442988E-4</v>
      </c>
      <c r="W51">
        <f t="shared" si="3"/>
        <v>9.2914844224795459E-4</v>
      </c>
      <c r="X51">
        <f t="shared" si="3"/>
        <v>4.9787429711062505E-5</v>
      </c>
      <c r="Y51">
        <f t="shared" si="3"/>
        <v>5.706014733007203E-8</v>
      </c>
      <c r="Z51">
        <f t="shared" si="3"/>
        <v>3.723729111351949E-4</v>
      </c>
      <c r="AA51">
        <f t="shared" si="3"/>
        <v>3.9983574328671188E-4</v>
      </c>
      <c r="AB51">
        <f t="shared" si="3"/>
        <v>2.9947079264544774E-4</v>
      </c>
      <c r="AC51">
        <f t="shared" si="3"/>
        <v>1.2220294241402808E-4</v>
      </c>
      <c r="AD51">
        <f t="shared" si="3"/>
        <v>2.9483912402203144E-4</v>
      </c>
      <c r="AE51">
        <f t="shared" si="3"/>
        <v>2.8973775728930813E-5</v>
      </c>
      <c r="AF51">
        <f t="shared" si="3"/>
        <v>1.6766522310713318E-5</v>
      </c>
      <c r="AG51">
        <f t="shared" si="3"/>
        <v>4.1243749672720346E-4</v>
      </c>
      <c r="AH51">
        <f t="shared" si="3"/>
        <v>2.065564249670492E-4</v>
      </c>
      <c r="AI51">
        <f t="shared" si="3"/>
        <v>4.1579378192525883E-4</v>
      </c>
      <c r="AJ51">
        <f t="shared" si="3"/>
        <v>2.5306415185700717E-4</v>
      </c>
      <c r="AK51">
        <f t="shared" si="3"/>
        <v>3.8824405243808533E-4</v>
      </c>
      <c r="AL51">
        <f t="shared" si="3"/>
        <v>1.6885710612995549E-5</v>
      </c>
      <c r="AM51">
        <f t="shared" si="3"/>
        <v>2.0370347915407526E-5</v>
      </c>
      <c r="AN51">
        <f t="shared" si="3"/>
        <v>2.3588169381142392E-3</v>
      </c>
      <c r="AO51">
        <f t="shared" si="3"/>
        <v>6.9492551018804523E-5</v>
      </c>
      <c r="AP51">
        <f t="shared" si="3"/>
        <v>7.0649560831018761E-4</v>
      </c>
      <c r="AQ51">
        <f t="shared" si="3"/>
        <v>6.0981150256408259E-5</v>
      </c>
      <c r="AR51">
        <f t="shared" si="3"/>
        <v>7.4125735625538905E-6</v>
      </c>
      <c r="AS51">
        <f t="shared" si="3"/>
        <v>1.7384606124005498E-6</v>
      </c>
      <c r="AT51">
        <f t="shared" si="3"/>
        <v>1.2926442621737863E-9</v>
      </c>
      <c r="AU51">
        <f t="shared" si="3"/>
        <v>3.3851821723410218E-4</v>
      </c>
      <c r="AV51">
        <f t="shared" si="3"/>
        <v>5.0060861673052909E-5</v>
      </c>
      <c r="AW51">
        <f t="shared" si="3"/>
        <v>1.8378099061396592E-4</v>
      </c>
      <c r="AX51">
        <f t="shared" si="3"/>
        <v>2.4046742462714277E-8</v>
      </c>
      <c r="AY51">
        <f t="shared" si="3"/>
        <v>1.0373992715737525E-8</v>
      </c>
      <c r="AZ51">
        <f t="shared" si="3"/>
        <v>1.077890921364858E-9</v>
      </c>
      <c r="BA51">
        <f t="shared" si="3"/>
        <v>9.0280756936042354E-12</v>
      </c>
      <c r="BB51">
        <f t="shared" si="3"/>
        <v>1.2567910638042498E-7</v>
      </c>
      <c r="BC51">
        <f t="shared" si="3"/>
        <v>2.1901619499680436E-8</v>
      </c>
      <c r="BD51">
        <f t="shared" si="3"/>
        <v>7.1365251677782809E-8</v>
      </c>
    </row>
    <row r="52" spans="1:56" x14ac:dyDescent="0.15">
      <c r="A52">
        <f t="shared" si="3"/>
        <v>2.1844106353773447E-4</v>
      </c>
      <c r="B52">
        <f t="shared" si="3"/>
        <v>1.1953767689897635E-3</v>
      </c>
      <c r="C52">
        <f t="shared" si="3"/>
        <v>2.5107636952952678E-5</v>
      </c>
      <c r="D52">
        <f t="shared" si="3"/>
        <v>1.5141747336109558E-5</v>
      </c>
      <c r="E52">
        <f t="shared" si="3"/>
        <v>2.2155398449324412E-3</v>
      </c>
      <c r="F52">
        <f t="shared" si="3"/>
        <v>1.2073216905804738E-4</v>
      </c>
      <c r="G52">
        <f t="shared" si="3"/>
        <v>6.147539410440632E-4</v>
      </c>
      <c r="H52">
        <f t="shared" si="3"/>
        <v>1.7717390079760638E-4</v>
      </c>
      <c r="I52">
        <f t="shared" si="3"/>
        <v>4.7177518799007296E-4</v>
      </c>
      <c r="J52">
        <f t="shared" si="3"/>
        <v>7.6078759244632604E-5</v>
      </c>
      <c r="K52">
        <f t="shared" si="3"/>
        <v>2.9799612236318886E-6</v>
      </c>
      <c r="L52">
        <f t="shared" si="3"/>
        <v>4.3251237229552153E-4</v>
      </c>
      <c r="M52">
        <f t="shared" si="3"/>
        <v>6.1443990866389406E-4</v>
      </c>
      <c r="N52">
        <f t="shared" si="3"/>
        <v>1.227441053243287E-4</v>
      </c>
      <c r="O52">
        <f t="shared" si="3"/>
        <v>1.2464369417794364E-5</v>
      </c>
      <c r="P52">
        <f t="shared" si="3"/>
        <v>1.5686320704673608E-5</v>
      </c>
      <c r="Q52">
        <f t="shared" si="3"/>
        <v>1.5038688315124211E-6</v>
      </c>
      <c r="R52">
        <f t="shared" si="3"/>
        <v>9.9135315442323228E-5</v>
      </c>
      <c r="S52">
        <f t="shared" si="3"/>
        <v>5.3142985016291461E-5</v>
      </c>
      <c r="T52">
        <f t="shared" si="3"/>
        <v>1.192503794279918E-5</v>
      </c>
      <c r="U52">
        <f t="shared" si="3"/>
        <v>2.3122133956293157E-5</v>
      </c>
      <c r="V52">
        <f t="shared" si="3"/>
        <v>1.2424581272383822E-4</v>
      </c>
      <c r="W52">
        <f t="shared" si="3"/>
        <v>7.035324170420298E-4</v>
      </c>
      <c r="X52">
        <f t="shared" si="3"/>
        <v>3.5776194024162348E-5</v>
      </c>
      <c r="Y52">
        <f t="shared" si="3"/>
        <v>1.5452467711058546E-5</v>
      </c>
      <c r="Z52">
        <f t="shared" si="3"/>
        <v>3.8314373369303418E-4</v>
      </c>
      <c r="AA52">
        <f t="shared" si="3"/>
        <v>2.7439201043276716E-4</v>
      </c>
      <c r="AB52">
        <f t="shared" si="3"/>
        <v>2.6388077847399114E-4</v>
      </c>
      <c r="AC52">
        <f t="shared" si="3"/>
        <v>1.6339784368384365E-4</v>
      </c>
      <c r="AD52">
        <f t="shared" si="3"/>
        <v>4.0350065933096341E-4</v>
      </c>
      <c r="AE52">
        <f t="shared" si="3"/>
        <v>3.51523614255746E-5</v>
      </c>
      <c r="AF52">
        <f t="shared" si="3"/>
        <v>6.7987488377238674E-6</v>
      </c>
      <c r="AG52">
        <f t="shared" si="3"/>
        <v>5.743303231952689E-4</v>
      </c>
      <c r="AH52">
        <f t="shared" si="3"/>
        <v>1.4260163171903514E-4</v>
      </c>
      <c r="AI52">
        <f t="shared" si="3"/>
        <v>5.123076002276466E-4</v>
      </c>
      <c r="AJ52">
        <f t="shared" si="3"/>
        <v>2.9350005353334148E-4</v>
      </c>
      <c r="AK52">
        <f t="shared" si="3"/>
        <v>6.3398351824317176E-4</v>
      </c>
      <c r="AL52">
        <f t="shared" si="3"/>
        <v>2.4503403771792984E-5</v>
      </c>
      <c r="AM52">
        <f t="shared" si="3"/>
        <v>1.6013536794677343E-5</v>
      </c>
      <c r="AN52">
        <f t="shared" si="3"/>
        <v>2.8260135400508578E-3</v>
      </c>
      <c r="AO52">
        <f t="shared" si="3"/>
        <v>9.1277117918899106E-5</v>
      </c>
      <c r="AP52">
        <f t="shared" si="3"/>
        <v>7.6493683357313296E-4</v>
      </c>
      <c r="AQ52">
        <f t="shared" si="3"/>
        <v>7.097423828110668E-5</v>
      </c>
      <c r="AR52">
        <f t="shared" si="3"/>
        <v>3.4945842815887464E-6</v>
      </c>
      <c r="AS52">
        <f t="shared" si="3"/>
        <v>1.3737708816321358E-6</v>
      </c>
      <c r="AT52">
        <f t="shared" si="3"/>
        <v>3.5850069794822567E-7</v>
      </c>
      <c r="AU52">
        <f t="shared" si="3"/>
        <v>4.1037499870867264E-4</v>
      </c>
      <c r="AV52">
        <f t="shared" si="3"/>
        <v>4.9552486283204706E-5</v>
      </c>
      <c r="AW52">
        <f t="shared" si="3"/>
        <v>1.9805697284196636E-4</v>
      </c>
      <c r="AX52">
        <f t="shared" si="3"/>
        <v>2.5185535169212704E-8</v>
      </c>
      <c r="AY52">
        <f t="shared" si="3"/>
        <v>6.9211893424392139E-9</v>
      </c>
      <c r="AZ52">
        <f t="shared" si="3"/>
        <v>8.3009061025930603E-10</v>
      </c>
      <c r="BA52">
        <f t="shared" si="3"/>
        <v>2.373566226514716E-10</v>
      </c>
      <c r="BB52">
        <f t="shared" si="3"/>
        <v>1.3736096038909726E-7</v>
      </c>
      <c r="BC52">
        <f t="shared" si="3"/>
        <v>1.9036845657585867E-8</v>
      </c>
      <c r="BD52">
        <f t="shared" si="3"/>
        <v>6.7981188000587919E-8</v>
      </c>
    </row>
    <row r="53" spans="1:56" x14ac:dyDescent="0.15">
      <c r="A53">
        <f t="shared" si="3"/>
        <v>3.121638022825149E-4</v>
      </c>
      <c r="B53">
        <f t="shared" si="3"/>
        <v>1.2845801341494431E-3</v>
      </c>
      <c r="C53">
        <f t="shared" si="3"/>
        <v>1.1245266525565107E-5</v>
      </c>
      <c r="D53">
        <f t="shared" si="3"/>
        <v>1.5800795584317057E-6</v>
      </c>
      <c r="E53">
        <f t="shared" si="3"/>
        <v>2.7005153578587644E-3</v>
      </c>
      <c r="F53">
        <f t="shared" si="3"/>
        <v>7.3586923825734874E-5</v>
      </c>
      <c r="G53">
        <f t="shared" si="3"/>
        <v>8.0788815912970105E-4</v>
      </c>
      <c r="H53">
        <f t="shared" si="3"/>
        <v>2.010561907863103E-4</v>
      </c>
      <c r="I53">
        <f t="shared" si="3"/>
        <v>4.8132701455431878E-4</v>
      </c>
      <c r="J53">
        <f t="shared" si="3"/>
        <v>7.5491739757698267E-5</v>
      </c>
      <c r="K53">
        <f t="shared" si="3"/>
        <v>1.6398655487886024E-8</v>
      </c>
      <c r="L53">
        <f t="shared" si="3"/>
        <v>5.3537404802985464E-4</v>
      </c>
      <c r="M53">
        <f t="shared" si="3"/>
        <v>6.5037560203511709E-4</v>
      </c>
      <c r="N53">
        <f t="shared" si="3"/>
        <v>8.9950743253174899E-5</v>
      </c>
      <c r="O53">
        <f t="shared" si="3"/>
        <v>1.7700888933248126E-6</v>
      </c>
      <c r="P53">
        <f t="shared" si="3"/>
        <v>8.8652102435376968E-6</v>
      </c>
      <c r="Q53">
        <f t="shared" si="3"/>
        <v>2.7009575261087313E-7</v>
      </c>
      <c r="R53">
        <f t="shared" si="3"/>
        <v>5.3982875662275694E-5</v>
      </c>
      <c r="S53">
        <f t="shared" si="3"/>
        <v>1.8914841295156765E-5</v>
      </c>
      <c r="T53">
        <f t="shared" si="3"/>
        <v>1.6087122396621839E-6</v>
      </c>
      <c r="U53">
        <f t="shared" si="3"/>
        <v>1.0575727870756023E-6</v>
      </c>
      <c r="V53">
        <f t="shared" si="3"/>
        <v>9.245386398627188E-5</v>
      </c>
      <c r="W53">
        <f t="shared" si="3"/>
        <v>3.8899777572828215E-4</v>
      </c>
      <c r="X53">
        <f t="shared" si="3"/>
        <v>1.9048995241048988E-5</v>
      </c>
      <c r="Y53">
        <f t="shared" si="3"/>
        <v>3.9783751600940409E-5</v>
      </c>
      <c r="Z53">
        <f t="shared" si="3"/>
        <v>3.3059791338744719E-4</v>
      </c>
      <c r="AA53">
        <f t="shared" si="3"/>
        <v>1.6480793675555864E-4</v>
      </c>
      <c r="AB53">
        <f t="shared" si="3"/>
        <v>1.8265763784320295E-4</v>
      </c>
      <c r="AC53">
        <f t="shared" si="3"/>
        <v>1.9120509643723039E-4</v>
      </c>
      <c r="AD53">
        <f t="shared" si="3"/>
        <v>4.4747671416630805E-4</v>
      </c>
      <c r="AE53">
        <f t="shared" si="3"/>
        <v>3.667848256599456E-5</v>
      </c>
      <c r="AF53">
        <f t="shared" ref="AF53:BD53" si="4">AF7^2</f>
        <v>8.0189377920803033E-7</v>
      </c>
      <c r="AG53">
        <f t="shared" si="4"/>
        <v>7.0264083114018395E-4</v>
      </c>
      <c r="AH53">
        <f t="shared" si="4"/>
        <v>9.0112546552865107E-5</v>
      </c>
      <c r="AI53">
        <f t="shared" si="4"/>
        <v>5.5649001994635412E-4</v>
      </c>
      <c r="AJ53">
        <f t="shared" si="4"/>
        <v>3.1836720798060898E-4</v>
      </c>
      <c r="AK53">
        <f t="shared" si="4"/>
        <v>8.7045304118245825E-4</v>
      </c>
      <c r="AL53">
        <f t="shared" si="4"/>
        <v>3.0667924995856139E-5</v>
      </c>
      <c r="AM53">
        <f t="shared" si="4"/>
        <v>9.3716100497387208E-6</v>
      </c>
      <c r="AN53">
        <f t="shared" si="4"/>
        <v>3.1349161988825165E-3</v>
      </c>
      <c r="AO53">
        <f t="shared" si="4"/>
        <v>1.056302387973823E-4</v>
      </c>
      <c r="AP53">
        <f t="shared" si="4"/>
        <v>7.670837863302919E-4</v>
      </c>
      <c r="AQ53">
        <f t="shared" si="4"/>
        <v>7.4939863166085884E-5</v>
      </c>
      <c r="AR53">
        <f t="shared" si="4"/>
        <v>3.4509564863791611E-7</v>
      </c>
      <c r="AS53">
        <f t="shared" si="4"/>
        <v>8.7365169063020965E-7</v>
      </c>
      <c r="AT53">
        <f t="shared" si="4"/>
        <v>1.0104238378686944E-6</v>
      </c>
      <c r="AU53">
        <f t="shared" si="4"/>
        <v>4.5181657972790778E-4</v>
      </c>
      <c r="AV53">
        <f t="shared" si="4"/>
        <v>4.5715476970277204E-5</v>
      </c>
      <c r="AW53">
        <f t="shared" si="4"/>
        <v>1.9371676329063363E-4</v>
      </c>
      <c r="AX53">
        <f t="shared" si="4"/>
        <v>2.3476340538986977E-8</v>
      </c>
      <c r="AY53">
        <f t="shared" si="4"/>
        <v>2.7063830809094714E-9</v>
      </c>
      <c r="AZ53">
        <f t="shared" si="4"/>
        <v>4.902808755716682E-10</v>
      </c>
      <c r="BA53">
        <f t="shared" si="4"/>
        <v>7.3210048478150239E-10</v>
      </c>
      <c r="BB53">
        <f t="shared" si="4"/>
        <v>1.3475022084360534E-7</v>
      </c>
      <c r="BC53">
        <f t="shared" si="4"/>
        <v>1.5094223247668153E-8</v>
      </c>
      <c r="BD53">
        <f t="shared" si="4"/>
        <v>5.7433749066977853E-8</v>
      </c>
    </row>
    <row r="54" spans="1:56" x14ac:dyDescent="0.15">
      <c r="A54">
        <f t="shared" ref="A54:BD58" si="5">A8^2</f>
        <v>3.7506181409208909E-4</v>
      </c>
      <c r="B54">
        <f t="shared" si="5"/>
        <v>1.191444200082937E-3</v>
      </c>
      <c r="C54">
        <f t="shared" si="5"/>
        <v>5.7232671804265995E-6</v>
      </c>
      <c r="D54">
        <f t="shared" si="5"/>
        <v>1.1116776608244684E-6</v>
      </c>
      <c r="E54">
        <f t="shared" si="5"/>
        <v>3.0104744527621593E-3</v>
      </c>
      <c r="F54">
        <f t="shared" si="5"/>
        <v>4.284068560647558E-5</v>
      </c>
      <c r="G54">
        <f t="shared" si="5"/>
        <v>8.9459336648160532E-4</v>
      </c>
      <c r="H54">
        <f t="shared" si="5"/>
        <v>2.1167655133434349E-4</v>
      </c>
      <c r="I54">
        <f t="shared" si="5"/>
        <v>4.3251795475615531E-4</v>
      </c>
      <c r="J54">
        <f t="shared" si="5"/>
        <v>7.0131004070140394E-5</v>
      </c>
      <c r="K54">
        <f t="shared" si="5"/>
        <v>1.1114478717593853E-6</v>
      </c>
      <c r="L54">
        <f t="shared" si="5"/>
        <v>6.0632120991050027E-4</v>
      </c>
      <c r="M54">
        <f t="shared" si="5"/>
        <v>6.554122142950798E-4</v>
      </c>
      <c r="N54">
        <f t="shared" si="5"/>
        <v>7.6651842357047798E-5</v>
      </c>
      <c r="O54">
        <f t="shared" si="5"/>
        <v>1.2708471572903377E-7</v>
      </c>
      <c r="P54">
        <f t="shared" si="5"/>
        <v>5.7261783190921329E-5</v>
      </c>
      <c r="Q54">
        <f t="shared" si="5"/>
        <v>2.4792823618636941E-6</v>
      </c>
      <c r="R54">
        <f t="shared" si="5"/>
        <v>2.0697981029017257E-5</v>
      </c>
      <c r="S54">
        <f t="shared" si="5"/>
        <v>2.6598714290200012E-6</v>
      </c>
      <c r="T54">
        <f t="shared" si="5"/>
        <v>1.2909153890841782E-7</v>
      </c>
      <c r="U54">
        <f t="shared" si="5"/>
        <v>3.3424910892858554E-6</v>
      </c>
      <c r="V54">
        <f t="shared" si="5"/>
        <v>5.7294455441936332E-5</v>
      </c>
      <c r="W54">
        <f t="shared" si="5"/>
        <v>1.431208717175609E-4</v>
      </c>
      <c r="X54">
        <f t="shared" si="5"/>
        <v>6.887169432226976E-6</v>
      </c>
      <c r="Y54">
        <f t="shared" si="5"/>
        <v>4.8586848417302069E-5</v>
      </c>
      <c r="Z54">
        <f t="shared" si="5"/>
        <v>2.4452879238364165E-4</v>
      </c>
      <c r="AA54">
        <f t="shared" si="5"/>
        <v>8.6334944884624269E-5</v>
      </c>
      <c r="AB54">
        <f t="shared" si="5"/>
        <v>9.8195527155157299E-5</v>
      </c>
      <c r="AC54">
        <f t="shared" si="5"/>
        <v>2.0152262651328443E-4</v>
      </c>
      <c r="AD54">
        <f t="shared" si="5"/>
        <v>4.1939010497172154E-4</v>
      </c>
      <c r="AE54">
        <f t="shared" si="5"/>
        <v>3.3728444081209244E-5</v>
      </c>
      <c r="AF54">
        <f t="shared" si="5"/>
        <v>4.5320182413303198E-7</v>
      </c>
      <c r="AG54">
        <f t="shared" si="5"/>
        <v>7.7740334836806765E-4</v>
      </c>
      <c r="AH54">
        <f t="shared" si="5"/>
        <v>5.4151538572842137E-5</v>
      </c>
      <c r="AI54">
        <f t="shared" si="5"/>
        <v>5.4486915317725443E-4</v>
      </c>
      <c r="AJ54">
        <f t="shared" si="5"/>
        <v>3.3357685536528162E-4</v>
      </c>
      <c r="AK54">
        <f t="shared" si="5"/>
        <v>1.0498770788053761E-3</v>
      </c>
      <c r="AL54">
        <f t="shared" si="5"/>
        <v>3.3962660841774807E-5</v>
      </c>
      <c r="AM54">
        <f t="shared" si="5"/>
        <v>3.6336108922902159E-6</v>
      </c>
      <c r="AN54">
        <f t="shared" si="5"/>
        <v>3.3145142765833601E-3</v>
      </c>
      <c r="AO54">
        <f t="shared" si="5"/>
        <v>1.0979617164922975E-4</v>
      </c>
      <c r="AP54">
        <f t="shared" si="5"/>
        <v>7.3633856562655428E-4</v>
      </c>
      <c r="AQ54">
        <f t="shared" si="5"/>
        <v>7.4146661930105988E-5</v>
      </c>
      <c r="AR54">
        <f t="shared" si="5"/>
        <v>7.131153883666233E-7</v>
      </c>
      <c r="AS54">
        <f t="shared" si="5"/>
        <v>4.476372320297988E-7</v>
      </c>
      <c r="AT54">
        <f t="shared" si="5"/>
        <v>1.3332320203949457E-6</v>
      </c>
      <c r="AU54">
        <f t="shared" si="5"/>
        <v>4.652002236108065E-4</v>
      </c>
      <c r="AV54">
        <f t="shared" si="5"/>
        <v>4.0624336344294798E-5</v>
      </c>
      <c r="AW54">
        <f t="shared" si="5"/>
        <v>1.7648632542131186E-4</v>
      </c>
      <c r="AX54">
        <f t="shared" si="5"/>
        <v>2.0108712958272774E-8</v>
      </c>
      <c r="AY54">
        <f t="shared" si="5"/>
        <v>2.6497591848033012E-10</v>
      </c>
      <c r="AZ54">
        <f t="shared" si="5"/>
        <v>2.1422437058116522E-10</v>
      </c>
      <c r="BA54">
        <f t="shared" si="5"/>
        <v>9.7873300224464984E-10</v>
      </c>
      <c r="BB54">
        <f t="shared" si="5"/>
        <v>1.2200428023281208E-7</v>
      </c>
      <c r="BC54">
        <f t="shared" si="5"/>
        <v>1.1264684953888376E-8</v>
      </c>
      <c r="BD54">
        <f t="shared" si="5"/>
        <v>4.3873484657780158E-8</v>
      </c>
    </row>
    <row r="55" spans="1:56" x14ac:dyDescent="0.15">
      <c r="A55">
        <f t="shared" si="5"/>
        <v>4.0180050497272667E-4</v>
      </c>
      <c r="B55">
        <f t="shared" si="5"/>
        <v>9.7802602711290015E-4</v>
      </c>
      <c r="C55">
        <f t="shared" si="5"/>
        <v>3.8148450629509466E-6</v>
      </c>
      <c r="D55">
        <f t="shared" si="5"/>
        <v>7.5080636277408129E-6</v>
      </c>
      <c r="E55">
        <f t="shared" si="5"/>
        <v>3.1289076481965149E-3</v>
      </c>
      <c r="F55">
        <f t="shared" si="5"/>
        <v>2.4571633157962707E-5</v>
      </c>
      <c r="G55">
        <f t="shared" si="5"/>
        <v>8.7725032986582323E-4</v>
      </c>
      <c r="H55">
        <f t="shared" si="5"/>
        <v>2.1135929208725192E-4</v>
      </c>
      <c r="I55">
        <f t="shared" si="5"/>
        <v>3.5434358762100754E-4</v>
      </c>
      <c r="J55">
        <f t="shared" si="5"/>
        <v>6.2444940386583152E-5</v>
      </c>
      <c r="K55">
        <f t="shared" si="5"/>
        <v>3.050813213785939E-6</v>
      </c>
      <c r="L55">
        <f t="shared" si="5"/>
        <v>6.4340061256778537E-4</v>
      </c>
      <c r="M55">
        <f t="shared" si="5"/>
        <v>6.4028926949144104E-4</v>
      </c>
      <c r="N55">
        <f t="shared" si="5"/>
        <v>7.5410886803340733E-5</v>
      </c>
      <c r="O55">
        <f t="shared" si="5"/>
        <v>2.0774791371895749E-6</v>
      </c>
      <c r="P55">
        <f t="shared" si="5"/>
        <v>9.406153650390408E-5</v>
      </c>
      <c r="Q55">
        <f t="shared" si="5"/>
        <v>4.0396872612011855E-6</v>
      </c>
      <c r="R55">
        <f t="shared" si="5"/>
        <v>4.0572892110339466E-6</v>
      </c>
      <c r="S55">
        <f t="shared" si="5"/>
        <v>2.6389837277422459E-7</v>
      </c>
      <c r="T55">
        <f t="shared" si="5"/>
        <v>1.764843895804246E-6</v>
      </c>
      <c r="U55">
        <f t="shared" si="5"/>
        <v>1.3141593331813086E-5</v>
      </c>
      <c r="V55">
        <f t="shared" si="5"/>
        <v>2.9346190457830418E-5</v>
      </c>
      <c r="W55">
        <f t="shared" si="5"/>
        <v>2.2554534986710414E-5</v>
      </c>
      <c r="X55">
        <f t="shared" si="5"/>
        <v>1.1562824428819765E-6</v>
      </c>
      <c r="Y55">
        <f t="shared" si="5"/>
        <v>3.9974784754741313E-5</v>
      </c>
      <c r="Z55">
        <f t="shared" si="5"/>
        <v>1.5628440082750516E-4</v>
      </c>
      <c r="AA55">
        <f t="shared" si="5"/>
        <v>3.8833149444413237E-5</v>
      </c>
      <c r="AB55">
        <f t="shared" si="5"/>
        <v>3.7717745429802281E-5</v>
      </c>
      <c r="AC55">
        <f t="shared" si="5"/>
        <v>1.9531591507221824E-4</v>
      </c>
      <c r="AD55">
        <f t="shared" si="5"/>
        <v>3.4036872667010941E-4</v>
      </c>
      <c r="AE55">
        <f t="shared" si="5"/>
        <v>2.788504991346347E-5</v>
      </c>
      <c r="AF55">
        <f t="shared" si="5"/>
        <v>3.4768883267411279E-6</v>
      </c>
      <c r="AG55">
        <f t="shared" si="5"/>
        <v>7.9309774492974537E-4</v>
      </c>
      <c r="AH55">
        <f t="shared" si="5"/>
        <v>3.1864029751578431E-5</v>
      </c>
      <c r="AI55">
        <f t="shared" si="5"/>
        <v>4.8809507920700274E-4</v>
      </c>
      <c r="AJ55">
        <f t="shared" si="5"/>
        <v>3.4406843200682154E-4</v>
      </c>
      <c r="AK55">
        <f t="shared" si="5"/>
        <v>1.1443660557381903E-3</v>
      </c>
      <c r="AL55">
        <f t="shared" si="5"/>
        <v>3.3893744281505217E-5</v>
      </c>
      <c r="AM55">
        <f t="shared" si="5"/>
        <v>5.3111504460175945E-7</v>
      </c>
      <c r="AN55">
        <f t="shared" si="5"/>
        <v>3.4003072728758239E-3</v>
      </c>
      <c r="AO55">
        <f t="shared" si="5"/>
        <v>1.0347860235907417E-4</v>
      </c>
      <c r="AP55">
        <f t="shared" si="5"/>
        <v>6.9073009590365239E-4</v>
      </c>
      <c r="AQ55">
        <f t="shared" si="5"/>
        <v>7.0357933466825962E-5</v>
      </c>
      <c r="AR55">
        <f t="shared" si="5"/>
        <v>4.7395412407203522E-6</v>
      </c>
      <c r="AS55">
        <f t="shared" si="5"/>
        <v>1.8379701812902136E-7</v>
      </c>
      <c r="AT55">
        <f t="shared" si="5"/>
        <v>1.1667569660245338E-6</v>
      </c>
      <c r="AU55">
        <f t="shared" si="5"/>
        <v>4.5685237231954346E-4</v>
      </c>
      <c r="AV55">
        <f t="shared" si="5"/>
        <v>3.5709296064179513E-5</v>
      </c>
      <c r="AW55">
        <f t="shared" si="5"/>
        <v>1.5271113942854896E-4</v>
      </c>
      <c r="AX55">
        <f t="shared" si="5"/>
        <v>1.6218193320385863E-8</v>
      </c>
      <c r="AY55">
        <f t="shared" si="5"/>
        <v>2.9153190204337141E-10</v>
      </c>
      <c r="AZ55">
        <f t="shared" si="5"/>
        <v>6.0930082426581603E-11</v>
      </c>
      <c r="BA55">
        <f t="shared" si="5"/>
        <v>8.5244209791225647E-10</v>
      </c>
      <c r="BB55">
        <f t="shared" si="5"/>
        <v>1.0394021892758958E-7</v>
      </c>
      <c r="BC55">
        <f t="shared" si="5"/>
        <v>8.1570269962625384E-9</v>
      </c>
      <c r="BD55">
        <f t="shared" si="5"/>
        <v>3.0693477003096897E-8</v>
      </c>
    </row>
    <row r="56" spans="1:56" x14ac:dyDescent="0.15">
      <c r="A56">
        <f t="shared" si="5"/>
        <v>3.9740550695469598E-4</v>
      </c>
      <c r="B56">
        <f t="shared" si="5"/>
        <v>7.2458613096952563E-4</v>
      </c>
      <c r="C56">
        <f t="shared" si="5"/>
        <v>3.3893303889131752E-6</v>
      </c>
      <c r="D56">
        <f t="shared" si="5"/>
        <v>1.3645340630012846E-5</v>
      </c>
      <c r="E56">
        <f t="shared" si="5"/>
        <v>3.0762963014740337E-3</v>
      </c>
      <c r="F56">
        <f t="shared" si="5"/>
        <v>1.4001274931398696E-5</v>
      </c>
      <c r="G56">
        <f t="shared" si="5"/>
        <v>7.8397679195296255E-4</v>
      </c>
      <c r="H56">
        <f t="shared" si="5"/>
        <v>2.0387955696499105E-4</v>
      </c>
      <c r="I56">
        <f t="shared" si="5"/>
        <v>2.7330564376763848E-4</v>
      </c>
      <c r="J56">
        <f t="shared" si="5"/>
        <v>5.4518717522157943E-5</v>
      </c>
      <c r="K56">
        <f t="shared" si="5"/>
        <v>3.9344525187030349E-6</v>
      </c>
      <c r="L56">
        <f t="shared" si="5"/>
        <v>6.5169474893721007E-4</v>
      </c>
      <c r="M56">
        <f t="shared" si="5"/>
        <v>6.1496392166615339E-4</v>
      </c>
      <c r="N56">
        <f t="shared" si="5"/>
        <v>8.1709221594319554E-5</v>
      </c>
      <c r="O56">
        <f t="shared" si="5"/>
        <v>3.8144506261792931E-6</v>
      </c>
      <c r="P56">
        <f t="shared" si="5"/>
        <v>9.4833200878943896E-5</v>
      </c>
      <c r="Q56">
        <f t="shared" si="5"/>
        <v>3.8579963559262828E-6</v>
      </c>
      <c r="R56">
        <f t="shared" si="5"/>
        <v>3.4605204449437398E-10</v>
      </c>
      <c r="S56">
        <f t="shared" si="5"/>
        <v>3.7439329156182755E-6</v>
      </c>
      <c r="T56">
        <f t="shared" si="5"/>
        <v>2.846297543726525E-6</v>
      </c>
      <c r="U56">
        <f t="shared" si="5"/>
        <v>1.9587657581328129E-5</v>
      </c>
      <c r="V56">
        <f t="shared" si="5"/>
        <v>1.2020077126135983E-5</v>
      </c>
      <c r="W56">
        <f t="shared" si="5"/>
        <v>9.048586311424166E-7</v>
      </c>
      <c r="X56">
        <f t="shared" si="5"/>
        <v>9.1253098846312325E-9</v>
      </c>
      <c r="Y56">
        <f t="shared" si="5"/>
        <v>2.3737896917991599E-5</v>
      </c>
      <c r="Z56">
        <f t="shared" si="5"/>
        <v>8.6109838683409774E-5</v>
      </c>
      <c r="AA56">
        <f t="shared" si="5"/>
        <v>1.4661649789237761E-5</v>
      </c>
      <c r="AB56">
        <f t="shared" si="5"/>
        <v>7.5498906830100734E-6</v>
      </c>
      <c r="AC56">
        <f t="shared" si="5"/>
        <v>1.770057080850107E-4</v>
      </c>
      <c r="AD56">
        <f t="shared" si="5"/>
        <v>2.4276286988271831E-4</v>
      </c>
      <c r="AE56">
        <f t="shared" si="5"/>
        <v>2.1112941560686908E-5</v>
      </c>
      <c r="AF56">
        <f t="shared" si="5"/>
        <v>6.6469158718769827E-6</v>
      </c>
      <c r="AG56">
        <f t="shared" si="5"/>
        <v>7.5704949314255498E-4</v>
      </c>
      <c r="AH56">
        <f t="shared" si="5"/>
        <v>1.8695573296447241E-5</v>
      </c>
      <c r="AI56">
        <f t="shared" si="5"/>
        <v>4.0444784600453726E-4</v>
      </c>
      <c r="AJ56">
        <f t="shared" si="5"/>
        <v>3.5301763679579878E-4</v>
      </c>
      <c r="AK56">
        <f t="shared" si="5"/>
        <v>1.1502204773626839E-3</v>
      </c>
      <c r="AL56">
        <f t="shared" si="5"/>
        <v>3.0880441152304339E-5</v>
      </c>
      <c r="AM56">
        <f t="shared" si="5"/>
        <v>1.0541561980469417E-7</v>
      </c>
      <c r="AN56">
        <f t="shared" si="5"/>
        <v>3.4235168877566335E-3</v>
      </c>
      <c r="AO56">
        <f t="shared" si="5"/>
        <v>8.8655356040638131E-5</v>
      </c>
      <c r="AP56">
        <f t="shared" si="5"/>
        <v>6.4127698216711422E-4</v>
      </c>
      <c r="AQ56">
        <f t="shared" si="5"/>
        <v>6.5187535322402371E-5</v>
      </c>
      <c r="AR56">
        <f t="shared" si="5"/>
        <v>1.0425229620362737E-5</v>
      </c>
      <c r="AS56">
        <f t="shared" si="5"/>
        <v>6.2819678514074592E-8</v>
      </c>
      <c r="AT56">
        <f t="shared" si="5"/>
        <v>7.1695929508761255E-7</v>
      </c>
      <c r="AU56">
        <f t="shared" si="5"/>
        <v>4.3422706117344503E-4</v>
      </c>
      <c r="AV56">
        <f t="shared" si="5"/>
        <v>3.1761065732514588E-5</v>
      </c>
      <c r="AW56">
        <f t="shared" si="5"/>
        <v>1.2751713773590987E-4</v>
      </c>
      <c r="AX56">
        <f t="shared" si="5"/>
        <v>1.2587380957903321E-8</v>
      </c>
      <c r="AY56">
        <f t="shared" si="5"/>
        <v>1.8575523932917596E-9</v>
      </c>
      <c r="AZ56">
        <f t="shared" si="5"/>
        <v>7.0904767917864977E-12</v>
      </c>
      <c r="BA56">
        <f t="shared" si="5"/>
        <v>5.1827249571563837E-10</v>
      </c>
      <c r="BB56">
        <f t="shared" si="5"/>
        <v>8.4623675032234742E-8</v>
      </c>
      <c r="BC56">
        <f t="shared" si="5"/>
        <v>5.9352307873010221E-9</v>
      </c>
      <c r="BD56">
        <f t="shared" si="5"/>
        <v>1.9851432862835272E-8</v>
      </c>
    </row>
    <row r="57" spans="1:56" x14ac:dyDescent="0.15">
      <c r="A57">
        <f t="shared" si="5"/>
        <v>3.7188888312560456E-4</v>
      </c>
      <c r="B57">
        <f t="shared" si="5"/>
        <v>4.9411583381896683E-4</v>
      </c>
      <c r="C57">
        <f t="shared" si="5"/>
        <v>3.5223322474902215E-6</v>
      </c>
      <c r="D57">
        <f t="shared" si="5"/>
        <v>1.5687947883318173E-5</v>
      </c>
      <c r="E57">
        <f t="shared" si="5"/>
        <v>2.8955809950080777E-3</v>
      </c>
      <c r="F57">
        <f t="shared" si="5"/>
        <v>7.660521962850325E-6</v>
      </c>
      <c r="G57">
        <f t="shared" si="5"/>
        <v>6.5102312539847712E-4</v>
      </c>
      <c r="H57">
        <f t="shared" si="5"/>
        <v>1.9300535290587965E-4</v>
      </c>
      <c r="I57">
        <f t="shared" si="5"/>
        <v>2.0551359162763216E-4</v>
      </c>
      <c r="J57">
        <f t="shared" si="5"/>
        <v>4.7677236937223772E-5</v>
      </c>
      <c r="K57">
        <f t="shared" si="5"/>
        <v>3.4708561764698174E-6</v>
      </c>
      <c r="L57">
        <f t="shared" si="5"/>
        <v>6.3977271331306144E-4</v>
      </c>
      <c r="M57">
        <f t="shared" si="5"/>
        <v>5.8719647882631075E-4</v>
      </c>
      <c r="N57">
        <f t="shared" si="5"/>
        <v>9.2301938928390261E-5</v>
      </c>
      <c r="O57">
        <f t="shared" si="5"/>
        <v>3.9862638261928162E-6</v>
      </c>
      <c r="P57">
        <f t="shared" si="5"/>
        <v>6.8736878063423973E-5</v>
      </c>
      <c r="Q57">
        <f t="shared" si="5"/>
        <v>2.5651102992193214E-6</v>
      </c>
      <c r="R57">
        <f t="shared" si="5"/>
        <v>1.7515282598934804E-6</v>
      </c>
      <c r="S57">
        <f t="shared" si="5"/>
        <v>6.9747889332033363E-6</v>
      </c>
      <c r="T57">
        <f t="shared" si="5"/>
        <v>2.4616530721504564E-6</v>
      </c>
      <c r="U57">
        <f t="shared" si="5"/>
        <v>1.954614046672179E-5</v>
      </c>
      <c r="V57">
        <f t="shared" si="5"/>
        <v>3.6401975389010691E-6</v>
      </c>
      <c r="W57">
        <f t="shared" si="5"/>
        <v>2.2110319516247438E-5</v>
      </c>
      <c r="X57">
        <f t="shared" si="5"/>
        <v>6.7112668876475868E-7</v>
      </c>
      <c r="Y57">
        <f t="shared" si="5"/>
        <v>9.6035696523807992E-6</v>
      </c>
      <c r="Z57">
        <f t="shared" si="5"/>
        <v>4.0417758385480611E-5</v>
      </c>
      <c r="AA57">
        <f t="shared" si="5"/>
        <v>4.5821673892352093E-6</v>
      </c>
      <c r="AB57">
        <f t="shared" si="5"/>
        <v>2.9403157615606385E-9</v>
      </c>
      <c r="AC57">
        <f t="shared" si="5"/>
        <v>1.5222293306695685E-4</v>
      </c>
      <c r="AD57">
        <f t="shared" si="5"/>
        <v>1.5373922550550323E-4</v>
      </c>
      <c r="AE57">
        <f t="shared" si="5"/>
        <v>1.494240428152847E-5</v>
      </c>
      <c r="AF57">
        <f t="shared" si="5"/>
        <v>7.9623182187920383E-6</v>
      </c>
      <c r="AG57">
        <f t="shared" si="5"/>
        <v>6.8440489346021792E-4</v>
      </c>
      <c r="AH57">
        <f t="shared" si="5"/>
        <v>1.0923569909813962E-5</v>
      </c>
      <c r="AI57">
        <f t="shared" si="5"/>
        <v>3.1274259397071698E-4</v>
      </c>
      <c r="AJ57">
        <f t="shared" si="5"/>
        <v>3.619183912568767E-4</v>
      </c>
      <c r="AK57">
        <f t="shared" si="5"/>
        <v>1.082806235666233E-3</v>
      </c>
      <c r="AL57">
        <f t="shared" si="5"/>
        <v>2.5918694741352079E-5</v>
      </c>
      <c r="AM57">
        <f t="shared" si="5"/>
        <v>1.3531687646099931E-6</v>
      </c>
      <c r="AN57">
        <f t="shared" si="5"/>
        <v>3.4070562956380469E-3</v>
      </c>
      <c r="AO57">
        <f t="shared" si="5"/>
        <v>6.8746048146129819E-5</v>
      </c>
      <c r="AP57">
        <f t="shared" si="5"/>
        <v>5.9320383988661278E-4</v>
      </c>
      <c r="AQ57">
        <f t="shared" si="5"/>
        <v>5.980216234088672E-5</v>
      </c>
      <c r="AR57">
        <f t="shared" si="5"/>
        <v>1.5203743593380634E-5</v>
      </c>
      <c r="AS57">
        <f t="shared" si="5"/>
        <v>2.3540051961108308E-8</v>
      </c>
      <c r="AT57">
        <f t="shared" si="5"/>
        <v>2.7915344006118605E-7</v>
      </c>
      <c r="AU57">
        <f t="shared" si="5"/>
        <v>4.0401641325902584E-4</v>
      </c>
      <c r="AV57">
        <f t="shared" si="5"/>
        <v>2.9090338530373013E-5</v>
      </c>
      <c r="AW57">
        <f t="shared" si="5"/>
        <v>1.0415942412844623E-4</v>
      </c>
      <c r="AX57">
        <f t="shared" si="5"/>
        <v>9.6020561984268847E-9</v>
      </c>
      <c r="AY57">
        <f t="shared" si="5"/>
        <v>3.5054611260940286E-9</v>
      </c>
      <c r="AZ57">
        <f t="shared" si="5"/>
        <v>9.903217024556635E-14</v>
      </c>
      <c r="BA57">
        <f t="shared" si="5"/>
        <v>2.0030670714854214E-10</v>
      </c>
      <c r="BB57">
        <f t="shared" si="5"/>
        <v>6.6761301824368838E-8</v>
      </c>
      <c r="BC57">
        <f t="shared" si="5"/>
        <v>4.5109128215649875E-9</v>
      </c>
      <c r="BD57">
        <f t="shared" si="5"/>
        <v>1.1963215950412759E-8</v>
      </c>
    </row>
    <row r="58" spans="1:56" x14ac:dyDescent="0.15">
      <c r="A58">
        <f t="shared" si="5"/>
        <v>3.3569616627791973E-4</v>
      </c>
      <c r="B58">
        <f t="shared" si="5"/>
        <v>3.1816903288598705E-4</v>
      </c>
      <c r="C58">
        <f t="shared" si="5"/>
        <v>3.6847879177365464E-6</v>
      </c>
      <c r="D58">
        <f t="shared" si="5"/>
        <v>1.3553070041987263E-5</v>
      </c>
      <c r="E58">
        <f t="shared" si="5"/>
        <v>2.636593551154121E-3</v>
      </c>
      <c r="F58">
        <f t="shared" si="5"/>
        <v>3.5966854446209301E-6</v>
      </c>
      <c r="G58">
        <f t="shared" si="5"/>
        <v>5.0994191002645597E-4</v>
      </c>
      <c r="H58">
        <f t="shared" si="5"/>
        <v>1.8166547039739569E-4</v>
      </c>
      <c r="I58">
        <f t="shared" si="5"/>
        <v>1.5666867281937199E-4</v>
      </c>
      <c r="J58">
        <f t="shared" si="5"/>
        <v>4.2516380149869345E-5</v>
      </c>
      <c r="K58">
        <f t="shared" si="5"/>
        <v>2.2776726075892487E-6</v>
      </c>
      <c r="L58">
        <f t="shared" si="5"/>
        <v>6.1656144686227251E-4</v>
      </c>
      <c r="M58">
        <f t="shared" si="5"/>
        <v>5.621236728143653E-4</v>
      </c>
      <c r="N58">
        <f t="shared" si="5"/>
        <v>1.0438933484519491E-4</v>
      </c>
      <c r="O58">
        <f t="shared" si="5"/>
        <v>2.9342091661922742E-6</v>
      </c>
      <c r="P58">
        <f t="shared" si="5"/>
        <v>3.6169299072924526E-5</v>
      </c>
      <c r="Q58">
        <f t="shared" si="5"/>
        <v>1.1662467441140677E-6</v>
      </c>
      <c r="R58">
        <f t="shared" si="5"/>
        <v>4.1116080048340771E-6</v>
      </c>
      <c r="S58">
        <f t="shared" si="5"/>
        <v>7.539321360150912E-6</v>
      </c>
      <c r="T58">
        <f t="shared" si="5"/>
        <v>1.3034053831060331E-6</v>
      </c>
      <c r="U58">
        <f t="shared" si="5"/>
        <v>1.4905341525517945E-5</v>
      </c>
      <c r="V58">
        <f t="shared" si="5"/>
        <v>6.685801799917601E-7</v>
      </c>
      <c r="W58">
        <f t="shared" si="5"/>
        <v>4.2307612529621967E-5</v>
      </c>
      <c r="X58">
        <f t="shared" si="5"/>
        <v>1.2508491996735572E-6</v>
      </c>
      <c r="Y58">
        <f t="shared" si="5"/>
        <v>1.9077069345391652E-6</v>
      </c>
      <c r="Z58">
        <f t="shared" si="5"/>
        <v>1.5812845608629001E-5</v>
      </c>
      <c r="AA58">
        <f t="shared" si="5"/>
        <v>1.2753098226794239E-6</v>
      </c>
      <c r="AB58">
        <f t="shared" si="5"/>
        <v>3.272657595711955E-6</v>
      </c>
      <c r="AC58">
        <f t="shared" si="5"/>
        <v>1.2598571005744739E-4</v>
      </c>
      <c r="AD58">
        <f t="shared" si="5"/>
        <v>8.7411753698703445E-5</v>
      </c>
      <c r="AE58">
        <f t="shared" si="5"/>
        <v>1.0150117653356068E-5</v>
      </c>
      <c r="AF58">
        <f t="shared" ref="AF58:BD58" si="6">AF12^2</f>
        <v>7.1662758532573463E-6</v>
      </c>
      <c r="AG58">
        <f t="shared" si="6"/>
        <v>5.9241794231325187E-4</v>
      </c>
      <c r="AH58">
        <f t="shared" si="6"/>
        <v>6.1547347185988418E-6</v>
      </c>
      <c r="AI58">
        <f t="shared" si="6"/>
        <v>2.2740591922771141E-4</v>
      </c>
      <c r="AJ58">
        <f t="shared" si="6"/>
        <v>3.7099713819148991E-4</v>
      </c>
      <c r="AK58">
        <f t="shared" si="6"/>
        <v>9.6711726699161629E-4</v>
      </c>
      <c r="AL58">
        <f t="shared" si="6"/>
        <v>2.0154418780058422E-5</v>
      </c>
      <c r="AM58">
        <f t="shared" si="6"/>
        <v>3.0594552245949258E-6</v>
      </c>
      <c r="AN58">
        <f t="shared" si="6"/>
        <v>3.3654329732886678E-3</v>
      </c>
      <c r="AO58">
        <f t="shared" si="6"/>
        <v>4.755448015595395E-5</v>
      </c>
      <c r="AP58">
        <f t="shared" si="6"/>
        <v>5.479319880722309E-4</v>
      </c>
      <c r="AQ58">
        <f t="shared" si="6"/>
        <v>5.4881316377531288E-5</v>
      </c>
      <c r="AR58">
        <f t="shared" si="6"/>
        <v>1.7334646001880109E-5</v>
      </c>
      <c r="AS58">
        <f t="shared" si="6"/>
        <v>1.9410811982965354E-8</v>
      </c>
      <c r="AT58">
        <f t="shared" si="6"/>
        <v>3.6932025349684305E-8</v>
      </c>
      <c r="AU58">
        <f t="shared" si="6"/>
        <v>3.7125303011526363E-4</v>
      </c>
      <c r="AV58">
        <f t="shared" si="6"/>
        <v>2.7715954479205073E-5</v>
      </c>
      <c r="AW58">
        <f t="shared" si="6"/>
        <v>8.4174615303535022E-5</v>
      </c>
      <c r="AX58">
        <f t="shared" si="6"/>
        <v>7.3481137967351443E-9</v>
      </c>
      <c r="AY58">
        <f t="shared" si="6"/>
        <v>4.2176934303220011E-9</v>
      </c>
      <c r="AZ58">
        <f t="shared" si="6"/>
        <v>1.2347370772995847E-12</v>
      </c>
      <c r="BA58">
        <f t="shared" si="6"/>
        <v>2.7691954617113046E-11</v>
      </c>
      <c r="BB58">
        <f t="shared" si="6"/>
        <v>5.1708457083751335E-8</v>
      </c>
      <c r="BC58">
        <f t="shared" si="6"/>
        <v>3.7066833328368875E-9</v>
      </c>
      <c r="BD58">
        <f t="shared" si="6"/>
        <v>6.7667191920953878E-9</v>
      </c>
    </row>
    <row r="59" spans="1:56" x14ac:dyDescent="0.15">
      <c r="A59">
        <f t="shared" ref="A59:BD63" si="7">A13^2</f>
        <v>2.9705949660613416E-4</v>
      </c>
      <c r="B59">
        <f t="shared" si="7"/>
        <v>2.0091994685462271E-4</v>
      </c>
      <c r="C59">
        <f t="shared" si="7"/>
        <v>3.5200958058614714E-6</v>
      </c>
      <c r="D59">
        <f t="shared" si="7"/>
        <v>9.244203758156833E-6</v>
      </c>
      <c r="E59">
        <f t="shared" si="7"/>
        <v>2.3442550613541405E-3</v>
      </c>
      <c r="F59">
        <f t="shared" si="7"/>
        <v>1.0322211799931094E-6</v>
      </c>
      <c r="G59">
        <f t="shared" si="7"/>
        <v>3.8164604956891112E-4</v>
      </c>
      <c r="H59">
        <f t="shared" si="7"/>
        <v>1.7170268710460978E-4</v>
      </c>
      <c r="I59">
        <f t="shared" si="7"/>
        <v>1.2588219169352104E-4</v>
      </c>
      <c r="J59">
        <f t="shared" si="7"/>
        <v>3.9124334573286482E-5</v>
      </c>
      <c r="K59">
        <f t="shared" si="7"/>
        <v>1.0895985401236134E-6</v>
      </c>
      <c r="L59">
        <f t="shared" si="7"/>
        <v>5.8939974272885541E-4</v>
      </c>
      <c r="M59">
        <f t="shared" si="7"/>
        <v>5.42497406255004E-4</v>
      </c>
      <c r="N59">
        <f t="shared" si="7"/>
        <v>1.1558098950993947E-4</v>
      </c>
      <c r="O59">
        <f t="shared" si="7"/>
        <v>1.5551320042225825E-6</v>
      </c>
      <c r="P59">
        <f t="shared" si="7"/>
        <v>1.2207951719053484E-5</v>
      </c>
      <c r="Q59">
        <f t="shared" si="7"/>
        <v>2.8039160986697517E-7</v>
      </c>
      <c r="R59">
        <f t="shared" si="7"/>
        <v>4.8280318432570717E-6</v>
      </c>
      <c r="S59">
        <f t="shared" si="7"/>
        <v>5.8455381458699909E-6</v>
      </c>
      <c r="T59">
        <f t="shared" si="7"/>
        <v>3.2285843526999991E-7</v>
      </c>
      <c r="U59">
        <f t="shared" si="7"/>
        <v>8.985925973811521E-6</v>
      </c>
      <c r="V59">
        <f t="shared" si="7"/>
        <v>3.4107200781307478E-8</v>
      </c>
      <c r="W59">
        <f t="shared" si="7"/>
        <v>4.4337120762123167E-5</v>
      </c>
      <c r="X59">
        <f t="shared" si="7"/>
        <v>1.1546511627692012E-6</v>
      </c>
      <c r="Y59">
        <f t="shared" si="7"/>
        <v>1.0521575184419802E-9</v>
      </c>
      <c r="Z59">
        <f t="shared" si="7"/>
        <v>5.0140692334918666E-6</v>
      </c>
      <c r="AA59">
        <f t="shared" si="7"/>
        <v>4.7805184615681952E-7</v>
      </c>
      <c r="AB59">
        <f t="shared" si="7"/>
        <v>8.2240971025464553E-6</v>
      </c>
      <c r="AC59">
        <f t="shared" si="7"/>
        <v>1.0175733834717471E-4</v>
      </c>
      <c r="AD59">
        <f t="shared" si="7"/>
        <v>4.5556522587598685E-5</v>
      </c>
      <c r="AE59">
        <f t="shared" si="7"/>
        <v>6.8590430939267763E-6</v>
      </c>
      <c r="AF59">
        <f t="shared" si="7"/>
        <v>5.1217692825750727E-6</v>
      </c>
      <c r="AG59">
        <f t="shared" si="7"/>
        <v>4.9608397333219482E-4</v>
      </c>
      <c r="AH59">
        <f t="shared" si="7"/>
        <v>3.0811184933404535E-6</v>
      </c>
      <c r="AI59">
        <f t="shared" si="7"/>
        <v>1.5661358359384049E-4</v>
      </c>
      <c r="AJ59">
        <f t="shared" si="7"/>
        <v>3.7969067122040106E-4</v>
      </c>
      <c r="AK59">
        <f t="shared" si="7"/>
        <v>8.2882599766018216E-4</v>
      </c>
      <c r="AL59">
        <f t="shared" si="7"/>
        <v>1.4551885824675453E-5</v>
      </c>
      <c r="AM59">
        <f t="shared" si="7"/>
        <v>4.3586286400644565E-6</v>
      </c>
      <c r="AN59">
        <f t="shared" si="7"/>
        <v>3.3064808737145526E-3</v>
      </c>
      <c r="AO59">
        <f t="shared" si="7"/>
        <v>2.8375737146487058E-5</v>
      </c>
      <c r="AP59">
        <f t="shared" si="7"/>
        <v>5.0488123362029172E-4</v>
      </c>
      <c r="AQ59">
        <f t="shared" si="7"/>
        <v>5.071089168737006E-5</v>
      </c>
      <c r="AR59">
        <f t="shared" si="7"/>
        <v>1.6456178402683326E-5</v>
      </c>
      <c r="AS59">
        <f t="shared" si="7"/>
        <v>3.9330818415216482E-8</v>
      </c>
      <c r="AT59">
        <f t="shared" si="7"/>
        <v>1.2204693801036961E-8</v>
      </c>
      <c r="AU59">
        <f t="shared" si="7"/>
        <v>3.3916065199212779E-4</v>
      </c>
      <c r="AV59">
        <f t="shared" si="7"/>
        <v>2.7508992483401671E-5</v>
      </c>
      <c r="AW59">
        <f t="shared" si="7"/>
        <v>6.7885416423075403E-5</v>
      </c>
      <c r="AX59">
        <f t="shared" si="7"/>
        <v>5.7434266005061849E-9</v>
      </c>
      <c r="AY59">
        <f t="shared" si="7"/>
        <v>3.7802543516465913E-9</v>
      </c>
      <c r="AZ59">
        <f t="shared" si="7"/>
        <v>2.0465790329337682E-15</v>
      </c>
      <c r="BA59">
        <f t="shared" si="7"/>
        <v>6.2578289934910475E-12</v>
      </c>
      <c r="BB59">
        <f t="shared" si="7"/>
        <v>3.9803869006723766E-8</v>
      </c>
      <c r="BC59">
        <f t="shared" si="7"/>
        <v>3.3522748286495386E-9</v>
      </c>
      <c r="BD59">
        <f t="shared" si="7"/>
        <v>3.617234810959525E-9</v>
      </c>
    </row>
    <row r="60" spans="1:56" x14ac:dyDescent="0.15">
      <c r="A60">
        <f t="shared" si="7"/>
        <v>2.6116546839585422E-4</v>
      </c>
      <c r="B60">
        <f t="shared" si="7"/>
        <v>1.3137792125341992E-4</v>
      </c>
      <c r="C60">
        <f t="shared" si="7"/>
        <v>2.8912602305470373E-6</v>
      </c>
      <c r="D60">
        <f t="shared" si="7"/>
        <v>4.9444407239479697E-6</v>
      </c>
      <c r="E60">
        <f t="shared" si="7"/>
        <v>2.0522913538969768E-3</v>
      </c>
      <c r="F60">
        <f t="shared" si="7"/>
        <v>3.0533394771307089E-9</v>
      </c>
      <c r="G60">
        <f t="shared" si="7"/>
        <v>2.7611441321979372E-4</v>
      </c>
      <c r="H60">
        <f t="shared" si="7"/>
        <v>1.6399038610408824E-4</v>
      </c>
      <c r="I60">
        <f t="shared" si="7"/>
        <v>1.0966942177785403E-4</v>
      </c>
      <c r="J60">
        <f t="shared" si="7"/>
        <v>3.7309985852599539E-5</v>
      </c>
      <c r="K60">
        <f t="shared" si="7"/>
        <v>3.2278565808576713E-7</v>
      </c>
      <c r="L60">
        <f t="shared" si="7"/>
        <v>5.6328717540918901E-4</v>
      </c>
      <c r="M60">
        <f t="shared" si="7"/>
        <v>5.292284435910972E-4</v>
      </c>
      <c r="N60">
        <f t="shared" si="7"/>
        <v>1.2418542318851783E-4</v>
      </c>
      <c r="O60">
        <f t="shared" si="7"/>
        <v>5.2523464222805934E-7</v>
      </c>
      <c r="P60">
        <f t="shared" si="7"/>
        <v>1.3781020632047549E-6</v>
      </c>
      <c r="Q60">
        <f t="shared" si="7"/>
        <v>1.8430619899620932E-9</v>
      </c>
      <c r="R60">
        <f t="shared" si="7"/>
        <v>3.921123200129889E-6</v>
      </c>
      <c r="S60">
        <f t="shared" si="7"/>
        <v>3.3750870642924502E-6</v>
      </c>
      <c r="T60">
        <f t="shared" si="7"/>
        <v>2.968026232019298E-10</v>
      </c>
      <c r="U60">
        <f t="shared" si="7"/>
        <v>4.2007907272272018E-6</v>
      </c>
      <c r="V60">
        <f t="shared" si="7"/>
        <v>3.9319079494046579E-9</v>
      </c>
      <c r="W60">
        <f t="shared" si="7"/>
        <v>3.1634962480373263E-5</v>
      </c>
      <c r="X60">
        <f t="shared" si="7"/>
        <v>6.344837558280131E-7</v>
      </c>
      <c r="Y60">
        <f t="shared" si="7"/>
        <v>1.0396188807878857E-6</v>
      </c>
      <c r="Z60">
        <f t="shared" si="7"/>
        <v>1.2873464319449454E-6</v>
      </c>
      <c r="AA60">
        <f t="shared" si="7"/>
        <v>4.704159505534648E-7</v>
      </c>
      <c r="AB60">
        <f t="shared" si="7"/>
        <v>1.0571667055939329E-5</v>
      </c>
      <c r="AC60">
        <f t="shared" si="7"/>
        <v>8.1319259787310396E-5</v>
      </c>
      <c r="AD60">
        <f t="shared" si="7"/>
        <v>2.2816382824421021E-5</v>
      </c>
      <c r="AE60">
        <f t="shared" si="7"/>
        <v>4.8231169366958656E-6</v>
      </c>
      <c r="AF60">
        <f t="shared" si="7"/>
        <v>2.9130043810819983E-6</v>
      </c>
      <c r="AG60">
        <f t="shared" si="7"/>
        <v>4.0592708659434833E-4</v>
      </c>
      <c r="AH60">
        <f t="shared" si="7"/>
        <v>1.1209754609299114E-6</v>
      </c>
      <c r="AI60">
        <f t="shared" si="7"/>
        <v>1.0288894628161342E-4</v>
      </c>
      <c r="AJ60">
        <f t="shared" si="7"/>
        <v>3.8707910115805445E-4</v>
      </c>
      <c r="AK60">
        <f t="shared" si="7"/>
        <v>6.8849593033300119E-4</v>
      </c>
      <c r="AL60">
        <f t="shared" si="7"/>
        <v>9.7335793019831516E-6</v>
      </c>
      <c r="AM60">
        <f t="shared" si="7"/>
        <v>4.9036641104929552E-6</v>
      </c>
      <c r="AN60">
        <f t="shared" si="7"/>
        <v>3.2336115826324115E-3</v>
      </c>
      <c r="AO60">
        <f t="shared" si="7"/>
        <v>1.348257075779427E-5</v>
      </c>
      <c r="AP60">
        <f t="shared" si="7"/>
        <v>4.6278800078694674E-4</v>
      </c>
      <c r="AQ60">
        <f t="shared" si="7"/>
        <v>4.7313946105391973E-5</v>
      </c>
      <c r="AR60">
        <f t="shared" si="7"/>
        <v>1.3338837752699209E-5</v>
      </c>
      <c r="AS60">
        <f t="shared" si="7"/>
        <v>9.7976721258459714E-8</v>
      </c>
      <c r="AT60">
        <f t="shared" si="7"/>
        <v>1.2078040116098788E-7</v>
      </c>
      <c r="AU60">
        <f t="shared" si="7"/>
        <v>3.0943084867473365E-4</v>
      </c>
      <c r="AV60">
        <f t="shared" si="7"/>
        <v>2.8274487435435518E-5</v>
      </c>
      <c r="AW60">
        <f t="shared" si="7"/>
        <v>5.4933497039866612E-5</v>
      </c>
      <c r="AX60">
        <f t="shared" si="7"/>
        <v>4.6433236668980901E-9</v>
      </c>
      <c r="AY60">
        <f t="shared" si="7"/>
        <v>2.6014716287922267E-9</v>
      </c>
      <c r="AZ60">
        <f t="shared" si="7"/>
        <v>5.6365195674081962E-12</v>
      </c>
      <c r="BA60">
        <f t="shared" si="7"/>
        <v>6.901928274923856E-11</v>
      </c>
      <c r="BB60">
        <f t="shared" si="7"/>
        <v>3.0781754722711703E-8</v>
      </c>
      <c r="BC60">
        <f t="shared" si="7"/>
        <v>3.3169379464578853E-9</v>
      </c>
      <c r="BD60">
        <f t="shared" si="7"/>
        <v>1.8368343668882507E-9</v>
      </c>
    </row>
    <row r="61" spans="1:56" x14ac:dyDescent="0.15">
      <c r="A61">
        <f t="shared" si="7"/>
        <v>2.3048338181771869E-4</v>
      </c>
      <c r="B61">
        <f t="shared" si="7"/>
        <v>9.4825042976628523E-5</v>
      </c>
      <c r="C61">
        <f t="shared" si="7"/>
        <v>1.9186532900449195E-6</v>
      </c>
      <c r="D61">
        <f t="shared" si="7"/>
        <v>1.9298292792677972E-6</v>
      </c>
      <c r="E61">
        <f t="shared" si="7"/>
        <v>1.7818340614095787E-3</v>
      </c>
      <c r="F61">
        <f t="shared" si="7"/>
        <v>1.0279963208066161E-6</v>
      </c>
      <c r="G61">
        <f t="shared" si="7"/>
        <v>1.9516603152624497E-4</v>
      </c>
      <c r="H61">
        <f t="shared" si="7"/>
        <v>1.5869150514815142E-4</v>
      </c>
      <c r="I61">
        <f t="shared" si="7"/>
        <v>1.0437273832406701E-4</v>
      </c>
      <c r="J61">
        <f t="shared" si="7"/>
        <v>3.6759726831513621E-5</v>
      </c>
      <c r="K61">
        <f t="shared" si="7"/>
        <v>2.363181447403378E-8</v>
      </c>
      <c r="L61">
        <f t="shared" si="7"/>
        <v>5.409583166941592E-4</v>
      </c>
      <c r="M61">
        <f t="shared" si="7"/>
        <v>5.21975393480315E-4</v>
      </c>
      <c r="N61">
        <f t="shared" si="7"/>
        <v>1.2941297860117666E-4</v>
      </c>
      <c r="O61">
        <f t="shared" si="7"/>
        <v>5.7756786061732632E-8</v>
      </c>
      <c r="P61">
        <f t="shared" si="7"/>
        <v>4.4745369481202085E-7</v>
      </c>
      <c r="Q61">
        <f t="shared" si="7"/>
        <v>1.0664791418613032E-7</v>
      </c>
      <c r="R61">
        <f t="shared" si="7"/>
        <v>2.3518726111778978E-6</v>
      </c>
      <c r="S61">
        <f t="shared" si="7"/>
        <v>1.3578368013228476E-6</v>
      </c>
      <c r="T61">
        <f t="shared" si="7"/>
        <v>2.7121465627899402E-7</v>
      </c>
      <c r="U61">
        <f t="shared" si="7"/>
        <v>1.3879029582371608E-6</v>
      </c>
      <c r="V61">
        <f t="shared" si="7"/>
        <v>7.4566649009680572E-10</v>
      </c>
      <c r="W61">
        <f t="shared" si="7"/>
        <v>1.5216050598023228E-5</v>
      </c>
      <c r="X61">
        <f t="shared" si="7"/>
        <v>1.5630658874108235E-7</v>
      </c>
      <c r="Y61">
        <f t="shared" si="7"/>
        <v>2.4408200051121133E-6</v>
      </c>
      <c r="Z61">
        <f t="shared" si="7"/>
        <v>3.2855220490285111E-7</v>
      </c>
      <c r="AA61">
        <f t="shared" si="7"/>
        <v>9.2471165910244065E-7</v>
      </c>
      <c r="AB61">
        <f t="shared" si="7"/>
        <v>9.8732635221514203E-6</v>
      </c>
      <c r="AC61">
        <f t="shared" si="7"/>
        <v>6.5133002028785778E-5</v>
      </c>
      <c r="AD61">
        <f t="shared" si="7"/>
        <v>1.2107479312857233E-5</v>
      </c>
      <c r="AE61">
        <f t="shared" si="7"/>
        <v>3.6925339061373648E-6</v>
      </c>
      <c r="AF61">
        <f t="shared" si="7"/>
        <v>1.2539323279311904E-6</v>
      </c>
      <c r="AG61">
        <f t="shared" si="7"/>
        <v>3.2771594216634295E-4</v>
      </c>
      <c r="AH61">
        <f t="shared" si="7"/>
        <v>1.2377186559811415E-7</v>
      </c>
      <c r="AI61">
        <f t="shared" si="7"/>
        <v>6.4941768449828754E-5</v>
      </c>
      <c r="AJ61">
        <f t="shared" si="7"/>
        <v>3.9223223672627845E-4</v>
      </c>
      <c r="AK61">
        <f t="shared" si="7"/>
        <v>5.59399675587564E-4</v>
      </c>
      <c r="AL61">
        <f t="shared" si="7"/>
        <v>5.9743562829743932E-6</v>
      </c>
      <c r="AM61">
        <f t="shared" si="7"/>
        <v>4.7555213360243708E-6</v>
      </c>
      <c r="AN61">
        <f t="shared" si="7"/>
        <v>3.1478857879790544E-3</v>
      </c>
      <c r="AO61">
        <f t="shared" si="7"/>
        <v>4.0115407406496154E-6</v>
      </c>
      <c r="AP61">
        <f t="shared" si="7"/>
        <v>4.205354822827408E-4</v>
      </c>
      <c r="AQ61">
        <f t="shared" si="7"/>
        <v>4.4567174537817042E-5</v>
      </c>
      <c r="AR61">
        <f t="shared" si="7"/>
        <v>9.2531445305570639E-6</v>
      </c>
      <c r="AS61">
        <f t="shared" si="7"/>
        <v>2.1449435702203396E-7</v>
      </c>
      <c r="AT61">
        <f t="shared" si="7"/>
        <v>2.553874941898263E-7</v>
      </c>
      <c r="AU61">
        <f t="shared" si="7"/>
        <v>2.8265760409891132E-4</v>
      </c>
      <c r="AV61">
        <f t="shared" si="7"/>
        <v>2.978733745426298E-5</v>
      </c>
      <c r="AW61">
        <f t="shared" si="7"/>
        <v>4.4685886569698023E-5</v>
      </c>
      <c r="AX61">
        <f t="shared" si="7"/>
        <v>3.9020488443370378E-9</v>
      </c>
      <c r="AY61">
        <f t="shared" si="7"/>
        <v>1.3024634623640997E-9</v>
      </c>
      <c r="AZ61">
        <f t="shared" si="7"/>
        <v>3.1112410893803754E-11</v>
      </c>
      <c r="BA61">
        <f t="shared" si="7"/>
        <v>1.4057153328262671E-10</v>
      </c>
      <c r="BB61">
        <f t="shared" si="7"/>
        <v>2.411327977994881E-8</v>
      </c>
      <c r="BC61">
        <f t="shared" si="7"/>
        <v>3.5038883240733574E-9</v>
      </c>
      <c r="BD61">
        <f t="shared" si="7"/>
        <v>8.8496010508030338E-10</v>
      </c>
    </row>
    <row r="62" spans="1:56" x14ac:dyDescent="0.15">
      <c r="A62">
        <f t="shared" si="7"/>
        <v>2.0556324340253898E-4</v>
      </c>
      <c r="B62">
        <f t="shared" si="7"/>
        <v>7.9272784927260622E-5</v>
      </c>
      <c r="C62">
        <f t="shared" si="7"/>
        <v>9.0567321365146224E-7</v>
      </c>
      <c r="D62">
        <f t="shared" si="7"/>
        <v>4.2520168154832083E-7</v>
      </c>
      <c r="E62">
        <f t="shared" si="7"/>
        <v>1.5431481852349108E-3</v>
      </c>
      <c r="F62">
        <f t="shared" si="7"/>
        <v>4.7683735357787894E-6</v>
      </c>
      <c r="G62">
        <f t="shared" si="7"/>
        <v>1.3597115316565161E-4</v>
      </c>
      <c r="H62">
        <f t="shared" si="7"/>
        <v>1.5552120890527678E-4</v>
      </c>
      <c r="I62">
        <f t="shared" si="7"/>
        <v>1.0696140078329122E-4</v>
      </c>
      <c r="J62">
        <f t="shared" si="7"/>
        <v>3.712219688054169E-5</v>
      </c>
      <c r="K62">
        <f t="shared" si="7"/>
        <v>2.5243949582845238E-8</v>
      </c>
      <c r="L62">
        <f t="shared" si="7"/>
        <v>5.2335942213320821E-4</v>
      </c>
      <c r="M62">
        <f t="shared" si="7"/>
        <v>5.1965257804648655E-4</v>
      </c>
      <c r="N62">
        <f t="shared" si="7"/>
        <v>1.3132709885121954E-4</v>
      </c>
      <c r="O62">
        <f t="shared" si="7"/>
        <v>2.1698025841993228E-8</v>
      </c>
      <c r="P62">
        <f t="shared" si="7"/>
        <v>3.6625342528741412E-6</v>
      </c>
      <c r="Q62">
        <f t="shared" si="7"/>
        <v>3.1389029014401456E-7</v>
      </c>
      <c r="R62">
        <f t="shared" si="7"/>
        <v>9.9578356849908448E-7</v>
      </c>
      <c r="S62">
        <f t="shared" si="7"/>
        <v>2.7716944562490087E-7</v>
      </c>
      <c r="T62">
        <f t="shared" si="7"/>
        <v>7.9285300994621549E-7</v>
      </c>
      <c r="U62">
        <f t="shared" si="7"/>
        <v>2.3283899510473908E-7</v>
      </c>
      <c r="V62">
        <f t="shared" si="7"/>
        <v>3.2936080863915098E-8</v>
      </c>
      <c r="W62">
        <f t="shared" si="7"/>
        <v>3.7525425234539417E-6</v>
      </c>
      <c r="X62">
        <f t="shared" si="7"/>
        <v>1.1285543991400365E-9</v>
      </c>
      <c r="Y62">
        <f t="shared" si="7"/>
        <v>2.9442272563276847E-6</v>
      </c>
      <c r="Z62">
        <f t="shared" si="7"/>
        <v>1.7873924984568577E-7</v>
      </c>
      <c r="AA62">
        <f t="shared" si="7"/>
        <v>1.9028860158081541E-6</v>
      </c>
      <c r="AB62">
        <f t="shared" si="7"/>
        <v>7.4646398148894814E-6</v>
      </c>
      <c r="AC62">
        <f t="shared" si="7"/>
        <v>5.285272881241343E-5</v>
      </c>
      <c r="AD62">
        <f t="shared" si="7"/>
        <v>7.8822359253818512E-6</v>
      </c>
      <c r="AE62">
        <f t="shared" si="7"/>
        <v>3.165462710699975E-6</v>
      </c>
      <c r="AF62">
        <f t="shared" si="7"/>
        <v>3.4437092518348234E-7</v>
      </c>
      <c r="AG62">
        <f t="shared" si="7"/>
        <v>2.6337018227294649E-4</v>
      </c>
      <c r="AH62">
        <f t="shared" si="7"/>
        <v>1.4267930322804429E-7</v>
      </c>
      <c r="AI62">
        <f t="shared" si="7"/>
        <v>3.9646369321322147E-5</v>
      </c>
      <c r="AJ62">
        <f t="shared" si="7"/>
        <v>3.9444929206994403E-4</v>
      </c>
      <c r="AK62">
        <f t="shared" si="7"/>
        <v>4.4800010708014764E-4</v>
      </c>
      <c r="AL62">
        <f t="shared" si="7"/>
        <v>3.2869108133489089E-6</v>
      </c>
      <c r="AM62">
        <f t="shared" si="7"/>
        <v>4.1712176659691268E-6</v>
      </c>
      <c r="AN62">
        <f t="shared" si="7"/>
        <v>3.049596461940337E-3</v>
      </c>
      <c r="AO62">
        <f t="shared" si="7"/>
        <v>1.3937535109598553E-7</v>
      </c>
      <c r="AP62">
        <f t="shared" si="7"/>
        <v>3.7757556212145225E-4</v>
      </c>
      <c r="AQ62">
        <f t="shared" si="7"/>
        <v>4.2286704296280308E-5</v>
      </c>
      <c r="AR62">
        <f t="shared" si="7"/>
        <v>5.3715667208716112E-6</v>
      </c>
      <c r="AS62">
        <f t="shared" si="7"/>
        <v>3.9588979865873735E-7</v>
      </c>
      <c r="AT62">
        <f t="shared" si="7"/>
        <v>3.4255726530344632E-7</v>
      </c>
      <c r="AU62">
        <f t="shared" si="7"/>
        <v>2.587627989935309E-4</v>
      </c>
      <c r="AV62">
        <f t="shared" si="7"/>
        <v>3.1808461793061965E-5</v>
      </c>
      <c r="AW62">
        <f t="shared" si="7"/>
        <v>3.648514613474802E-5</v>
      </c>
      <c r="AX62">
        <f t="shared" si="7"/>
        <v>3.3982923739784876E-9</v>
      </c>
      <c r="AY62">
        <f t="shared" si="7"/>
        <v>3.7029757046630599E-10</v>
      </c>
      <c r="AZ62">
        <f t="shared" si="7"/>
        <v>8.1673059494466484E-11</v>
      </c>
      <c r="BA62">
        <f t="shared" si="7"/>
        <v>1.7593406555705265E-10</v>
      </c>
      <c r="BB62">
        <f t="shared" si="7"/>
        <v>1.9227280978466279E-8</v>
      </c>
      <c r="BC62">
        <f t="shared" si="7"/>
        <v>3.8340205645994753E-9</v>
      </c>
      <c r="BD62">
        <f t="shared" si="7"/>
        <v>3.9691342078458775E-10</v>
      </c>
    </row>
    <row r="63" spans="1:56" x14ac:dyDescent="0.15">
      <c r="A63">
        <f t="shared" si="7"/>
        <v>1.8584133477896918E-4</v>
      </c>
      <c r="B63">
        <f t="shared" si="7"/>
        <v>7.7029121497853022E-5</v>
      </c>
      <c r="C63">
        <f t="shared" si="7"/>
        <v>1.911338158023773E-7</v>
      </c>
      <c r="D63">
        <f t="shared" si="7"/>
        <v>6.3798892080886759E-9</v>
      </c>
      <c r="E63">
        <f t="shared" si="7"/>
        <v>1.3386779694457155E-3</v>
      </c>
      <c r="F63">
        <f t="shared" si="7"/>
        <v>1.1704031119925411E-5</v>
      </c>
      <c r="G63">
        <f t="shared" si="7"/>
        <v>9.3919425361329987E-5</v>
      </c>
      <c r="H63">
        <f t="shared" si="7"/>
        <v>1.5395834218743205E-4</v>
      </c>
      <c r="I63">
        <f t="shared" si="7"/>
        <v>1.1493748683146833E-4</v>
      </c>
      <c r="J63">
        <f t="shared" si="7"/>
        <v>3.8051134431544108E-5</v>
      </c>
      <c r="K63">
        <f t="shared" si="7"/>
        <v>1.2713398120202555E-7</v>
      </c>
      <c r="L63">
        <f t="shared" si="7"/>
        <v>5.1022342584563607E-4</v>
      </c>
      <c r="M63">
        <f t="shared" si="7"/>
        <v>5.2082571332210444E-4</v>
      </c>
      <c r="N63">
        <f t="shared" si="7"/>
        <v>1.3059030645868594E-4</v>
      </c>
      <c r="O63">
        <f t="shared" si="7"/>
        <v>1.6989189406165263E-7</v>
      </c>
      <c r="P63">
        <f t="shared" si="7"/>
        <v>6.5815775195224339E-6</v>
      </c>
      <c r="Q63">
        <f t="shared" si="7"/>
        <v>4.4308101676990393E-7</v>
      </c>
      <c r="R63">
        <f t="shared" si="7"/>
        <v>2.31875347884679E-7</v>
      </c>
      <c r="S63">
        <f t="shared" si="7"/>
        <v>1.8683183676018054E-12</v>
      </c>
      <c r="T63">
        <f t="shared" si="7"/>
        <v>1.2332664584558335E-6</v>
      </c>
      <c r="U63">
        <f t="shared" si="7"/>
        <v>2.6439337832626039E-11</v>
      </c>
      <c r="V63">
        <f t="shared" si="7"/>
        <v>2.1671304277920142E-7</v>
      </c>
      <c r="W63">
        <f t="shared" si="7"/>
        <v>6.6998189341210098E-9</v>
      </c>
      <c r="X63">
        <f t="shared" si="7"/>
        <v>1.7636497049988473E-7</v>
      </c>
      <c r="Y63">
        <f t="shared" si="7"/>
        <v>2.4870523689890942E-6</v>
      </c>
      <c r="Z63">
        <f t="shared" si="7"/>
        <v>2.9145887184330094E-7</v>
      </c>
      <c r="AA63">
        <f t="shared" si="7"/>
        <v>3.3356124514663643E-6</v>
      </c>
      <c r="AB63">
        <f t="shared" si="7"/>
        <v>4.8071340086136836E-6</v>
      </c>
      <c r="AC63">
        <f t="shared" si="7"/>
        <v>4.3769132454722883E-5</v>
      </c>
      <c r="AD63">
        <f t="shared" si="7"/>
        <v>6.9965115583377023E-6</v>
      </c>
      <c r="AE63">
        <f t="shared" si="7"/>
        <v>3.0295828743440196E-6</v>
      </c>
      <c r="AF63">
        <f t="shared" ref="AF63:BD63" si="8">AF17^2</f>
        <v>2.5781024561898012E-8</v>
      </c>
      <c r="AG63">
        <f t="shared" si="8"/>
        <v>2.1229035874824467E-4</v>
      </c>
      <c r="AH63">
        <f t="shared" si="8"/>
        <v>1.2581284207859179E-6</v>
      </c>
      <c r="AI63">
        <f t="shared" si="8"/>
        <v>2.3526133793161464E-5</v>
      </c>
      <c r="AJ63">
        <f t="shared" si="8"/>
        <v>3.9338443970493743E-4</v>
      </c>
      <c r="AK63">
        <f t="shared" si="8"/>
        <v>3.5575206441124764E-4</v>
      </c>
      <c r="AL63">
        <f t="shared" si="8"/>
        <v>1.533715926311698E-6</v>
      </c>
      <c r="AM63">
        <f t="shared" si="8"/>
        <v>3.423966403246739E-6</v>
      </c>
      <c r="AN63">
        <f t="shared" si="8"/>
        <v>2.9392804373406176E-3</v>
      </c>
      <c r="AO63">
        <f t="shared" si="8"/>
        <v>1.3966934940628238E-6</v>
      </c>
      <c r="AP63">
        <f t="shared" si="8"/>
        <v>3.3403542827861808E-4</v>
      </c>
      <c r="AQ63">
        <f t="shared" si="8"/>
        <v>4.0284728574289369E-5</v>
      </c>
      <c r="AR63">
        <f t="shared" si="8"/>
        <v>2.4326455611358579E-6</v>
      </c>
      <c r="AS63">
        <f t="shared" si="8"/>
        <v>6.3189926233162686E-7</v>
      </c>
      <c r="AT63">
        <f t="shared" si="8"/>
        <v>3.5874540034691616E-7</v>
      </c>
      <c r="AU63">
        <f t="shared" si="8"/>
        <v>2.373362579676645E-4</v>
      </c>
      <c r="AV63">
        <f t="shared" si="8"/>
        <v>3.4099491093338101E-5</v>
      </c>
      <c r="AW63">
        <f t="shared" si="8"/>
        <v>2.9774238692225002E-5</v>
      </c>
      <c r="AX63">
        <f t="shared" si="8"/>
        <v>3.040375398940485E-9</v>
      </c>
      <c r="AY63">
        <f t="shared" si="8"/>
        <v>6.5514968689154484E-12</v>
      </c>
      <c r="AZ63">
        <f t="shared" si="8"/>
        <v>1.5199988468357989E-10</v>
      </c>
      <c r="BA63">
        <f t="shared" si="8"/>
        <v>1.6697505121900007E-10</v>
      </c>
      <c r="BB63">
        <f t="shared" si="8"/>
        <v>1.5622190078209527E-8</v>
      </c>
      <c r="BC63">
        <f t="shared" si="8"/>
        <v>4.2353954052502426E-9</v>
      </c>
      <c r="BD63">
        <f t="shared" si="8"/>
        <v>1.5521195338544906E-10</v>
      </c>
    </row>
    <row r="64" spans="1:56" x14ac:dyDescent="0.15">
      <c r="A64">
        <f t="shared" ref="A64:BD68" si="9">A18^2</f>
        <v>1.7025253223252102E-4</v>
      </c>
      <c r="B64">
        <f t="shared" si="9"/>
        <v>8.3537163652318595E-5</v>
      </c>
      <c r="C64">
        <f t="shared" si="9"/>
        <v>1.3340111976707879E-8</v>
      </c>
      <c r="D64">
        <f t="shared" si="9"/>
        <v>9.1693629185023817E-8</v>
      </c>
      <c r="E64">
        <f t="shared" si="9"/>
        <v>1.1661282759697468E-3</v>
      </c>
      <c r="F64">
        <f t="shared" si="9"/>
        <v>2.1904556114037509E-5</v>
      </c>
      <c r="G64">
        <f t="shared" si="9"/>
        <v>6.4399720233430192E-5</v>
      </c>
      <c r="H64">
        <f t="shared" si="9"/>
        <v>1.5340030089841121E-4</v>
      </c>
      <c r="I64">
        <f t="shared" si="9"/>
        <v>1.2606914096502153E-4</v>
      </c>
      <c r="J64">
        <f t="shared" si="9"/>
        <v>3.9232857279303406E-5</v>
      </c>
      <c r="K64">
        <f t="shared" si="9"/>
        <v>1.9973829883654055E-7</v>
      </c>
      <c r="L64">
        <f t="shared" si="9"/>
        <v>5.0058727771646434E-4</v>
      </c>
      <c r="M64">
        <f t="shared" si="9"/>
        <v>5.2400582538010923E-4</v>
      </c>
      <c r="N64">
        <f t="shared" si="9"/>
        <v>1.2813906779821711E-4</v>
      </c>
      <c r="O64">
        <f t="shared" si="9"/>
        <v>3.0756722791834946E-7</v>
      </c>
      <c r="P64">
        <f t="shared" si="9"/>
        <v>7.3673789490127069E-6</v>
      </c>
      <c r="Q64">
        <f t="shared" si="9"/>
        <v>4.4480326479734726E-7</v>
      </c>
      <c r="R64">
        <f t="shared" si="9"/>
        <v>3.0525297280909431E-9</v>
      </c>
      <c r="S64">
        <f t="shared" si="9"/>
        <v>1.3785057413153664E-7</v>
      </c>
      <c r="T64">
        <f t="shared" si="9"/>
        <v>1.4225019898437088E-6</v>
      </c>
      <c r="U64">
        <f t="shared" si="9"/>
        <v>6.6074138066903266E-8</v>
      </c>
      <c r="V64">
        <f t="shared" si="9"/>
        <v>5.6024697016741582E-7</v>
      </c>
      <c r="W64">
        <f t="shared" si="9"/>
        <v>2.0701423565066708E-6</v>
      </c>
      <c r="X64">
        <f t="shared" si="9"/>
        <v>5.2008603818887466E-7</v>
      </c>
      <c r="Y64">
        <f t="shared" si="9"/>
        <v>1.5776544064072095E-6</v>
      </c>
      <c r="Z64">
        <f t="shared" si="9"/>
        <v>6.2897893031365307E-7</v>
      </c>
      <c r="AA64">
        <f t="shared" si="9"/>
        <v>4.9391259211840782E-6</v>
      </c>
      <c r="AB64">
        <f t="shared" si="9"/>
        <v>2.7409641579205613E-6</v>
      </c>
      <c r="AC64">
        <f t="shared" si="9"/>
        <v>3.7102356129928354E-5</v>
      </c>
      <c r="AD64">
        <f t="shared" si="9"/>
        <v>8.1028079216518799E-6</v>
      </c>
      <c r="AE64">
        <f t="shared" si="9"/>
        <v>3.1424476898408168E-6</v>
      </c>
      <c r="AF64">
        <f t="shared" si="9"/>
        <v>1.8623136220424606E-8</v>
      </c>
      <c r="AG64">
        <f t="shared" si="9"/>
        <v>1.7258349455005547E-4</v>
      </c>
      <c r="AH64">
        <f t="shared" si="9"/>
        <v>3.4577964936876426E-6</v>
      </c>
      <c r="AI64">
        <f t="shared" si="9"/>
        <v>1.3578347074222528E-5</v>
      </c>
      <c r="AJ64">
        <f t="shared" si="9"/>
        <v>3.8906679276932439E-4</v>
      </c>
      <c r="AK64">
        <f t="shared" si="9"/>
        <v>2.8113584320012865E-4</v>
      </c>
      <c r="AL64">
        <f t="shared" si="9"/>
        <v>5.2255475714563522E-7</v>
      </c>
      <c r="AM64">
        <f t="shared" si="9"/>
        <v>2.7083440413758569E-6</v>
      </c>
      <c r="AN64">
        <f t="shared" si="9"/>
        <v>2.818202019258728E-3</v>
      </c>
      <c r="AO64">
        <f t="shared" si="9"/>
        <v>6.9888518819131154E-6</v>
      </c>
      <c r="AP64">
        <f t="shared" si="9"/>
        <v>2.9060546583368785E-4</v>
      </c>
      <c r="AQ64">
        <f t="shared" si="9"/>
        <v>3.8403447146871292E-5</v>
      </c>
      <c r="AR64">
        <f t="shared" si="9"/>
        <v>6.8757822988112465E-7</v>
      </c>
      <c r="AS64">
        <f t="shared" si="9"/>
        <v>8.9962700964477828E-7</v>
      </c>
      <c r="AT64">
        <f t="shared" si="9"/>
        <v>3.1757074274171191E-7</v>
      </c>
      <c r="AU64">
        <f t="shared" si="9"/>
        <v>2.1787233986239173E-4</v>
      </c>
      <c r="AV64">
        <f t="shared" si="9"/>
        <v>3.6441500250675023E-5</v>
      </c>
      <c r="AW64">
        <f t="shared" si="9"/>
        <v>2.4140167675984055E-5</v>
      </c>
      <c r="AX64">
        <f t="shared" si="9"/>
        <v>2.7634730114226242E-9</v>
      </c>
      <c r="AY64">
        <f t="shared" si="9"/>
        <v>1.5497508114188936E-10</v>
      </c>
      <c r="AZ64">
        <f t="shared" si="9"/>
        <v>2.2991993656409332E-10</v>
      </c>
      <c r="BA64">
        <f t="shared" si="9"/>
        <v>1.2892118298006218E-10</v>
      </c>
      <c r="BB64">
        <f t="shared" si="9"/>
        <v>1.2904730844686086E-8</v>
      </c>
      <c r="BC64">
        <f t="shared" si="9"/>
        <v>4.6425556236607946E-9</v>
      </c>
      <c r="BD64">
        <f t="shared" si="9"/>
        <v>4.275129356602665E-11</v>
      </c>
    </row>
    <row r="65" spans="1:56" x14ac:dyDescent="0.15">
      <c r="A65">
        <f t="shared" si="9"/>
        <v>1.5762431679349468E-4</v>
      </c>
      <c r="B65">
        <f t="shared" si="9"/>
        <v>9.5666204310905923E-5</v>
      </c>
      <c r="C65">
        <f t="shared" si="9"/>
        <v>4.438977448456135E-7</v>
      </c>
      <c r="D65">
        <f t="shared" si="9"/>
        <v>2.5491994690944474E-7</v>
      </c>
      <c r="E65">
        <f t="shared" si="9"/>
        <v>1.020932537422591E-3</v>
      </c>
      <c r="F65">
        <f t="shared" si="9"/>
        <v>3.4957092752237095E-5</v>
      </c>
      <c r="G65">
        <f t="shared" si="9"/>
        <v>4.3623576787154861E-5</v>
      </c>
      <c r="H65">
        <f t="shared" si="9"/>
        <v>1.5327206654604884E-4</v>
      </c>
      <c r="I65">
        <f t="shared" si="9"/>
        <v>1.3831079660486613E-4</v>
      </c>
      <c r="J65">
        <f t="shared" si="9"/>
        <v>4.0409199844077138E-5</v>
      </c>
      <c r="K65">
        <f t="shared" si="9"/>
        <v>2.0313319486281379E-7</v>
      </c>
      <c r="L65">
        <f t="shared" si="9"/>
        <v>4.9319985900847594E-4</v>
      </c>
      <c r="M65">
        <f t="shared" si="9"/>
        <v>5.2785707549361761E-4</v>
      </c>
      <c r="N65">
        <f t="shared" si="9"/>
        <v>1.2490560972173019E-4</v>
      </c>
      <c r="O65">
        <f t="shared" si="9"/>
        <v>3.512610924816264E-7</v>
      </c>
      <c r="P65">
        <f t="shared" si="9"/>
        <v>6.2292414017389669E-6</v>
      </c>
      <c r="Q65">
        <f t="shared" si="9"/>
        <v>3.5535281535206809E-7</v>
      </c>
      <c r="R65">
        <f t="shared" si="9"/>
        <v>6.0651847904222819E-8</v>
      </c>
      <c r="S65">
        <f t="shared" si="9"/>
        <v>3.4463598968101873E-7</v>
      </c>
      <c r="T65">
        <f t="shared" si="9"/>
        <v>1.3580951686793226E-6</v>
      </c>
      <c r="U65">
        <f t="shared" si="9"/>
        <v>1.1384446797578249E-7</v>
      </c>
      <c r="V65">
        <f t="shared" si="9"/>
        <v>9.6026917910948964E-7</v>
      </c>
      <c r="W65">
        <f t="shared" si="9"/>
        <v>6.3305885146673803E-6</v>
      </c>
      <c r="X65">
        <f t="shared" si="9"/>
        <v>8.4658479280198506E-7</v>
      </c>
      <c r="Y65">
        <f t="shared" si="9"/>
        <v>7.3230389245625387E-7</v>
      </c>
      <c r="Z65">
        <f t="shared" si="9"/>
        <v>1.1611252806937221E-6</v>
      </c>
      <c r="AA65">
        <f t="shared" si="9"/>
        <v>6.3558714628658333E-6</v>
      </c>
      <c r="AB65">
        <f t="shared" si="9"/>
        <v>1.4597424264714811E-6</v>
      </c>
      <c r="AC65">
        <f t="shared" si="9"/>
        <v>3.2153824702177732E-5</v>
      </c>
      <c r="AD65">
        <f t="shared" si="9"/>
        <v>1.0656422277303202E-5</v>
      </c>
      <c r="AE65">
        <f t="shared" si="9"/>
        <v>3.3989375499978081E-6</v>
      </c>
      <c r="AF65">
        <f t="shared" si="9"/>
        <v>9.3708365329898046E-8</v>
      </c>
      <c r="AG65">
        <f t="shared" si="9"/>
        <v>1.4194774664854146E-4</v>
      </c>
      <c r="AH65">
        <f t="shared" si="9"/>
        <v>6.5851078482897373E-6</v>
      </c>
      <c r="AI65">
        <f t="shared" si="9"/>
        <v>7.5622114534908252E-6</v>
      </c>
      <c r="AJ65">
        <f t="shared" si="9"/>
        <v>3.8183979888492797E-4</v>
      </c>
      <c r="AK65">
        <f t="shared" si="9"/>
        <v>2.2131669870630971E-4</v>
      </c>
      <c r="AL65">
        <f t="shared" si="9"/>
        <v>6.8506910629259397E-8</v>
      </c>
      <c r="AM65">
        <f t="shared" si="9"/>
        <v>2.1217449003832894E-6</v>
      </c>
      <c r="AN65">
        <f t="shared" si="9"/>
        <v>2.6884223004654726E-3</v>
      </c>
      <c r="AO65">
        <f t="shared" si="9"/>
        <v>1.604604893077778E-5</v>
      </c>
      <c r="AP65">
        <f t="shared" si="9"/>
        <v>2.4830788412541244E-4</v>
      </c>
      <c r="AQ65">
        <f t="shared" si="9"/>
        <v>3.6531946496801718E-5</v>
      </c>
      <c r="AR65">
        <f t="shared" si="9"/>
        <v>2.7619013324775803E-8</v>
      </c>
      <c r="AS65">
        <f t="shared" si="9"/>
        <v>1.1723996180711708E-6</v>
      </c>
      <c r="AT65">
        <f t="shared" si="9"/>
        <v>2.4759269509816492E-7</v>
      </c>
      <c r="AU65">
        <f t="shared" si="9"/>
        <v>1.9991328674684366E-4</v>
      </c>
      <c r="AV65">
        <f t="shared" si="9"/>
        <v>3.8654244854404418E-5</v>
      </c>
      <c r="AW65">
        <f t="shared" si="9"/>
        <v>1.9311620951170472E-5</v>
      </c>
      <c r="AX65">
        <f t="shared" si="9"/>
        <v>2.5251767960900467E-9</v>
      </c>
      <c r="AY65">
        <f t="shared" si="9"/>
        <v>6.1952223770007807E-10</v>
      </c>
      <c r="AZ65">
        <f t="shared" si="9"/>
        <v>3.0228624363982899E-10</v>
      </c>
      <c r="BA65">
        <f t="shared" si="9"/>
        <v>8.2852318109626748E-11</v>
      </c>
      <c r="BB65">
        <f t="shared" si="9"/>
        <v>1.0789513232862085E-8</v>
      </c>
      <c r="BC65">
        <f t="shared" si="9"/>
        <v>5.0019022077388927E-9</v>
      </c>
      <c r="BD65">
        <f t="shared" si="9"/>
        <v>2.3354709913192703E-12</v>
      </c>
    </row>
    <row r="66" spans="1:56" x14ac:dyDescent="0.15">
      <c r="A66">
        <f t="shared" si="9"/>
        <v>1.4690126096678026E-4</v>
      </c>
      <c r="B66">
        <f t="shared" si="9"/>
        <v>1.1065541362974282E-4</v>
      </c>
      <c r="C66">
        <f t="shared" si="9"/>
        <v>1.3990868316458568E-6</v>
      </c>
      <c r="D66">
        <f t="shared" si="9"/>
        <v>3.106180872775726E-7</v>
      </c>
      <c r="E66">
        <f t="shared" si="9"/>
        <v>8.9793725179476735E-4</v>
      </c>
      <c r="F66">
        <f t="shared" si="9"/>
        <v>5.0051368285282241E-5</v>
      </c>
      <c r="G66">
        <f t="shared" si="9"/>
        <v>2.8829257672503802E-5</v>
      </c>
      <c r="H66">
        <f t="shared" si="9"/>
        <v>1.5309848470232141E-4</v>
      </c>
      <c r="I66">
        <f t="shared" si="9"/>
        <v>1.4992734469693276E-4</v>
      </c>
      <c r="J66">
        <f t="shared" si="9"/>
        <v>4.1394661759862319E-5</v>
      </c>
      <c r="K66">
        <f t="shared" si="9"/>
        <v>1.5569136787055486E-7</v>
      </c>
      <c r="L66">
        <f t="shared" si="9"/>
        <v>4.8681764300771815E-4</v>
      </c>
      <c r="M66">
        <f t="shared" si="9"/>
        <v>5.3132745939316636E-4</v>
      </c>
      <c r="N66">
        <f t="shared" si="9"/>
        <v>1.2164365799032881E-4</v>
      </c>
      <c r="O66">
        <f t="shared" si="9"/>
        <v>3.0701053754620966E-7</v>
      </c>
      <c r="P66">
        <f t="shared" si="9"/>
        <v>4.2298758178823947E-6</v>
      </c>
      <c r="Q66">
        <f t="shared" si="9"/>
        <v>2.359016156359743E-7</v>
      </c>
      <c r="R66">
        <f t="shared" si="9"/>
        <v>1.7470057649722205E-7</v>
      </c>
      <c r="S66">
        <f t="shared" si="9"/>
        <v>4.4311147127452702E-7</v>
      </c>
      <c r="T66">
        <f t="shared" si="9"/>
        <v>1.1328229525955694E-6</v>
      </c>
      <c r="U66">
        <f t="shared" si="9"/>
        <v>8.1302643601692685E-8</v>
      </c>
      <c r="V66">
        <f t="shared" si="9"/>
        <v>1.2864143707131349E-6</v>
      </c>
      <c r="W66">
        <f t="shared" si="9"/>
        <v>9.8483358417769902E-6</v>
      </c>
      <c r="X66">
        <f t="shared" si="9"/>
        <v>1.0396795460816293E-6</v>
      </c>
      <c r="Y66">
        <f t="shared" si="9"/>
        <v>2.1024891201144759E-7</v>
      </c>
      <c r="Z66">
        <f t="shared" si="9"/>
        <v>1.7453266597739762E-6</v>
      </c>
      <c r="AA66">
        <f t="shared" si="9"/>
        <v>7.3171497738837381E-6</v>
      </c>
      <c r="AB66">
        <f t="shared" si="9"/>
        <v>7.9905534652947459E-7</v>
      </c>
      <c r="AC66">
        <f t="shared" si="9"/>
        <v>2.8363258974556087E-5</v>
      </c>
      <c r="AD66">
        <f t="shared" si="9"/>
        <v>1.4211414600159993E-5</v>
      </c>
      <c r="AE66">
        <f t="shared" si="9"/>
        <v>3.7115957911393461E-6</v>
      </c>
      <c r="AF66">
        <f t="shared" si="9"/>
        <v>1.3470383083896433E-7</v>
      </c>
      <c r="AG66">
        <f t="shared" si="9"/>
        <v>1.1819441099257648E-4</v>
      </c>
      <c r="AH66">
        <f t="shared" si="9"/>
        <v>1.0354094072345565E-5</v>
      </c>
      <c r="AI66">
        <f t="shared" si="9"/>
        <v>3.9678992778978519E-6</v>
      </c>
      <c r="AJ66">
        <f t="shared" si="9"/>
        <v>3.722548622213782E-4</v>
      </c>
      <c r="AK66">
        <f t="shared" si="9"/>
        <v>1.732434421809624E-4</v>
      </c>
      <c r="AL66">
        <f t="shared" si="9"/>
        <v>2.3514552944381185E-8</v>
      </c>
      <c r="AM66">
        <f t="shared" si="9"/>
        <v>1.687737426714619E-6</v>
      </c>
      <c r="AN66">
        <f t="shared" si="9"/>
        <v>2.5525984611366793E-3</v>
      </c>
      <c r="AO66">
        <f t="shared" si="9"/>
        <v>2.7776612562987588E-5</v>
      </c>
      <c r="AP66">
        <f t="shared" si="9"/>
        <v>2.0823828018255079E-4</v>
      </c>
      <c r="AQ66">
        <f t="shared" si="9"/>
        <v>3.4610047507569231E-5</v>
      </c>
      <c r="AR66">
        <f t="shared" si="9"/>
        <v>1.6744127122260296E-7</v>
      </c>
      <c r="AS66">
        <f t="shared" si="9"/>
        <v>1.4276940033898762E-6</v>
      </c>
      <c r="AT66">
        <f t="shared" si="9"/>
        <v>1.747332012031632E-7</v>
      </c>
      <c r="AU66">
        <f t="shared" si="9"/>
        <v>1.8311903661027303E-4</v>
      </c>
      <c r="AV66">
        <f t="shared" si="9"/>
        <v>4.0609766285891745E-5</v>
      </c>
      <c r="AW66">
        <f t="shared" si="9"/>
        <v>1.5133281387137932E-5</v>
      </c>
      <c r="AX66">
        <f t="shared" si="9"/>
        <v>2.3011909332853602E-9</v>
      </c>
      <c r="AY66">
        <f t="shared" si="9"/>
        <v>1.1853995408535905E-9</v>
      </c>
      <c r="AZ66">
        <f t="shared" si="9"/>
        <v>3.595362524420733E-10</v>
      </c>
      <c r="BA66">
        <f t="shared" si="9"/>
        <v>4.4088222413352441E-11</v>
      </c>
      <c r="BB66">
        <f t="shared" si="9"/>
        <v>9.0824092172113782E-9</v>
      </c>
      <c r="BC66">
        <f t="shared" si="9"/>
        <v>5.2774023213356986E-9</v>
      </c>
      <c r="BD66">
        <f t="shared" si="9"/>
        <v>9.0043498368961828E-12</v>
      </c>
    </row>
    <row r="67" spans="1:56" x14ac:dyDescent="0.15">
      <c r="A67">
        <f t="shared" si="9"/>
        <v>1.3725626720477734E-4</v>
      </c>
      <c r="B67">
        <f t="shared" si="9"/>
        <v>1.2590406405396518E-4</v>
      </c>
      <c r="C67">
        <f t="shared" si="9"/>
        <v>2.7004632009651031E-6</v>
      </c>
      <c r="D67">
        <f t="shared" si="9"/>
        <v>2.5190854786911346E-7</v>
      </c>
      <c r="E67">
        <f t="shared" si="9"/>
        <v>7.9239148313506628E-4</v>
      </c>
      <c r="F67">
        <f t="shared" si="9"/>
        <v>6.6166276679022253E-5</v>
      </c>
      <c r="G67">
        <f t="shared" si="9"/>
        <v>1.8175683575971274E-5</v>
      </c>
      <c r="H67">
        <f t="shared" si="9"/>
        <v>1.5254394087268249E-4</v>
      </c>
      <c r="I67">
        <f t="shared" si="9"/>
        <v>1.5967752483240222E-4</v>
      </c>
      <c r="J67">
        <f t="shared" si="9"/>
        <v>4.208301307467193E-5</v>
      </c>
      <c r="K67">
        <f t="shared" si="9"/>
        <v>9.3255746005670015E-8</v>
      </c>
      <c r="L67">
        <f t="shared" si="9"/>
        <v>4.8039871218285635E-4</v>
      </c>
      <c r="M67">
        <f t="shared" si="9"/>
        <v>5.3370792328037069E-4</v>
      </c>
      <c r="N67">
        <f t="shared" si="9"/>
        <v>1.188585229415756E-4</v>
      </c>
      <c r="O67">
        <f t="shared" si="9"/>
        <v>2.1984742369966358E-7</v>
      </c>
      <c r="P67">
        <f t="shared" si="9"/>
        <v>2.3385272962811036E-6</v>
      </c>
      <c r="Q67">
        <f t="shared" si="9"/>
        <v>1.3230956201715001E-7</v>
      </c>
      <c r="R67">
        <f t="shared" si="9"/>
        <v>2.2624058934655295E-7</v>
      </c>
      <c r="S67">
        <f t="shared" si="9"/>
        <v>4.1013149486617256E-7</v>
      </c>
      <c r="T67">
        <f t="shared" si="9"/>
        <v>8.5566649494811238E-7</v>
      </c>
      <c r="U67">
        <f t="shared" si="9"/>
        <v>2.340667910026408E-8</v>
      </c>
      <c r="V67">
        <f t="shared" si="9"/>
        <v>1.4548648200806965E-6</v>
      </c>
      <c r="W67">
        <f t="shared" si="9"/>
        <v>1.1302621524897312E-5</v>
      </c>
      <c r="X67">
        <f t="shared" si="9"/>
        <v>1.0733848127312111E-6</v>
      </c>
      <c r="Y67">
        <f t="shared" si="9"/>
        <v>1.4522646524231803E-8</v>
      </c>
      <c r="Z67">
        <f t="shared" si="9"/>
        <v>2.2015624666912147E-6</v>
      </c>
      <c r="AA67">
        <f t="shared" si="9"/>
        <v>7.7231221340112213E-6</v>
      </c>
      <c r="AB67">
        <f t="shared" si="9"/>
        <v>5.194563170564935E-7</v>
      </c>
      <c r="AC67">
        <f t="shared" si="9"/>
        <v>2.5315596440360501E-5</v>
      </c>
      <c r="AD67">
        <f t="shared" si="9"/>
        <v>1.8181034139845858E-5</v>
      </c>
      <c r="AE67">
        <f t="shared" si="9"/>
        <v>4.0074550369444012E-6</v>
      </c>
      <c r="AF67">
        <f t="shared" si="9"/>
        <v>1.2028551038450827E-7</v>
      </c>
      <c r="AG67">
        <f t="shared" si="9"/>
        <v>9.9490423139241783E-5</v>
      </c>
      <c r="AH67">
        <f t="shared" si="9"/>
        <v>1.4409312624660082E-5</v>
      </c>
      <c r="AI67">
        <f t="shared" si="9"/>
        <v>1.8547157123397632E-6</v>
      </c>
      <c r="AJ67">
        <f t="shared" si="9"/>
        <v>3.6095397463379388E-4</v>
      </c>
      <c r="AK67">
        <f t="shared" si="9"/>
        <v>1.3424314759228763E-4</v>
      </c>
      <c r="AL67">
        <f t="shared" si="9"/>
        <v>2.8292049423740972E-7</v>
      </c>
      <c r="AM67">
        <f t="shared" si="9"/>
        <v>1.3894098159208643E-6</v>
      </c>
      <c r="AN67">
        <f t="shared" si="9"/>
        <v>2.4136558190746638E-3</v>
      </c>
      <c r="AO67">
        <f t="shared" si="9"/>
        <v>4.1532833428760482E-5</v>
      </c>
      <c r="AP67">
        <f t="shared" si="9"/>
        <v>1.7135013394956579E-4</v>
      </c>
      <c r="AQ67">
        <f t="shared" si="9"/>
        <v>3.2622582763651145E-5</v>
      </c>
      <c r="AR67">
        <f t="shared" si="9"/>
        <v>7.973625220994499E-7</v>
      </c>
      <c r="AS67">
        <f t="shared" si="9"/>
        <v>1.6514690024824392E-6</v>
      </c>
      <c r="AT67">
        <f t="shared" si="9"/>
        <v>1.1436439146414248E-7</v>
      </c>
      <c r="AU67">
        <f t="shared" si="9"/>
        <v>1.6728422831765528E-4</v>
      </c>
      <c r="AV67">
        <f t="shared" si="9"/>
        <v>4.2236432988422013E-5</v>
      </c>
      <c r="AW67">
        <f t="shared" si="9"/>
        <v>1.1530663740574338E-5</v>
      </c>
      <c r="AX67">
        <f t="shared" si="9"/>
        <v>2.0810788668975703E-9</v>
      </c>
      <c r="AY67">
        <f t="shared" si="9"/>
        <v>1.6947577771109024E-9</v>
      </c>
      <c r="AZ67">
        <f t="shared" si="9"/>
        <v>3.975190040303884E-10</v>
      </c>
      <c r="BA67">
        <f t="shared" si="9"/>
        <v>1.8719973520454098E-11</v>
      </c>
      <c r="BB67">
        <f t="shared" si="9"/>
        <v>7.6596391967876586E-9</v>
      </c>
      <c r="BC67">
        <f t="shared" si="9"/>
        <v>5.4527938208679757E-9</v>
      </c>
      <c r="BD67">
        <f t="shared" si="9"/>
        <v>5.308044078371478E-11</v>
      </c>
    </row>
    <row r="68" spans="1:56" x14ac:dyDescent="0.15">
      <c r="A68">
        <f t="shared" si="9"/>
        <v>1.2812791436021131E-4</v>
      </c>
      <c r="B68">
        <f t="shared" si="9"/>
        <v>1.3924999880052881E-4</v>
      </c>
      <c r="C68">
        <f t="shared" si="9"/>
        <v>4.1465352135613971E-6</v>
      </c>
      <c r="D68">
        <f t="shared" si="9"/>
        <v>1.4588819360295747E-7</v>
      </c>
      <c r="E68">
        <f t="shared" si="9"/>
        <v>7.004173259970649E-4</v>
      </c>
      <c r="F68">
        <f t="shared" si="9"/>
        <v>8.2279859486649159E-5</v>
      </c>
      <c r="G68">
        <f t="shared" si="9"/>
        <v>1.0525724080963613E-5</v>
      </c>
      <c r="H68">
        <f t="shared" si="9"/>
        <v>1.5142221406176646E-4</v>
      </c>
      <c r="I68">
        <f t="shared" si="9"/>
        <v>1.6691741402377123E-4</v>
      </c>
      <c r="J68">
        <f t="shared" si="9"/>
        <v>4.2441307966876707E-5</v>
      </c>
      <c r="K68">
        <f t="shared" si="9"/>
        <v>4.2488733661191637E-8</v>
      </c>
      <c r="L68">
        <f t="shared" si="9"/>
        <v>4.7320672129570496E-4</v>
      </c>
      <c r="M68">
        <f t="shared" si="9"/>
        <v>5.3462874998607432E-4</v>
      </c>
      <c r="N68">
        <f t="shared" si="9"/>
        <v>1.1681178525828214E-4</v>
      </c>
      <c r="O68">
        <f t="shared" si="9"/>
        <v>1.3272993470240699E-7</v>
      </c>
      <c r="P68">
        <f t="shared" si="9"/>
        <v>1.0340363373582221E-6</v>
      </c>
      <c r="Q68">
        <f t="shared" si="9"/>
        <v>6.3063404207435546E-8</v>
      </c>
      <c r="R68">
        <f t="shared" si="9"/>
        <v>1.9977979155613485E-7</v>
      </c>
      <c r="S68">
        <f t="shared" si="9"/>
        <v>3.0141297211541007E-7</v>
      </c>
      <c r="T68">
        <f t="shared" si="9"/>
        <v>6.0431380493466991E-7</v>
      </c>
      <c r="U68">
        <f t="shared" si="9"/>
        <v>1.3425085714417874E-10</v>
      </c>
      <c r="V68">
        <f t="shared" si="9"/>
        <v>1.4527486376258449E-6</v>
      </c>
      <c r="W68">
        <f t="shared" si="9"/>
        <v>1.0776428023797791E-5</v>
      </c>
      <c r="X68">
        <f t="shared" si="9"/>
        <v>9.8466601130056321E-7</v>
      </c>
      <c r="Y68">
        <f t="shared" si="9"/>
        <v>1.6509422852638345E-8</v>
      </c>
      <c r="Z68">
        <f t="shared" si="9"/>
        <v>2.4112542627542443E-6</v>
      </c>
      <c r="AA68">
        <f t="shared" si="9"/>
        <v>7.6302397168459029E-6</v>
      </c>
      <c r="AB68">
        <f t="shared" si="9"/>
        <v>4.512337381541159E-7</v>
      </c>
      <c r="AC68">
        <f t="shared" si="9"/>
        <v>2.2726389089163889E-5</v>
      </c>
      <c r="AD68">
        <f t="shared" si="9"/>
        <v>2.192079285896486E-5</v>
      </c>
      <c r="AE68">
        <f t="shared" si="9"/>
        <v>4.2333849200772853E-6</v>
      </c>
      <c r="AF68">
        <f t="shared" ref="AF68:BD68" si="10">AF22^2</f>
        <v>7.5904415372416457E-8</v>
      </c>
      <c r="AG68">
        <f t="shared" si="10"/>
        <v>8.4425070423795029E-5</v>
      </c>
      <c r="AH68">
        <f t="shared" si="10"/>
        <v>1.8399917312968706E-5</v>
      </c>
      <c r="AI68">
        <f t="shared" si="10"/>
        <v>6.7242610857116137E-7</v>
      </c>
      <c r="AJ68">
        <f t="shared" si="10"/>
        <v>3.4856791387189991E-4</v>
      </c>
      <c r="AK68">
        <f t="shared" si="10"/>
        <v>1.0225550666370141E-4</v>
      </c>
      <c r="AL68">
        <f t="shared" si="10"/>
        <v>7.792963773214943E-7</v>
      </c>
      <c r="AM68">
        <f t="shared" si="10"/>
        <v>1.1951237467371687E-6</v>
      </c>
      <c r="AN68">
        <f t="shared" si="10"/>
        <v>2.2744494149247499E-3</v>
      </c>
      <c r="AO68">
        <f t="shared" si="10"/>
        <v>5.6815142753533899E-5</v>
      </c>
      <c r="AP68">
        <f t="shared" si="10"/>
        <v>1.383201396744999E-4</v>
      </c>
      <c r="AQ68">
        <f t="shared" si="10"/>
        <v>3.0587747834008685E-5</v>
      </c>
      <c r="AR68">
        <f t="shared" si="10"/>
        <v>1.6704346756001997E-6</v>
      </c>
      <c r="AS68">
        <f t="shared" si="10"/>
        <v>1.8387105377796954E-6</v>
      </c>
      <c r="AT68">
        <f t="shared" si="10"/>
        <v>7.1374244649358538E-8</v>
      </c>
      <c r="AU68">
        <f t="shared" si="10"/>
        <v>1.5232138740926295E-4</v>
      </c>
      <c r="AV68">
        <f t="shared" si="10"/>
        <v>4.3513330866415674E-5</v>
      </c>
      <c r="AW68">
        <f t="shared" si="10"/>
        <v>8.4745893760718103E-6</v>
      </c>
      <c r="AX68">
        <f t="shared" si="10"/>
        <v>1.8638794220559784E-9</v>
      </c>
      <c r="AY68">
        <f t="shared" si="10"/>
        <v>2.0695713382527779E-9</v>
      </c>
      <c r="AZ68">
        <f t="shared" si="10"/>
        <v>4.169368557021105E-10</v>
      </c>
      <c r="BA68">
        <f t="shared" si="10"/>
        <v>5.7200571591958151E-12</v>
      </c>
      <c r="BB68">
        <f t="shared" si="10"/>
        <v>6.4476125175014888E-9</v>
      </c>
      <c r="BC68">
        <f t="shared" si="10"/>
        <v>5.5294340665581281E-9</v>
      </c>
      <c r="BD68">
        <f t="shared" si="10"/>
        <v>1.3020810001093E-10</v>
      </c>
    </row>
    <row r="69" spans="1:56" x14ac:dyDescent="0.15">
      <c r="A69">
        <f t="shared" ref="A69:BD73" si="11">A23^2</f>
        <v>1.1920767825412105E-4</v>
      </c>
      <c r="B69">
        <f t="shared" si="11"/>
        <v>1.4929787111324193E-4</v>
      </c>
      <c r="C69">
        <f t="shared" si="11"/>
        <v>5.5674557540658474E-6</v>
      </c>
      <c r="D69">
        <f t="shared" si="11"/>
        <v>5.55701945287863E-8</v>
      </c>
      <c r="E69">
        <f t="shared" si="11"/>
        <v>6.1913338041953952E-4</v>
      </c>
      <c r="F69">
        <f t="shared" si="11"/>
        <v>9.753721345866021E-5</v>
      </c>
      <c r="G69">
        <f t="shared" si="11"/>
        <v>5.2190654500042703E-6</v>
      </c>
      <c r="H69">
        <f t="shared" si="11"/>
        <v>1.496815510682766E-4</v>
      </c>
      <c r="I69">
        <f t="shared" si="11"/>
        <v>1.7156858675025053E-4</v>
      </c>
      <c r="J69">
        <f t="shared" si="11"/>
        <v>4.2493649483394713E-5</v>
      </c>
      <c r="K69">
        <f t="shared" si="11"/>
        <v>1.2970829476823404E-8</v>
      </c>
      <c r="L69">
        <f t="shared" si="11"/>
        <v>4.6483787593247251E-4</v>
      </c>
      <c r="M69">
        <f t="shared" si="11"/>
        <v>5.3400846846440994E-4</v>
      </c>
      <c r="N69">
        <f t="shared" si="11"/>
        <v>1.1556575201660053E-4</v>
      </c>
      <c r="O69">
        <f t="shared" si="11"/>
        <v>6.8523092820821381E-8</v>
      </c>
      <c r="P69">
        <f t="shared" si="11"/>
        <v>3.4562923305018562E-7</v>
      </c>
      <c r="Q69">
        <f t="shared" si="11"/>
        <v>2.5830438358444393E-8</v>
      </c>
      <c r="R69">
        <f t="shared" si="11"/>
        <v>1.3217801723198987E-7</v>
      </c>
      <c r="S69">
        <f t="shared" si="11"/>
        <v>1.8202277940450477E-7</v>
      </c>
      <c r="T69">
        <f t="shared" si="11"/>
        <v>4.1370015733065079E-7</v>
      </c>
      <c r="U69">
        <f t="shared" si="11"/>
        <v>2.9500478833720716E-8</v>
      </c>
      <c r="V69">
        <f t="shared" si="11"/>
        <v>1.3211288678951975E-6</v>
      </c>
      <c r="W69">
        <f t="shared" si="11"/>
        <v>9.0530562247547455E-6</v>
      </c>
      <c r="X69">
        <f t="shared" si="11"/>
        <v>8.3308562687928359E-7</v>
      </c>
      <c r="Y69">
        <f t="shared" si="11"/>
        <v>7.8985021224195168E-8</v>
      </c>
      <c r="Z69">
        <f t="shared" si="11"/>
        <v>2.357904502805195E-6</v>
      </c>
      <c r="AA69">
        <f t="shared" si="11"/>
        <v>7.1864829959794352E-6</v>
      </c>
      <c r="AB69">
        <f t="shared" si="11"/>
        <v>5.1227491409524685E-7</v>
      </c>
      <c r="AC69">
        <f t="shared" si="11"/>
        <v>2.0419210629689589E-5</v>
      </c>
      <c r="AD69">
        <f t="shared" si="11"/>
        <v>2.4909987665605271E-5</v>
      </c>
      <c r="AE69">
        <f t="shared" si="11"/>
        <v>4.3608870411910135E-6</v>
      </c>
      <c r="AF69">
        <f t="shared" si="11"/>
        <v>3.2558522788236771E-8</v>
      </c>
      <c r="AG69">
        <f t="shared" si="11"/>
        <v>7.198327392721257E-5</v>
      </c>
      <c r="AH69">
        <f t="shared" si="11"/>
        <v>2.2040736317761312E-5</v>
      </c>
      <c r="AI69">
        <f t="shared" si="11"/>
        <v>1.1414305319369354E-7</v>
      </c>
      <c r="AJ69">
        <f t="shared" si="11"/>
        <v>3.3564462839134765E-4</v>
      </c>
      <c r="AK69">
        <f t="shared" si="11"/>
        <v>7.5845989973848913E-5</v>
      </c>
      <c r="AL69">
        <f t="shared" si="11"/>
        <v>1.4713608058785049E-6</v>
      </c>
      <c r="AM69">
        <f t="shared" si="11"/>
        <v>1.0725381760397791E-6</v>
      </c>
      <c r="AN69">
        <f t="shared" si="11"/>
        <v>2.1374924191631512E-3</v>
      </c>
      <c r="AO69">
        <f t="shared" si="11"/>
        <v>7.32426248380639E-5</v>
      </c>
      <c r="AP69">
        <f t="shared" si="11"/>
        <v>1.0950047437114299E-4</v>
      </c>
      <c r="AQ69">
        <f t="shared" si="11"/>
        <v>2.8543240201408559E-5</v>
      </c>
      <c r="AR69">
        <f t="shared" si="11"/>
        <v>2.6296679551592137E-6</v>
      </c>
      <c r="AS69">
        <f t="shared" si="11"/>
        <v>1.9914381415704706E-6</v>
      </c>
      <c r="AT69">
        <f t="shared" si="11"/>
        <v>4.4023988589608796E-8</v>
      </c>
      <c r="AU69">
        <f t="shared" si="11"/>
        <v>1.382266651751843E-4</v>
      </c>
      <c r="AV69">
        <f t="shared" si="11"/>
        <v>4.4457922399994464E-5</v>
      </c>
      <c r="AW69">
        <f t="shared" si="11"/>
        <v>5.9515239720029026E-6</v>
      </c>
      <c r="AX69">
        <f t="shared" si="11"/>
        <v>1.6538719142426075E-9</v>
      </c>
      <c r="AY69">
        <f t="shared" si="11"/>
        <v>2.298340633471937E-9</v>
      </c>
      <c r="AZ69">
        <f t="shared" si="11"/>
        <v>4.2154522368530688E-10</v>
      </c>
      <c r="BA69">
        <f t="shared" si="11"/>
        <v>8.8623226997196685E-13</v>
      </c>
      <c r="BB69">
        <f t="shared" si="11"/>
        <v>5.4054430116944479E-9</v>
      </c>
      <c r="BC69">
        <f t="shared" si="11"/>
        <v>5.5211167658802401E-9</v>
      </c>
      <c r="BD69">
        <f t="shared" si="11"/>
        <v>2.3581655924425625E-10</v>
      </c>
    </row>
    <row r="70" spans="1:56" x14ac:dyDescent="0.15">
      <c r="A70">
        <f t="shared" si="11"/>
        <v>1.1039394848067917E-4</v>
      </c>
      <c r="B70">
        <f t="shared" si="11"/>
        <v>1.5553930563416165E-4</v>
      </c>
      <c r="C70">
        <f t="shared" si="11"/>
        <v>6.8517629340420965E-6</v>
      </c>
      <c r="D70">
        <f t="shared" si="11"/>
        <v>8.5765019434455702E-9</v>
      </c>
      <c r="E70">
        <f t="shared" si="11"/>
        <v>5.4656882687044537E-4</v>
      </c>
      <c r="F70">
        <f t="shared" si="11"/>
        <v>1.1134279214723659E-4</v>
      </c>
      <c r="G70">
        <f t="shared" si="11"/>
        <v>1.8758578371437209E-6</v>
      </c>
      <c r="H70">
        <f t="shared" si="11"/>
        <v>1.4737309391696599E-4</v>
      </c>
      <c r="I70">
        <f t="shared" si="11"/>
        <v>1.7397578756424192E-4</v>
      </c>
      <c r="J70">
        <f t="shared" si="11"/>
        <v>4.2299868635711899E-5</v>
      </c>
      <c r="K70">
        <f t="shared" si="11"/>
        <v>1.5346162262062763E-9</v>
      </c>
      <c r="L70">
        <f t="shared" si="11"/>
        <v>4.5518833216751244E-4</v>
      </c>
      <c r="M70">
        <f t="shared" si="11"/>
        <v>5.3197515350183403E-4</v>
      </c>
      <c r="N70">
        <f t="shared" si="11"/>
        <v>1.1504142294023435E-4</v>
      </c>
      <c r="O70">
        <f t="shared" si="11"/>
        <v>3.0769942033503718E-8</v>
      </c>
      <c r="P70">
        <f t="shared" si="11"/>
        <v>7.651941689269677E-8</v>
      </c>
      <c r="Q70">
        <f t="shared" si="11"/>
        <v>9.6153111138602039E-9</v>
      </c>
      <c r="R70">
        <f t="shared" si="11"/>
        <v>6.5066587638190178E-8</v>
      </c>
      <c r="S70">
        <f t="shared" si="11"/>
        <v>9.0978214887435828E-8</v>
      </c>
      <c r="T70">
        <f t="shared" si="11"/>
        <v>2.8673336649415824E-7</v>
      </c>
      <c r="U70">
        <f t="shared" si="11"/>
        <v>9.1986889818513768E-8</v>
      </c>
      <c r="V70">
        <f t="shared" si="11"/>
        <v>1.1221119551849688E-6</v>
      </c>
      <c r="W70">
        <f t="shared" si="11"/>
        <v>6.9768809144632687E-6</v>
      </c>
      <c r="X70">
        <f t="shared" si="11"/>
        <v>6.7074959135010158E-7</v>
      </c>
      <c r="Y70">
        <f t="shared" si="11"/>
        <v>1.1980769279269529E-7</v>
      </c>
      <c r="Z70">
        <f t="shared" si="11"/>
        <v>2.1064869296389161E-6</v>
      </c>
      <c r="AA70">
        <f t="shared" si="11"/>
        <v>6.5606920046681539E-6</v>
      </c>
      <c r="AB70">
        <f t="shared" si="11"/>
        <v>6.6700697558939202E-7</v>
      </c>
      <c r="AC70">
        <f t="shared" si="11"/>
        <v>1.8300280914463404E-5</v>
      </c>
      <c r="AD70">
        <f t="shared" si="11"/>
        <v>2.6874350114642855E-5</v>
      </c>
      <c r="AE70">
        <f t="shared" si="11"/>
        <v>4.3855965212327252E-6</v>
      </c>
      <c r="AF70">
        <f t="shared" si="11"/>
        <v>6.9432736707395737E-9</v>
      </c>
      <c r="AG70">
        <f t="shared" si="11"/>
        <v>6.1477574181776839E-5</v>
      </c>
      <c r="AH70">
        <f t="shared" si="11"/>
        <v>2.5145526553232505E-5</v>
      </c>
      <c r="AI70">
        <f t="shared" si="11"/>
        <v>1.0475260834109487E-8</v>
      </c>
      <c r="AJ70">
        <f t="shared" si="11"/>
        <v>3.2261119625402073E-4</v>
      </c>
      <c r="AK70">
        <f t="shared" si="11"/>
        <v>5.4101484636726945E-5</v>
      </c>
      <c r="AL70">
        <f t="shared" si="11"/>
        <v>2.3326968877422426E-6</v>
      </c>
      <c r="AM70">
        <f t="shared" si="11"/>
        <v>9.9397745213970673E-7</v>
      </c>
      <c r="AN70">
        <f t="shared" si="11"/>
        <v>2.0047874791049767E-3</v>
      </c>
      <c r="AO70">
        <f t="shared" si="11"/>
        <v>9.0512401533098604E-5</v>
      </c>
      <c r="AP70">
        <f t="shared" si="11"/>
        <v>8.494120694647703E-5</v>
      </c>
      <c r="AQ70">
        <f t="shared" si="11"/>
        <v>2.6533356446062833E-5</v>
      </c>
      <c r="AR70">
        <f t="shared" si="11"/>
        <v>3.5977234431243409E-6</v>
      </c>
      <c r="AS70">
        <f t="shared" si="11"/>
        <v>2.1157337752173691E-6</v>
      </c>
      <c r="AT70">
        <f t="shared" si="11"/>
        <v>2.8049909883708422E-8</v>
      </c>
      <c r="AU70">
        <f t="shared" si="11"/>
        <v>1.2504118865020171E-4</v>
      </c>
      <c r="AV70">
        <f t="shared" si="11"/>
        <v>4.5111055159262746E-5</v>
      </c>
      <c r="AW70">
        <f t="shared" si="11"/>
        <v>3.9433274834801583E-6</v>
      </c>
      <c r="AX70">
        <f t="shared" si="11"/>
        <v>1.4570280137225536E-9</v>
      </c>
      <c r="AY70">
        <f t="shared" si="11"/>
        <v>2.4086667925599665E-9</v>
      </c>
      <c r="AZ70">
        <f t="shared" si="11"/>
        <v>4.1621124706342604E-10</v>
      </c>
      <c r="BA70">
        <f t="shared" si="11"/>
        <v>2.8653321145332861E-16</v>
      </c>
      <c r="BB70">
        <f t="shared" si="11"/>
        <v>4.5109808341776027E-9</v>
      </c>
      <c r="BC70">
        <f t="shared" si="11"/>
        <v>5.4479403698837761E-9</v>
      </c>
      <c r="BD70">
        <f t="shared" si="11"/>
        <v>3.6271332895760263E-10</v>
      </c>
    </row>
    <row r="71" spans="1:56" x14ac:dyDescent="0.15">
      <c r="A71">
        <f t="shared" si="11"/>
        <v>1.0172858673639852E-4</v>
      </c>
      <c r="B71">
        <f t="shared" si="11"/>
        <v>1.5822672153334886E-4</v>
      </c>
      <c r="C71">
        <f t="shared" si="11"/>
        <v>7.9481547166306195E-6</v>
      </c>
      <c r="D71">
        <f t="shared" si="11"/>
        <v>7.9954859749890781E-10</v>
      </c>
      <c r="E71">
        <f t="shared" si="11"/>
        <v>4.8147050816753004E-4</v>
      </c>
      <c r="F71">
        <f t="shared" si="11"/>
        <v>1.2337612472498372E-4</v>
      </c>
      <c r="G71">
        <f t="shared" si="11"/>
        <v>2.4621369357860999E-7</v>
      </c>
      <c r="H71">
        <f t="shared" si="11"/>
        <v>1.4461224498343766E-4</v>
      </c>
      <c r="I71">
        <f t="shared" si="11"/>
        <v>1.7471731430593736E-4</v>
      </c>
      <c r="J71">
        <f t="shared" si="11"/>
        <v>4.193456512863966E-5</v>
      </c>
      <c r="K71">
        <f t="shared" si="11"/>
        <v>1.8216925405596895E-10</v>
      </c>
      <c r="L71">
        <f t="shared" si="11"/>
        <v>4.443836137508369E-4</v>
      </c>
      <c r="M71">
        <f t="shared" si="11"/>
        <v>5.2878018648891889E-4</v>
      </c>
      <c r="N71">
        <f t="shared" si="11"/>
        <v>1.1507501244623548E-4</v>
      </c>
      <c r="O71">
        <f t="shared" si="11"/>
        <v>1.2652146540270468E-8</v>
      </c>
      <c r="P71">
        <f t="shared" si="11"/>
        <v>7.9480110671669926E-9</v>
      </c>
      <c r="Q71">
        <f t="shared" si="11"/>
        <v>3.9498206937304926E-9</v>
      </c>
      <c r="R71">
        <f t="shared" si="11"/>
        <v>2.1150176742743965E-8</v>
      </c>
      <c r="S71">
        <f t="shared" si="11"/>
        <v>3.7428247585995365E-8</v>
      </c>
      <c r="T71">
        <f t="shared" si="11"/>
        <v>2.109440082843643E-7</v>
      </c>
      <c r="U71">
        <f t="shared" si="11"/>
        <v>1.5532210748663738E-7</v>
      </c>
      <c r="V71">
        <f t="shared" si="11"/>
        <v>9.1137120675104667E-7</v>
      </c>
      <c r="W71">
        <f t="shared" si="11"/>
        <v>5.117256452810116E-6</v>
      </c>
      <c r="X71">
        <f t="shared" si="11"/>
        <v>5.2965356942000183E-7</v>
      </c>
      <c r="Y71">
        <f t="shared" si="11"/>
        <v>1.173933277222765E-7</v>
      </c>
      <c r="Z71">
        <f t="shared" si="11"/>
        <v>1.7551952086518113E-6</v>
      </c>
      <c r="AA71">
        <f t="shared" si="11"/>
        <v>5.8940299788016421E-6</v>
      </c>
      <c r="AB71">
        <f t="shared" si="11"/>
        <v>8.8525435069852226E-7</v>
      </c>
      <c r="AC71">
        <f t="shared" si="11"/>
        <v>1.633285108389264E-5</v>
      </c>
      <c r="AD71">
        <f t="shared" si="11"/>
        <v>2.7799421186638259E-5</v>
      </c>
      <c r="AE71">
        <f t="shared" si="11"/>
        <v>4.3215428023546494E-6</v>
      </c>
      <c r="AF71">
        <f t="shared" si="11"/>
        <v>1.1018755889005372E-12</v>
      </c>
      <c r="AG71">
        <f t="shared" si="11"/>
        <v>5.2467771235922901E-5</v>
      </c>
      <c r="AH71">
        <f t="shared" si="11"/>
        <v>2.7630988769335808E-5</v>
      </c>
      <c r="AI71">
        <f t="shared" si="11"/>
        <v>2.5944411988205825E-7</v>
      </c>
      <c r="AJ71">
        <f t="shared" si="11"/>
        <v>3.0976487923013696E-4</v>
      </c>
      <c r="AK71">
        <f t="shared" si="11"/>
        <v>3.6477887560410425E-5</v>
      </c>
      <c r="AL71">
        <f t="shared" si="11"/>
        <v>3.3426145501223395E-6</v>
      </c>
      <c r="AM71">
        <f t="shared" si="11"/>
        <v>9.3764351516945785E-7</v>
      </c>
      <c r="AN71">
        <f t="shared" si="11"/>
        <v>1.8777634540146032E-3</v>
      </c>
      <c r="AO71">
        <f t="shared" si="11"/>
        <v>1.0836257779606761E-4</v>
      </c>
      <c r="AP71">
        <f t="shared" si="11"/>
        <v>6.4455508794694885E-5</v>
      </c>
      <c r="AQ71">
        <f t="shared" si="11"/>
        <v>2.45991231137025E-5</v>
      </c>
      <c r="AR71">
        <f t="shared" si="11"/>
        <v>4.5514635225501521E-6</v>
      </c>
      <c r="AS71">
        <f t="shared" si="11"/>
        <v>2.2189710559455247E-6</v>
      </c>
      <c r="AT71">
        <f t="shared" si="11"/>
        <v>1.9293239187751549E-8</v>
      </c>
      <c r="AU71">
        <f t="shared" si="11"/>
        <v>1.1281711300253832E-4</v>
      </c>
      <c r="AV71">
        <f t="shared" si="11"/>
        <v>4.5522930560668034E-5</v>
      </c>
      <c r="AW71">
        <f t="shared" si="11"/>
        <v>2.417191089365787E-6</v>
      </c>
      <c r="AX71">
        <f t="shared" si="11"/>
        <v>1.2785686566049111E-9</v>
      </c>
      <c r="AY71">
        <f t="shared" si="11"/>
        <v>2.4417347605672181E-9</v>
      </c>
      <c r="AZ71">
        <f t="shared" si="11"/>
        <v>4.0547942513135137E-10</v>
      </c>
      <c r="BA71">
        <f t="shared" si="11"/>
        <v>2.9705123033730912E-13</v>
      </c>
      <c r="BB71">
        <f t="shared" si="11"/>
        <v>3.7507360593780041E-9</v>
      </c>
      <c r="BC71">
        <f t="shared" si="11"/>
        <v>5.3309628594556013E-9</v>
      </c>
      <c r="BD71">
        <f t="shared" si="11"/>
        <v>5.0101665792921879E-10</v>
      </c>
    </row>
    <row r="72" spans="1:56" x14ac:dyDescent="0.15">
      <c r="A72">
        <f t="shared" si="11"/>
        <v>9.3331069215955048E-5</v>
      </c>
      <c r="B72">
        <f t="shared" si="11"/>
        <v>1.580971822328015E-4</v>
      </c>
      <c r="C72">
        <f t="shared" si="11"/>
        <v>8.8520081877621825E-6</v>
      </c>
      <c r="D72">
        <f t="shared" si="11"/>
        <v>1.3790677578067265E-8</v>
      </c>
      <c r="E72">
        <f t="shared" si="11"/>
        <v>4.2307688946809774E-4</v>
      </c>
      <c r="F72">
        <f t="shared" si="11"/>
        <v>1.3355134485842763E-4</v>
      </c>
      <c r="G72">
        <f t="shared" si="11"/>
        <v>1.1017234515579178E-7</v>
      </c>
      <c r="H72">
        <f t="shared" si="11"/>
        <v>1.4154158552284832E-4</v>
      </c>
      <c r="I72">
        <f t="shared" si="11"/>
        <v>1.7442846958074014E-4</v>
      </c>
      <c r="J72">
        <f t="shared" si="11"/>
        <v>4.1470390561538325E-5</v>
      </c>
      <c r="K72">
        <f t="shared" si="11"/>
        <v>1.9651991189278817E-9</v>
      </c>
      <c r="L72">
        <f t="shared" si="11"/>
        <v>4.3269250401751168E-4</v>
      </c>
      <c r="M72">
        <f t="shared" si="11"/>
        <v>5.2472056287554262E-4</v>
      </c>
      <c r="N72">
        <f t="shared" si="11"/>
        <v>1.1546633378577812E-4</v>
      </c>
      <c r="O72">
        <f t="shared" si="11"/>
        <v>5.5356709941714539E-9</v>
      </c>
      <c r="P72">
        <f t="shared" si="11"/>
        <v>1.3230394843232574E-10</v>
      </c>
      <c r="Q72">
        <f t="shared" si="11"/>
        <v>2.5875070958716522E-9</v>
      </c>
      <c r="R72">
        <f t="shared" si="11"/>
        <v>2.6086244171272583E-9</v>
      </c>
      <c r="S72">
        <f t="shared" si="11"/>
        <v>1.272396605110284E-8</v>
      </c>
      <c r="T72">
        <f t="shared" si="11"/>
        <v>1.7101852563177572E-7</v>
      </c>
      <c r="U72">
        <f t="shared" si="11"/>
        <v>1.9548861617305798E-7</v>
      </c>
      <c r="V72">
        <f t="shared" si="11"/>
        <v>7.2489595400588738E-7</v>
      </c>
      <c r="W72">
        <f t="shared" si="11"/>
        <v>3.7161631597639758E-6</v>
      </c>
      <c r="X72">
        <f t="shared" si="11"/>
        <v>4.2245622982996901E-7</v>
      </c>
      <c r="Y72">
        <f t="shared" si="11"/>
        <v>8.6067710998545986E-8</v>
      </c>
      <c r="Z72">
        <f t="shared" si="11"/>
        <v>1.39258069328381E-6</v>
      </c>
      <c r="AA72">
        <f t="shared" si="11"/>
        <v>5.2799784751114299E-6</v>
      </c>
      <c r="AB72">
        <f t="shared" si="11"/>
        <v>1.1260759784582724E-6</v>
      </c>
      <c r="AC72">
        <f t="shared" si="11"/>
        <v>1.4513711239938198E-5</v>
      </c>
      <c r="AD72">
        <f t="shared" si="11"/>
        <v>2.7860829928748535E-5</v>
      </c>
      <c r="AE72">
        <f t="shared" si="11"/>
        <v>4.1928732083497936E-6</v>
      </c>
      <c r="AF72">
        <f t="shared" si="11"/>
        <v>4.1862313159811389E-9</v>
      </c>
      <c r="AG72">
        <f t="shared" si="11"/>
        <v>4.4683704588802666E-5</v>
      </c>
      <c r="AH72">
        <f t="shared" si="11"/>
        <v>2.9499301794864564E-5</v>
      </c>
      <c r="AI72">
        <f t="shared" si="11"/>
        <v>7.8412418157742287E-7</v>
      </c>
      <c r="AJ72">
        <f t="shared" si="11"/>
        <v>2.9728492263462184E-4</v>
      </c>
      <c r="AK72">
        <f t="shared" si="11"/>
        <v>2.2644970220411673E-5</v>
      </c>
      <c r="AL72">
        <f t="shared" si="11"/>
        <v>4.4800389252499628E-6</v>
      </c>
      <c r="AM72">
        <f t="shared" si="11"/>
        <v>8.8763436960957661E-7</v>
      </c>
      <c r="AN72">
        <f t="shared" si="11"/>
        <v>1.7572983253194706E-3</v>
      </c>
      <c r="AO72">
        <f t="shared" si="11"/>
        <v>1.2654618625441435E-4</v>
      </c>
      <c r="AP72">
        <f t="shared" si="11"/>
        <v>4.7700574186167492E-5</v>
      </c>
      <c r="AQ72">
        <f t="shared" si="11"/>
        <v>2.2772271074118679E-5</v>
      </c>
      <c r="AR72">
        <f t="shared" si="11"/>
        <v>5.4960969009512739E-6</v>
      </c>
      <c r="AS72">
        <f t="shared" si="11"/>
        <v>2.3078356432537533E-6</v>
      </c>
      <c r="AT72">
        <f t="shared" si="11"/>
        <v>1.4710970101421085E-8</v>
      </c>
      <c r="AU72">
        <f t="shared" si="11"/>
        <v>1.0159330798356817E-4</v>
      </c>
      <c r="AV72">
        <f t="shared" si="11"/>
        <v>4.5742313257041282E-5</v>
      </c>
      <c r="AW72">
        <f t="shared" si="11"/>
        <v>1.3241800470609659E-6</v>
      </c>
      <c r="AX72">
        <f t="shared" si="11"/>
        <v>1.1217169604075238E-9</v>
      </c>
      <c r="AY72">
        <f t="shared" si="11"/>
        <v>2.4357099215861884E-9</v>
      </c>
      <c r="AZ72">
        <f t="shared" si="11"/>
        <v>3.9281867098673632E-10</v>
      </c>
      <c r="BA72">
        <f t="shared" si="11"/>
        <v>5.5171009745484759E-13</v>
      </c>
      <c r="BB72">
        <f t="shared" si="11"/>
        <v>3.1135982894733226E-9</v>
      </c>
      <c r="BC72">
        <f t="shared" si="11"/>
        <v>5.1885527677071608E-9</v>
      </c>
      <c r="BD72">
        <f t="shared" si="11"/>
        <v>6.3958526869213634E-10</v>
      </c>
    </row>
    <row r="73" spans="1:56" x14ac:dyDescent="0.15">
      <c r="A73">
        <f t="shared" si="11"/>
        <v>8.5342245539026622E-5</v>
      </c>
      <c r="B73">
        <f t="shared" si="11"/>
        <v>1.5607216970657639E-4</v>
      </c>
      <c r="C73">
        <f t="shared" si="11"/>
        <v>9.5866867680494044E-6</v>
      </c>
      <c r="D73">
        <f t="shared" si="11"/>
        <v>3.0012505117923454E-8</v>
      </c>
      <c r="E73">
        <f t="shared" si="11"/>
        <v>3.7090902226461723E-4</v>
      </c>
      <c r="F73">
        <f t="shared" si="11"/>
        <v>1.4194826458850169E-4</v>
      </c>
      <c r="G73">
        <f t="shared" si="11"/>
        <v>1.2260810013412082E-6</v>
      </c>
      <c r="H73">
        <f t="shared" si="11"/>
        <v>1.3830123507800005E-4</v>
      </c>
      <c r="I73">
        <f t="shared" si="11"/>
        <v>1.7367387073733139E-4</v>
      </c>
      <c r="J73">
        <f t="shared" si="11"/>
        <v>4.0967268839813024E-5</v>
      </c>
      <c r="K73">
        <f t="shared" si="11"/>
        <v>3.2156072633266322E-9</v>
      </c>
      <c r="L73">
        <f t="shared" si="11"/>
        <v>4.2044450090817335E-4</v>
      </c>
      <c r="M73">
        <f t="shared" si="11"/>
        <v>5.2007958862789264E-4</v>
      </c>
      <c r="N73">
        <f t="shared" si="11"/>
        <v>1.1601660447769818E-4</v>
      </c>
      <c r="O73">
        <f t="shared" si="11"/>
        <v>3.4167460593222988E-9</v>
      </c>
      <c r="P73">
        <f t="shared" si="11"/>
        <v>3.2581482825794858E-10</v>
      </c>
      <c r="Q73">
        <f t="shared" si="11"/>
        <v>3.1185631344908501E-9</v>
      </c>
      <c r="R73">
        <f t="shared" si="11"/>
        <v>3.6205671703339843E-10</v>
      </c>
      <c r="S73">
        <f t="shared" si="11"/>
        <v>3.9324777260950727E-9</v>
      </c>
      <c r="T73">
        <f t="shared" si="11"/>
        <v>1.5454198014663582E-7</v>
      </c>
      <c r="U73">
        <f t="shared" si="11"/>
        <v>2.0469327334167565E-7</v>
      </c>
      <c r="V73">
        <f t="shared" si="11"/>
        <v>5.7837774447558612E-7</v>
      </c>
      <c r="W73">
        <f t="shared" si="11"/>
        <v>2.7873158355019834E-6</v>
      </c>
      <c r="X73">
        <f t="shared" si="11"/>
        <v>3.4920162609730058E-7</v>
      </c>
      <c r="Y73">
        <f t="shared" si="11"/>
        <v>4.865331097082826E-8</v>
      </c>
      <c r="Z73">
        <f t="shared" si="11"/>
        <v>1.0757682198256644E-6</v>
      </c>
      <c r="AA73">
        <f t="shared" si="11"/>
        <v>4.7656361382883209E-6</v>
      </c>
      <c r="AB73">
        <f t="shared" si="11"/>
        <v>1.3436711468942462E-6</v>
      </c>
      <c r="AC73">
        <f t="shared" si="11"/>
        <v>1.2854076261526121E-5</v>
      </c>
      <c r="AD73">
        <f t="shared" si="11"/>
        <v>2.7324366127883062E-5</v>
      </c>
      <c r="AE73">
        <f t="shared" si="11"/>
        <v>4.0260070318975956E-6</v>
      </c>
      <c r="AF73">
        <f t="shared" ref="AF73:BD73" si="12">AF27^2</f>
        <v>1.1102845504243088E-8</v>
      </c>
      <c r="AG73">
        <f t="shared" si="12"/>
        <v>3.795965995593704E-5</v>
      </c>
      <c r="AH73">
        <f t="shared" si="12"/>
        <v>3.0810237133202416E-5</v>
      </c>
      <c r="AI73">
        <f t="shared" si="12"/>
        <v>1.5111913871515245E-6</v>
      </c>
      <c r="AJ73">
        <f t="shared" si="12"/>
        <v>2.8525612483698846E-4</v>
      </c>
      <c r="AK73">
        <f t="shared" si="12"/>
        <v>1.2357005367767768E-5</v>
      </c>
      <c r="AL73">
        <f t="shared" si="12"/>
        <v>5.7204617651500949E-6</v>
      </c>
      <c r="AM73">
        <f t="shared" si="12"/>
        <v>8.3379193988211435E-7</v>
      </c>
      <c r="AN73">
        <f t="shared" si="12"/>
        <v>1.6437994819631051E-3</v>
      </c>
      <c r="AO73">
        <f t="shared" si="12"/>
        <v>1.4481808908590657E-4</v>
      </c>
      <c r="AP73">
        <f t="shared" si="12"/>
        <v>3.4253929167724999E-5</v>
      </c>
      <c r="AQ73">
        <f t="shared" si="12"/>
        <v>2.1072814510198547E-5</v>
      </c>
      <c r="AR73">
        <f t="shared" si="12"/>
        <v>6.4455259814563048E-6</v>
      </c>
      <c r="AS73">
        <f t="shared" si="12"/>
        <v>2.3872498479051715E-6</v>
      </c>
      <c r="AT73">
        <f t="shared" si="12"/>
        <v>1.2374298875161267E-8</v>
      </c>
      <c r="AU73">
        <f t="shared" si="12"/>
        <v>9.1381948262186938E-5</v>
      </c>
      <c r="AV73">
        <f t="shared" si="12"/>
        <v>4.5809822144439904E-5</v>
      </c>
      <c r="AW73">
        <f t="shared" si="12"/>
        <v>6.0342621965089224E-7</v>
      </c>
      <c r="AX73">
        <f t="shared" si="12"/>
        <v>9.8743372457713733E-10</v>
      </c>
      <c r="AY73">
        <f t="shared" si="12"/>
        <v>2.4182583781361744E-9</v>
      </c>
      <c r="AZ73">
        <f t="shared" si="12"/>
        <v>3.8042860205679268E-10</v>
      </c>
      <c r="BA73">
        <f t="shared" si="12"/>
        <v>5.2086741400700857E-13</v>
      </c>
      <c r="BB73">
        <f t="shared" si="12"/>
        <v>2.5877620426692231E-9</v>
      </c>
      <c r="BC73">
        <f t="shared" si="12"/>
        <v>5.034567557638603E-9</v>
      </c>
      <c r="BD73">
        <f t="shared" si="12"/>
        <v>7.6799438762005338E-10</v>
      </c>
    </row>
    <row r="74" spans="1:56" x14ac:dyDescent="0.15">
      <c r="A74">
        <f t="shared" ref="A74:BD78" si="13">A28^2</f>
        <v>7.7884642369450955E-5</v>
      </c>
      <c r="B74">
        <f t="shared" si="13"/>
        <v>1.5302199932562966E-4</v>
      </c>
      <c r="C74">
        <f t="shared" si="13"/>
        <v>1.018658538185092E-5</v>
      </c>
      <c r="D74">
        <f t="shared" si="13"/>
        <v>3.9837221126715013E-8</v>
      </c>
      <c r="E74">
        <f t="shared" si="13"/>
        <v>3.2460744498715582E-4</v>
      </c>
      <c r="F74">
        <f t="shared" si="13"/>
        <v>1.4873942148260636E-4</v>
      </c>
      <c r="G74">
        <f t="shared" si="13"/>
        <v>3.3189083770066512E-6</v>
      </c>
      <c r="H74">
        <f t="shared" si="13"/>
        <v>1.3500928171107112E-4</v>
      </c>
      <c r="I74">
        <f t="shared" si="13"/>
        <v>1.7287777359924623E-4</v>
      </c>
      <c r="J74">
        <f t="shared" si="13"/>
        <v>4.0467407751280654E-5</v>
      </c>
      <c r="K74">
        <f t="shared" si="13"/>
        <v>3.0972911772441593E-9</v>
      </c>
      <c r="L74">
        <f t="shared" si="13"/>
        <v>4.0796362212673523E-4</v>
      </c>
      <c r="M74">
        <f t="shared" si="13"/>
        <v>5.1508948920765056E-4</v>
      </c>
      <c r="N74">
        <f t="shared" si="13"/>
        <v>1.165549357965568E-4</v>
      </c>
      <c r="O74">
        <f t="shared" si="13"/>
        <v>3.539815302775617E-9</v>
      </c>
      <c r="P74">
        <f t="shared" si="13"/>
        <v>6.2455346534178506E-9</v>
      </c>
      <c r="Q74">
        <f t="shared" si="13"/>
        <v>5.0453184074264751E-9</v>
      </c>
      <c r="R74">
        <f t="shared" si="13"/>
        <v>3.8876295247570335E-9</v>
      </c>
      <c r="S74">
        <f t="shared" si="13"/>
        <v>1.6546688519341626E-9</v>
      </c>
      <c r="T74">
        <f t="shared" si="13"/>
        <v>1.5278393300762972E-7</v>
      </c>
      <c r="U74">
        <f t="shared" si="13"/>
        <v>1.8843670107578918E-7</v>
      </c>
      <c r="V74">
        <f t="shared" si="13"/>
        <v>4.7318397449457854E-7</v>
      </c>
      <c r="W74">
        <f t="shared" si="13"/>
        <v>2.2414469471402022E-6</v>
      </c>
      <c r="X74">
        <f t="shared" si="13"/>
        <v>3.0415123455635703E-7</v>
      </c>
      <c r="Y74">
        <f t="shared" si="13"/>
        <v>2.0374964179860346E-8</v>
      </c>
      <c r="Z74">
        <f t="shared" si="13"/>
        <v>8.288390050465534E-7</v>
      </c>
      <c r="AA74">
        <f t="shared" si="13"/>
        <v>4.3632838797311426E-6</v>
      </c>
      <c r="AB74">
        <f t="shared" si="13"/>
        <v>1.5011914053653213E-6</v>
      </c>
      <c r="AC74">
        <f t="shared" si="13"/>
        <v>1.1366256179932669E-5</v>
      </c>
      <c r="AD74">
        <f t="shared" si="13"/>
        <v>2.6459051535201771E-5</v>
      </c>
      <c r="AE74">
        <f t="shared" si="13"/>
        <v>3.8440650735177946E-6</v>
      </c>
      <c r="AF74">
        <f t="shared" si="13"/>
        <v>1.5618719629893688E-8</v>
      </c>
      <c r="AG74">
        <f t="shared" si="13"/>
        <v>3.2184662271851362E-5</v>
      </c>
      <c r="AH74">
        <f t="shared" si="13"/>
        <v>3.1652591526263608E-5</v>
      </c>
      <c r="AI74">
        <f t="shared" si="13"/>
        <v>2.3645088007711707E-6</v>
      </c>
      <c r="AJ74">
        <f t="shared" si="13"/>
        <v>2.736965479694113E-4</v>
      </c>
      <c r="AK74">
        <f t="shared" si="13"/>
        <v>5.3639948467868097E-6</v>
      </c>
      <c r="AL74">
        <f t="shared" si="13"/>
        <v>7.0354866400893794E-6</v>
      </c>
      <c r="AM74">
        <f t="shared" si="13"/>
        <v>7.7130329856688668E-7</v>
      </c>
      <c r="AN74">
        <f t="shared" si="13"/>
        <v>1.5373122965856565E-3</v>
      </c>
      <c r="AO74">
        <f t="shared" si="13"/>
        <v>1.6293324392337369E-4</v>
      </c>
      <c r="AP74">
        <f t="shared" si="13"/>
        <v>2.3673632536747923E-5</v>
      </c>
      <c r="AQ74">
        <f t="shared" si="13"/>
        <v>1.9509370679341072E-5</v>
      </c>
      <c r="AR74">
        <f t="shared" si="13"/>
        <v>7.4101537907510193E-6</v>
      </c>
      <c r="AS74">
        <f t="shared" si="13"/>
        <v>2.4600488628640691E-6</v>
      </c>
      <c r="AT74">
        <f t="shared" si="13"/>
        <v>1.1117370551435939E-8</v>
      </c>
      <c r="AU74">
        <f t="shared" si="13"/>
        <v>8.2164667229066358E-5</v>
      </c>
      <c r="AV74">
        <f t="shared" si="13"/>
        <v>4.5755048670498626E-5</v>
      </c>
      <c r="AW74">
        <f t="shared" si="13"/>
        <v>1.8877694419148975E-7</v>
      </c>
      <c r="AX74">
        <f t="shared" si="13"/>
        <v>8.7477114418802948E-10</v>
      </c>
      <c r="AY74">
        <f t="shared" si="13"/>
        <v>2.405321608510931E-9</v>
      </c>
      <c r="AZ74">
        <f t="shared" si="13"/>
        <v>3.6938362882875822E-10</v>
      </c>
      <c r="BA74">
        <f t="shared" si="13"/>
        <v>3.4257616034872764E-13</v>
      </c>
      <c r="BB74">
        <f t="shared" si="13"/>
        <v>2.159932922798408E-9</v>
      </c>
      <c r="BC74">
        <f t="shared" si="13"/>
        <v>4.8780075152086824E-9</v>
      </c>
      <c r="BD74">
        <f t="shared" si="13"/>
        <v>8.7822520617635776E-10</v>
      </c>
    </row>
    <row r="75" spans="1:56" x14ac:dyDescent="0.15">
      <c r="A75">
        <f t="shared" si="13"/>
        <v>7.1040790882190627E-5</v>
      </c>
      <c r="B75">
        <f t="shared" si="13"/>
        <v>1.4962828704572802E-4</v>
      </c>
      <c r="C75">
        <f t="shared" si="13"/>
        <v>1.0685136917645895E-5</v>
      </c>
      <c r="D75">
        <f t="shared" si="13"/>
        <v>4.1412564173081695E-8</v>
      </c>
      <c r="E75">
        <f t="shared" si="13"/>
        <v>2.8382548798268299E-4</v>
      </c>
      <c r="F75">
        <f t="shared" si="13"/>
        <v>1.541290948748278E-4</v>
      </c>
      <c r="G75">
        <f t="shared" si="13"/>
        <v>6.0951153600076683E-6</v>
      </c>
      <c r="H75">
        <f t="shared" si="13"/>
        <v>1.317521621179795E-4</v>
      </c>
      <c r="I75">
        <f t="shared" si="13"/>
        <v>1.7230375571019002E-4</v>
      </c>
      <c r="J75">
        <f t="shared" si="13"/>
        <v>3.9994874222691509E-5</v>
      </c>
      <c r="K75">
        <f t="shared" si="13"/>
        <v>2.1688619337335508E-9</v>
      </c>
      <c r="L75">
        <f t="shared" si="13"/>
        <v>3.9552431848877113E-4</v>
      </c>
      <c r="M75">
        <f t="shared" si="13"/>
        <v>5.0991455324264797E-4</v>
      </c>
      <c r="N75">
        <f t="shared" si="13"/>
        <v>1.1695361571973677E-4</v>
      </c>
      <c r="O75">
        <f t="shared" si="13"/>
        <v>5.1142783563954244E-9</v>
      </c>
      <c r="P75">
        <f t="shared" si="13"/>
        <v>2.7634865926451642E-8</v>
      </c>
      <c r="Q75">
        <f t="shared" si="13"/>
        <v>8.1634169662460537E-9</v>
      </c>
      <c r="R75">
        <f t="shared" si="13"/>
        <v>6.580994279426402E-9</v>
      </c>
      <c r="S75">
        <f t="shared" si="13"/>
        <v>1.6629595865651069E-9</v>
      </c>
      <c r="T75">
        <f t="shared" si="13"/>
        <v>1.5949079417529959E-7</v>
      </c>
      <c r="U75">
        <f t="shared" si="13"/>
        <v>1.5812910933521162E-7</v>
      </c>
      <c r="V75">
        <f t="shared" si="13"/>
        <v>4.033432713869369E-7</v>
      </c>
      <c r="W75">
        <f t="shared" si="13"/>
        <v>1.9716294018596873E-6</v>
      </c>
      <c r="X75">
        <f t="shared" si="13"/>
        <v>2.8016126732544507E-7</v>
      </c>
      <c r="Y75">
        <f t="shared" si="13"/>
        <v>5.3500603561644379E-9</v>
      </c>
      <c r="Z75">
        <f t="shared" si="13"/>
        <v>6.5237713739947065E-7</v>
      </c>
      <c r="AA75">
        <f t="shared" si="13"/>
        <v>4.0636446259416609E-6</v>
      </c>
      <c r="AB75">
        <f t="shared" si="13"/>
        <v>1.5804980577588513E-6</v>
      </c>
      <c r="AC75">
        <f t="shared" si="13"/>
        <v>1.0056220767934387E-5</v>
      </c>
      <c r="AD75">
        <f t="shared" si="13"/>
        <v>2.548319641334996E-5</v>
      </c>
      <c r="AE75">
        <f t="shared" si="13"/>
        <v>3.6640439359770218E-6</v>
      </c>
      <c r="AF75">
        <f t="shared" si="13"/>
        <v>1.6371491605400073E-8</v>
      </c>
      <c r="AG75">
        <f t="shared" si="13"/>
        <v>2.7269546394108275E-5</v>
      </c>
      <c r="AH75">
        <f t="shared" si="13"/>
        <v>3.2121103490492488E-5</v>
      </c>
      <c r="AI75">
        <f t="shared" si="13"/>
        <v>3.2680871390825634E-6</v>
      </c>
      <c r="AJ75">
        <f t="shared" si="13"/>
        <v>2.6258390482548856E-4</v>
      </c>
      <c r="AK75">
        <f t="shared" si="13"/>
        <v>1.3663678990699932E-6</v>
      </c>
      <c r="AL75">
        <f t="shared" si="13"/>
        <v>8.3941988635920767E-6</v>
      </c>
      <c r="AM75">
        <f t="shared" si="13"/>
        <v>6.9979740573351843E-7</v>
      </c>
      <c r="AN75">
        <f t="shared" si="13"/>
        <v>1.4376331894472251E-3</v>
      </c>
      <c r="AO75">
        <f t="shared" si="13"/>
        <v>1.8065286848458517E-4</v>
      </c>
      <c r="AP75">
        <f t="shared" si="13"/>
        <v>1.5538619408547771E-5</v>
      </c>
      <c r="AQ75">
        <f t="shared" si="13"/>
        <v>1.8081158539136353E-5</v>
      </c>
      <c r="AR75">
        <f t="shared" si="13"/>
        <v>8.3910198696521304E-6</v>
      </c>
      <c r="AS75">
        <f t="shared" si="13"/>
        <v>2.5271685510865702E-6</v>
      </c>
      <c r="AT75">
        <f t="shared" si="13"/>
        <v>1.0227684322578291E-8</v>
      </c>
      <c r="AU75">
        <f t="shared" si="13"/>
        <v>7.3895567252126561E-5</v>
      </c>
      <c r="AV75">
        <f t="shared" si="13"/>
        <v>4.5596633315951414E-5</v>
      </c>
      <c r="AW75">
        <f t="shared" si="13"/>
        <v>1.5339977024839952E-8</v>
      </c>
      <c r="AX75">
        <f t="shared" si="13"/>
        <v>7.8148906383492337E-10</v>
      </c>
      <c r="AY75">
        <f t="shared" si="13"/>
        <v>2.4030184413241606E-9</v>
      </c>
      <c r="AZ75">
        <f t="shared" si="13"/>
        <v>3.5992046020495619E-10</v>
      </c>
      <c r="BA75">
        <f t="shared" si="13"/>
        <v>1.7361470153620725E-13</v>
      </c>
      <c r="BB75">
        <f t="shared" si="13"/>
        <v>1.8158257454757741E-9</v>
      </c>
      <c r="BC75">
        <f t="shared" si="13"/>
        <v>4.7236209809081344E-9</v>
      </c>
      <c r="BD75">
        <f t="shared" si="13"/>
        <v>9.655751111937389E-10</v>
      </c>
    </row>
    <row r="76" spans="1:56" x14ac:dyDescent="0.15">
      <c r="A76">
        <f t="shared" si="13"/>
        <v>6.484692714586206E-5</v>
      </c>
      <c r="B76">
        <f t="shared" si="13"/>
        <v>1.4633593625641941E-4</v>
      </c>
      <c r="C76">
        <f t="shared" si="13"/>
        <v>1.1108219381846556E-5</v>
      </c>
      <c r="D76">
        <f t="shared" si="13"/>
        <v>3.7256797332914473E-8</v>
      </c>
      <c r="E76">
        <f t="shared" si="13"/>
        <v>2.4817535403221809E-4</v>
      </c>
      <c r="F76">
        <f t="shared" si="13"/>
        <v>1.5831139130177436E-4</v>
      </c>
      <c r="G76">
        <f t="shared" si="13"/>
        <v>9.2692840550504711E-6</v>
      </c>
      <c r="H76">
        <f t="shared" si="13"/>
        <v>1.2858313084579751E-4</v>
      </c>
      <c r="I76">
        <f t="shared" si="13"/>
        <v>1.7206799290147827E-4</v>
      </c>
      <c r="J76">
        <f t="shared" si="13"/>
        <v>3.9558146584832376E-5</v>
      </c>
      <c r="K76">
        <f t="shared" si="13"/>
        <v>1.1769254890236661E-9</v>
      </c>
      <c r="L76">
        <f t="shared" si="13"/>
        <v>3.8332937058416396E-4</v>
      </c>
      <c r="M76">
        <f t="shared" si="13"/>
        <v>5.0465050586147634E-4</v>
      </c>
      <c r="N76">
        <f t="shared" si="13"/>
        <v>1.1713317092352234E-4</v>
      </c>
      <c r="O76">
        <f t="shared" si="13"/>
        <v>7.8823786289052349E-9</v>
      </c>
      <c r="P76">
        <f t="shared" si="13"/>
        <v>6.5894652545777954E-8</v>
      </c>
      <c r="Q76">
        <f t="shared" si="13"/>
        <v>1.1899679048170953E-8</v>
      </c>
      <c r="R76">
        <f t="shared" si="13"/>
        <v>6.4773679590442734E-9</v>
      </c>
      <c r="S76">
        <f t="shared" si="13"/>
        <v>3.0977010168482671E-9</v>
      </c>
      <c r="T76">
        <f t="shared" si="13"/>
        <v>1.6974542340874908E-7</v>
      </c>
      <c r="U76">
        <f t="shared" si="13"/>
        <v>1.2463243410056464E-7</v>
      </c>
      <c r="V76">
        <f t="shared" si="13"/>
        <v>3.6058165568820843E-7</v>
      </c>
      <c r="W76">
        <f t="shared" si="13"/>
        <v>1.8883407829976472E-6</v>
      </c>
      <c r="X76">
        <f t="shared" si="13"/>
        <v>2.7058172451241336E-7</v>
      </c>
      <c r="Y76">
        <f t="shared" si="13"/>
        <v>3.8207891790514234E-10</v>
      </c>
      <c r="Z76">
        <f t="shared" si="13"/>
        <v>5.3511611977107537E-7</v>
      </c>
      <c r="AA76">
        <f t="shared" si="13"/>
        <v>3.8465880146758904E-6</v>
      </c>
      <c r="AB76">
        <f t="shared" si="13"/>
        <v>1.5833665163281774E-6</v>
      </c>
      <c r="AC76">
        <f t="shared" si="13"/>
        <v>8.9210338382514264E-6</v>
      </c>
      <c r="AD76">
        <f t="shared" si="13"/>
        <v>2.4543561217276368E-5</v>
      </c>
      <c r="AE76">
        <f t="shared" si="13"/>
        <v>3.4962566937822724E-6</v>
      </c>
      <c r="AF76">
        <f t="shared" si="13"/>
        <v>1.4343025354717231E-8</v>
      </c>
      <c r="AG76">
        <f t="shared" si="13"/>
        <v>2.3128926724007648E-5</v>
      </c>
      <c r="AH76">
        <f t="shared" si="13"/>
        <v>3.2301289107943079E-5</v>
      </c>
      <c r="AI76">
        <f t="shared" si="13"/>
        <v>4.1530886930898698E-6</v>
      </c>
      <c r="AJ76">
        <f t="shared" si="13"/>
        <v>2.5187735981191541E-4</v>
      </c>
      <c r="AK76">
        <f t="shared" si="13"/>
        <v>6.610416897756514E-9</v>
      </c>
      <c r="AL76">
        <f t="shared" si="13"/>
        <v>9.7654755064343888E-6</v>
      </c>
      <c r="AM76">
        <f t="shared" si="13"/>
        <v>6.2195665746829142E-7</v>
      </c>
      <c r="AN76">
        <f t="shared" si="13"/>
        <v>1.3444108830643173E-3</v>
      </c>
      <c r="AO76">
        <f t="shared" si="13"/>
        <v>1.9775449294311178E-4</v>
      </c>
      <c r="AP76">
        <f t="shared" si="13"/>
        <v>9.4706899241570476E-6</v>
      </c>
      <c r="AQ76">
        <f t="shared" si="13"/>
        <v>1.6780719582088978E-5</v>
      </c>
      <c r="AR76">
        <f t="shared" si="13"/>
        <v>9.3785734311963788E-6</v>
      </c>
      <c r="AS76">
        <f t="shared" si="13"/>
        <v>2.5881173796382248E-6</v>
      </c>
      <c r="AT76">
        <f t="shared" si="13"/>
        <v>9.2846239302525834E-9</v>
      </c>
      <c r="AU76">
        <f t="shared" si="13"/>
        <v>6.6508093795967745E-5</v>
      </c>
      <c r="AV76">
        <f t="shared" si="13"/>
        <v>4.5344230192325215E-5</v>
      </c>
      <c r="AW76">
        <f t="shared" si="13"/>
        <v>2.439658529837037E-8</v>
      </c>
      <c r="AX76">
        <f t="shared" si="13"/>
        <v>7.04680819936203E-10</v>
      </c>
      <c r="AY76">
        <f t="shared" si="13"/>
        <v>2.4105444120726816E-9</v>
      </c>
      <c r="AZ76">
        <f t="shared" si="13"/>
        <v>3.5174582781626038E-10</v>
      </c>
      <c r="BA76">
        <f t="shared" si="13"/>
        <v>7.4688911704228924E-14</v>
      </c>
      <c r="BB76">
        <f t="shared" si="13"/>
        <v>1.5411397937147815E-9</v>
      </c>
      <c r="BC76">
        <f t="shared" si="13"/>
        <v>4.5729723102129295E-9</v>
      </c>
      <c r="BD76">
        <f t="shared" si="13"/>
        <v>1.0286957727087292E-9</v>
      </c>
    </row>
    <row r="77" spans="1:56" x14ac:dyDescent="0.15">
      <c r="A77">
        <f t="shared" si="13"/>
        <v>5.9297340501245524E-5</v>
      </c>
      <c r="B77">
        <f t="shared" si="13"/>
        <v>1.433669507214018E-4</v>
      </c>
      <c r="C77">
        <f t="shared" si="13"/>
        <v>1.147194463301546E-5</v>
      </c>
      <c r="D77">
        <f t="shared" si="13"/>
        <v>3.0867816815636423E-8</v>
      </c>
      <c r="E77">
        <f t="shared" si="13"/>
        <v>2.1721489343571991E-4</v>
      </c>
      <c r="F77">
        <f t="shared" si="13"/>
        <v>1.6144773628389274E-4</v>
      </c>
      <c r="G77">
        <f t="shared" si="13"/>
        <v>1.2590047740635328E-5</v>
      </c>
      <c r="H77">
        <f t="shared" si="13"/>
        <v>1.2552624007269631E-4</v>
      </c>
      <c r="I77">
        <f t="shared" si="13"/>
        <v>1.721707402018155E-4</v>
      </c>
      <c r="J77">
        <f t="shared" si="13"/>
        <v>3.9154172025574312E-5</v>
      </c>
      <c r="K77">
        <f t="shared" si="13"/>
        <v>5.111353538619542E-10</v>
      </c>
      <c r="L77">
        <f t="shared" si="13"/>
        <v>3.7150585051801013E-4</v>
      </c>
      <c r="M77">
        <f t="shared" si="13"/>
        <v>4.9933469415038717E-4</v>
      </c>
      <c r="N77">
        <f t="shared" si="13"/>
        <v>1.1705915917643532E-4</v>
      </c>
      <c r="O77">
        <f t="shared" si="13"/>
        <v>1.1369525702848391E-8</v>
      </c>
      <c r="P77">
        <f t="shared" si="13"/>
        <v>1.1180952063012421E-7</v>
      </c>
      <c r="Q77">
        <f t="shared" si="13"/>
        <v>1.5407460553880275E-8</v>
      </c>
      <c r="R77">
        <f t="shared" si="13"/>
        <v>4.4602919022431247E-9</v>
      </c>
      <c r="S77">
        <f t="shared" si="13"/>
        <v>6.0960618392250547E-9</v>
      </c>
      <c r="T77">
        <f t="shared" si="13"/>
        <v>1.7958539905667605E-7</v>
      </c>
      <c r="U77">
        <f t="shared" si="13"/>
        <v>9.5022755644790293E-8</v>
      </c>
      <c r="V77">
        <f t="shared" si="13"/>
        <v>3.3689454103913255E-7</v>
      </c>
      <c r="W77">
        <f t="shared" si="13"/>
        <v>1.922650991500998E-6</v>
      </c>
      <c r="X77">
        <f t="shared" si="13"/>
        <v>2.6971936248772837E-7</v>
      </c>
      <c r="Y77">
        <f t="shared" si="13"/>
        <v>2.3030967364149908E-10</v>
      </c>
      <c r="Z77">
        <f t="shared" si="13"/>
        <v>4.6251522153181754E-7</v>
      </c>
      <c r="AA77">
        <f t="shared" si="13"/>
        <v>3.6883889631371685E-6</v>
      </c>
      <c r="AB77">
        <f t="shared" si="13"/>
        <v>1.5258863632598045E-6</v>
      </c>
      <c r="AC77">
        <f t="shared" si="13"/>
        <v>7.9495505976579205E-6</v>
      </c>
      <c r="AD77">
        <f t="shared" si="13"/>
        <v>2.3717706127358415E-5</v>
      </c>
      <c r="AE77">
        <f t="shared" si="13"/>
        <v>3.3451985901822098E-6</v>
      </c>
      <c r="AF77">
        <f t="shared" si="13"/>
        <v>1.1181780830936451E-8</v>
      </c>
      <c r="AG77">
        <f t="shared" si="13"/>
        <v>1.9674405647102099E-5</v>
      </c>
      <c r="AH77">
        <f t="shared" si="13"/>
        <v>3.2261907922104511E-5</v>
      </c>
      <c r="AI77">
        <f t="shared" si="13"/>
        <v>4.9646069312752278E-6</v>
      </c>
      <c r="AJ77">
        <f t="shared" si="13"/>
        <v>2.4153332931335864E-4</v>
      </c>
      <c r="AK77">
        <f t="shared" si="13"/>
        <v>8.8578603313129498E-7</v>
      </c>
      <c r="AL77">
        <f t="shared" si="13"/>
        <v>1.1120417082189207E-5</v>
      </c>
      <c r="AM77">
        <f t="shared" si="13"/>
        <v>5.4194443343870619E-7</v>
      </c>
      <c r="AN77">
        <f t="shared" si="13"/>
        <v>1.2572269615500268E-3</v>
      </c>
      <c r="AO77">
        <f t="shared" si="13"/>
        <v>2.1404229885027984E-4</v>
      </c>
      <c r="AP77">
        <f t="shared" si="13"/>
        <v>5.1423152941217505E-6</v>
      </c>
      <c r="AQ77">
        <f t="shared" si="13"/>
        <v>1.5596657357824164E-5</v>
      </c>
      <c r="AR77">
        <f t="shared" si="13"/>
        <v>1.0354523245722061E-5</v>
      </c>
      <c r="AS77">
        <f t="shared" si="13"/>
        <v>2.6415536326431252E-6</v>
      </c>
      <c r="AT77">
        <f t="shared" si="13"/>
        <v>8.0965219132876303E-9</v>
      </c>
      <c r="AU77">
        <f t="shared" si="13"/>
        <v>5.9923212060437998E-5</v>
      </c>
      <c r="AV77">
        <f t="shared" si="13"/>
        <v>4.5001361222241963E-5</v>
      </c>
      <c r="AW77">
        <f t="shared" si="13"/>
        <v>1.6615565159026891E-7</v>
      </c>
      <c r="AX77">
        <f t="shared" si="13"/>
        <v>6.4127759240774678E-10</v>
      </c>
      <c r="AY77">
        <f t="shared" si="13"/>
        <v>2.4230165445375183E-9</v>
      </c>
      <c r="AZ77">
        <f t="shared" si="13"/>
        <v>3.4430449271953621E-10</v>
      </c>
      <c r="BA77">
        <f t="shared" si="13"/>
        <v>3.5008040758512574E-14</v>
      </c>
      <c r="BB77">
        <f t="shared" si="13"/>
        <v>1.3224867608496722E-9</v>
      </c>
      <c r="BC77">
        <f t="shared" si="13"/>
        <v>4.4256099854927286E-9</v>
      </c>
      <c r="BD77">
        <f t="shared" si="13"/>
        <v>1.0689659303343404E-9</v>
      </c>
    </row>
    <row r="78" spans="1:56" x14ac:dyDescent="0.15">
      <c r="A78">
        <f t="shared" si="13"/>
        <v>5.4354430046701573E-5</v>
      </c>
      <c r="B78">
        <f t="shared" si="13"/>
        <v>1.4076706367024342E-4</v>
      </c>
      <c r="C78">
        <f t="shared" si="13"/>
        <v>1.1783375596375738E-5</v>
      </c>
      <c r="D78">
        <f t="shared" si="13"/>
        <v>2.4829201082665255E-8</v>
      </c>
      <c r="E78">
        <f t="shared" si="13"/>
        <v>1.9046008646202644E-4</v>
      </c>
      <c r="F78">
        <f t="shared" si="13"/>
        <v>1.6366018230147322E-4</v>
      </c>
      <c r="G78">
        <f t="shared" si="13"/>
        <v>1.5857587721731058E-5</v>
      </c>
      <c r="H78">
        <f t="shared" si="13"/>
        <v>1.2258328831451923E-4</v>
      </c>
      <c r="I78">
        <f t="shared" si="13"/>
        <v>1.7253428728676215E-4</v>
      </c>
      <c r="J78">
        <f t="shared" si="13"/>
        <v>3.8772787423259498E-5</v>
      </c>
      <c r="K78">
        <f t="shared" si="13"/>
        <v>1.9378667446870619E-10</v>
      </c>
      <c r="L78">
        <f t="shared" si="13"/>
        <v>3.601135688901608E-4</v>
      </c>
      <c r="M78">
        <f t="shared" si="13"/>
        <v>4.9396186237996313E-4</v>
      </c>
      <c r="N78">
        <f t="shared" si="13"/>
        <v>1.1673337627116488E-4</v>
      </c>
      <c r="O78">
        <f t="shared" si="13"/>
        <v>1.4831216849327182E-8</v>
      </c>
      <c r="P78">
        <f t="shared" si="13"/>
        <v>1.5235464872329132E-7</v>
      </c>
      <c r="Q78">
        <f t="shared" si="13"/>
        <v>1.793636632590666E-8</v>
      </c>
      <c r="R78">
        <f t="shared" si="13"/>
        <v>2.1422210738434386E-9</v>
      </c>
      <c r="S78">
        <f t="shared" si="13"/>
        <v>1.0398051079329893E-8</v>
      </c>
      <c r="T78">
        <f t="shared" si="13"/>
        <v>1.8616137460978206E-7</v>
      </c>
      <c r="U78">
        <f t="shared" si="13"/>
        <v>7.229399575464183E-8</v>
      </c>
      <c r="V78">
        <f t="shared" si="13"/>
        <v>3.2541936080928018E-7</v>
      </c>
      <c r="W78">
        <f t="shared" si="13"/>
        <v>2.0193057599626285E-6</v>
      </c>
      <c r="X78">
        <f t="shared" si="13"/>
        <v>2.7284826744548843E-7</v>
      </c>
      <c r="Y78">
        <f t="shared" si="13"/>
        <v>1.0170931346358082E-9</v>
      </c>
      <c r="Z78">
        <f t="shared" si="13"/>
        <v>4.211297584538648E-7</v>
      </c>
      <c r="AA78">
        <f t="shared" si="13"/>
        <v>3.5662235396071153E-6</v>
      </c>
      <c r="AB78">
        <f t="shared" si="13"/>
        <v>1.4303326719173506E-6</v>
      </c>
      <c r="AC78">
        <f t="shared" si="13"/>
        <v>7.124771494203349E-6</v>
      </c>
      <c r="AD78">
        <f t="shared" si="13"/>
        <v>2.3028179994234941E-5</v>
      </c>
      <c r="AE78">
        <f t="shared" si="13"/>
        <v>3.2110559185714948E-6</v>
      </c>
      <c r="AF78">
        <f t="shared" ref="AF78:BD78" si="14">AF32^2</f>
        <v>8.1616746362053838E-9</v>
      </c>
      <c r="AG78">
        <f t="shared" si="14"/>
        <v>1.6814807192686822E-5</v>
      </c>
      <c r="AH78">
        <f t="shared" si="14"/>
        <v>3.2053330875840364E-5</v>
      </c>
      <c r="AI78">
        <f t="shared" si="14"/>
        <v>5.6656509205329875E-6</v>
      </c>
      <c r="AJ78">
        <f t="shared" si="14"/>
        <v>2.3151522650037353E-4</v>
      </c>
      <c r="AK78">
        <f t="shared" si="14"/>
        <v>3.5916988776692809E-6</v>
      </c>
      <c r="AL78">
        <f t="shared" si="14"/>
        <v>1.2434293466541502E-5</v>
      </c>
      <c r="AM78">
        <f t="shared" si="14"/>
        <v>4.6402419972544823E-7</v>
      </c>
      <c r="AN78">
        <f t="shared" si="14"/>
        <v>1.1756529076186622E-3</v>
      </c>
      <c r="AO78">
        <f t="shared" si="14"/>
        <v>2.2935513374907002E-4</v>
      </c>
      <c r="AP78">
        <f t="shared" si="14"/>
        <v>2.2751282903703876E-6</v>
      </c>
      <c r="AQ78">
        <f t="shared" si="14"/>
        <v>1.4515970000582851E-5</v>
      </c>
      <c r="AR78">
        <f t="shared" si="14"/>
        <v>1.1295421681756514E-5</v>
      </c>
      <c r="AS78">
        <f t="shared" si="14"/>
        <v>2.6858404881943738E-6</v>
      </c>
      <c r="AT78">
        <f t="shared" si="14"/>
        <v>6.6589270039836176E-9</v>
      </c>
      <c r="AU78">
        <f t="shared" si="14"/>
        <v>5.4057082547926185E-5</v>
      </c>
      <c r="AV78">
        <f t="shared" si="14"/>
        <v>4.4568372216990361E-5</v>
      </c>
      <c r="AW78">
        <f t="shared" si="14"/>
        <v>4.0053658430832291E-7</v>
      </c>
      <c r="AX78">
        <f t="shared" si="14"/>
        <v>5.8839382164026093E-10</v>
      </c>
      <c r="AY78">
        <f t="shared" si="14"/>
        <v>2.4338812288707072E-9</v>
      </c>
      <c r="AZ78">
        <f t="shared" si="14"/>
        <v>3.3698589787832281E-10</v>
      </c>
      <c r="BA78">
        <f t="shared" si="14"/>
        <v>2.834226527736507E-14</v>
      </c>
      <c r="BB78">
        <f t="shared" si="14"/>
        <v>1.1480294251368935E-9</v>
      </c>
      <c r="BC78">
        <f t="shared" si="14"/>
        <v>4.2801086631320373E-9</v>
      </c>
      <c r="BD78">
        <f t="shared" si="14"/>
        <v>1.0895345423217043E-9</v>
      </c>
    </row>
    <row r="79" spans="1:56" x14ac:dyDescent="0.15">
      <c r="A79">
        <f t="shared" ref="A79:BD83" si="15">A33^2</f>
        <v>4.9960473968879216E-5</v>
      </c>
      <c r="B79">
        <f t="shared" si="15"/>
        <v>1.3846337365277885E-4</v>
      </c>
      <c r="C79">
        <f t="shared" si="15"/>
        <v>1.2042835005420896E-5</v>
      </c>
      <c r="D79">
        <f t="shared" si="15"/>
        <v>2.0390751376352518E-8</v>
      </c>
      <c r="E79">
        <f t="shared" si="15"/>
        <v>1.6740951408691216E-4</v>
      </c>
      <c r="F79">
        <f t="shared" si="15"/>
        <v>1.6503542658818281E-4</v>
      </c>
      <c r="G79">
        <f t="shared" si="15"/>
        <v>1.8930068613945604E-5</v>
      </c>
      <c r="H79">
        <f t="shared" si="15"/>
        <v>1.1974165630812573E-4</v>
      </c>
      <c r="I79">
        <f t="shared" si="15"/>
        <v>1.7303967694370549E-4</v>
      </c>
      <c r="J79">
        <f t="shared" si="15"/>
        <v>3.8400732581381332E-5</v>
      </c>
      <c r="K79">
        <f t="shared" si="15"/>
        <v>8.901733568793803E-11</v>
      </c>
      <c r="L79">
        <f t="shared" si="15"/>
        <v>3.4916039493696225E-4</v>
      </c>
      <c r="M79">
        <f t="shared" si="15"/>
        <v>4.8850124256482816E-4</v>
      </c>
      <c r="N79">
        <f t="shared" si="15"/>
        <v>1.161823820182652E-4</v>
      </c>
      <c r="O79">
        <f t="shared" si="15"/>
        <v>1.753660615532064E-8</v>
      </c>
      <c r="P79">
        <f t="shared" si="15"/>
        <v>1.7785457696709568E-7</v>
      </c>
      <c r="Q79">
        <f t="shared" si="15"/>
        <v>1.9105954492452598E-8</v>
      </c>
      <c r="R79">
        <f t="shared" si="15"/>
        <v>5.8724019364020014E-10</v>
      </c>
      <c r="S79">
        <f t="shared" si="15"/>
        <v>1.5120450383282789E-8</v>
      </c>
      <c r="T79">
        <f t="shared" si="15"/>
        <v>1.8796026021871083E-7</v>
      </c>
      <c r="U79">
        <f t="shared" si="15"/>
        <v>5.6605408423689931E-8</v>
      </c>
      <c r="V79">
        <f t="shared" si="15"/>
        <v>3.2056510967323874E-7</v>
      </c>
      <c r="W79">
        <f t="shared" si="15"/>
        <v>2.1323066279101453E-6</v>
      </c>
      <c r="X79">
        <f t="shared" si="15"/>
        <v>2.7625078616615943E-7</v>
      </c>
      <c r="Y79">
        <f t="shared" si="15"/>
        <v>1.1478919807333856E-9</v>
      </c>
      <c r="Z79">
        <f t="shared" si="15"/>
        <v>3.9994105472089225E-7</v>
      </c>
      <c r="AA79">
        <f t="shared" si="15"/>
        <v>3.4608174089488641E-6</v>
      </c>
      <c r="AB79">
        <f t="shared" si="15"/>
        <v>1.3181821411943473E-6</v>
      </c>
      <c r="AC79">
        <f t="shared" si="15"/>
        <v>6.4266205091602368E-6</v>
      </c>
      <c r="AD79">
        <f t="shared" si="15"/>
        <v>2.2460188026706843E-5</v>
      </c>
      <c r="AE79">
        <f t="shared" si="15"/>
        <v>3.0913159539900423E-6</v>
      </c>
      <c r="AF79">
        <f t="shared" si="15"/>
        <v>5.8878437614228714E-9</v>
      </c>
      <c r="AG79">
        <f t="shared" si="15"/>
        <v>1.4459715113543372E-5</v>
      </c>
      <c r="AH79">
        <f t="shared" si="15"/>
        <v>3.1709677600541212E-5</v>
      </c>
      <c r="AI79">
        <f t="shared" si="15"/>
        <v>6.2375576797057408E-6</v>
      </c>
      <c r="AJ79">
        <f t="shared" si="15"/>
        <v>2.2179797307069832E-4</v>
      </c>
      <c r="AK79">
        <f t="shared" si="15"/>
        <v>7.7276381451894069E-6</v>
      </c>
      <c r="AL79">
        <f t="shared" si="15"/>
        <v>1.3687678865728073E-5</v>
      </c>
      <c r="AM79">
        <f t="shared" si="15"/>
        <v>3.9162729277732837E-7</v>
      </c>
      <c r="AN79">
        <f t="shared" si="15"/>
        <v>1.0992850486057275E-3</v>
      </c>
      <c r="AO79">
        <f t="shared" si="15"/>
        <v>2.435708030971931E-4</v>
      </c>
      <c r="AP79">
        <f t="shared" si="15"/>
        <v>6.3346057628789759E-7</v>
      </c>
      <c r="AQ79">
        <f t="shared" si="15"/>
        <v>1.352578334110056E-5</v>
      </c>
      <c r="AR79">
        <f t="shared" si="15"/>
        <v>1.2176813548732699E-5</v>
      </c>
      <c r="AS79">
        <f t="shared" si="15"/>
        <v>2.719496656728808E-6</v>
      </c>
      <c r="AT79">
        <f t="shared" si="15"/>
        <v>5.0942538452906977E-9</v>
      </c>
      <c r="AU79">
        <f t="shared" si="15"/>
        <v>4.8827216811845101E-5</v>
      </c>
      <c r="AV79">
        <f t="shared" si="15"/>
        <v>4.4044959710220793E-5</v>
      </c>
      <c r="AW79">
        <f t="shared" si="15"/>
        <v>6.9653321819710672E-7</v>
      </c>
      <c r="AX79">
        <f t="shared" si="15"/>
        <v>5.4352800698744058E-10</v>
      </c>
      <c r="AY79">
        <f t="shared" si="15"/>
        <v>2.4367731942100383E-9</v>
      </c>
      <c r="AZ79">
        <f t="shared" si="15"/>
        <v>3.2926554502235274E-10</v>
      </c>
      <c r="BA79">
        <f t="shared" si="15"/>
        <v>4.4678001642566491E-14</v>
      </c>
      <c r="BB79">
        <f t="shared" si="15"/>
        <v>1.0077898377550922E-9</v>
      </c>
      <c r="BC79">
        <f t="shared" si="15"/>
        <v>4.1348699331730422E-9</v>
      </c>
      <c r="BD79">
        <f t="shared" si="15"/>
        <v>1.0943475409729249E-9</v>
      </c>
    </row>
    <row r="80" spans="1:56" x14ac:dyDescent="0.15">
      <c r="A80">
        <f t="shared" si="15"/>
        <v>4.6048479501014453E-5</v>
      </c>
      <c r="B80">
        <f t="shared" si="15"/>
        <v>1.3631962131181778E-4</v>
      </c>
      <c r="C80">
        <f t="shared" si="15"/>
        <v>1.2246775098503204E-5</v>
      </c>
      <c r="D80">
        <f t="shared" si="15"/>
        <v>1.7840951697210962E-8</v>
      </c>
      <c r="E80">
        <f t="shared" si="15"/>
        <v>1.4757062093407578E-4</v>
      </c>
      <c r="F80">
        <f t="shared" si="15"/>
        <v>1.6563451656082673E-4</v>
      </c>
      <c r="G80">
        <f t="shared" si="15"/>
        <v>2.1720300878145165E-5</v>
      </c>
      <c r="H80">
        <f t="shared" si="15"/>
        <v>1.1698156285845557E-4</v>
      </c>
      <c r="I80">
        <f t="shared" si="15"/>
        <v>1.7355764520158741E-4</v>
      </c>
      <c r="J80">
        <f t="shared" si="15"/>
        <v>3.8024813988026546E-5</v>
      </c>
      <c r="K80">
        <f t="shared" si="15"/>
        <v>8.6701422251644772E-11</v>
      </c>
      <c r="L80">
        <f t="shared" si="15"/>
        <v>3.3861977317152069E-4</v>
      </c>
      <c r="M80">
        <f t="shared" si="15"/>
        <v>4.8291193996733155E-4</v>
      </c>
      <c r="N80">
        <f t="shared" si="15"/>
        <v>1.1544591446587123E-4</v>
      </c>
      <c r="O80">
        <f t="shared" si="15"/>
        <v>1.9039812136092254E-8</v>
      </c>
      <c r="P80">
        <f t="shared" si="15"/>
        <v>1.8520859248025696E-7</v>
      </c>
      <c r="Q80">
        <f t="shared" si="15"/>
        <v>1.8953488118674796E-8</v>
      </c>
      <c r="R80">
        <f t="shared" si="15"/>
        <v>1.9652580513016709E-11</v>
      </c>
      <c r="S80">
        <f t="shared" si="15"/>
        <v>1.9181077652681429E-8</v>
      </c>
      <c r="T80">
        <f t="shared" si="15"/>
        <v>1.8478205363600604E-7</v>
      </c>
      <c r="U80">
        <f t="shared" si="15"/>
        <v>4.6765985167409215E-8</v>
      </c>
      <c r="V80">
        <f t="shared" si="15"/>
        <v>3.1799499467720995E-7</v>
      </c>
      <c r="W80">
        <f t="shared" si="15"/>
        <v>2.2254944380900638E-6</v>
      </c>
      <c r="X80">
        <f t="shared" si="15"/>
        <v>2.7733663313645837E-7</v>
      </c>
      <c r="Y80">
        <f t="shared" si="15"/>
        <v>6.5396241113861573E-10</v>
      </c>
      <c r="Z80">
        <f t="shared" si="15"/>
        <v>3.9030051076425289E-7</v>
      </c>
      <c r="AA80">
        <f t="shared" si="15"/>
        <v>3.3578382245225575E-6</v>
      </c>
      <c r="AB80">
        <f t="shared" si="15"/>
        <v>1.2060067479724232E-6</v>
      </c>
      <c r="AC80">
        <f t="shared" si="15"/>
        <v>5.8344052999450197E-6</v>
      </c>
      <c r="AD80">
        <f t="shared" si="15"/>
        <v>2.1978124135344692E-5</v>
      </c>
      <c r="AE80">
        <f t="shared" si="15"/>
        <v>2.9821789314601845E-6</v>
      </c>
      <c r="AF80">
        <f t="shared" si="15"/>
        <v>4.4558992139631037E-9</v>
      </c>
      <c r="AG80">
        <f t="shared" si="15"/>
        <v>1.2523668032302905E-5</v>
      </c>
      <c r="AH80">
        <f t="shared" si="15"/>
        <v>3.1252803852848433E-5</v>
      </c>
      <c r="AI80">
        <f t="shared" si="15"/>
        <v>6.6774177709494525E-6</v>
      </c>
      <c r="AJ80">
        <f t="shared" si="15"/>
        <v>2.1236855902078083E-4</v>
      </c>
      <c r="AK80">
        <f t="shared" si="15"/>
        <v>1.2934615902865354E-5</v>
      </c>
      <c r="AL80">
        <f t="shared" si="15"/>
        <v>1.4866722505141139E-5</v>
      </c>
      <c r="AM80">
        <f t="shared" si="15"/>
        <v>3.2693363570305035E-7</v>
      </c>
      <c r="AN80">
        <f t="shared" si="15"/>
        <v>1.0277613475163806E-3</v>
      </c>
      <c r="AO80">
        <f t="shared" si="15"/>
        <v>2.5660637521807557E-4</v>
      </c>
      <c r="AP80">
        <f t="shared" si="15"/>
        <v>1.6234885834704954E-8</v>
      </c>
      <c r="AQ80">
        <f t="shared" si="15"/>
        <v>1.2614457494464241E-5</v>
      </c>
      <c r="AR80">
        <f t="shared" si="15"/>
        <v>1.297698368728141E-5</v>
      </c>
      <c r="AS80">
        <f t="shared" si="15"/>
        <v>2.7414995599447578E-6</v>
      </c>
      <c r="AT80">
        <f t="shared" si="15"/>
        <v>3.5759588641296967E-9</v>
      </c>
      <c r="AU80">
        <f t="shared" si="15"/>
        <v>4.4156736603791474E-5</v>
      </c>
      <c r="AV80">
        <f t="shared" si="15"/>
        <v>4.3431984027097549E-5</v>
      </c>
      <c r="AW80">
        <f t="shared" si="15"/>
        <v>1.0307878534219298E-6</v>
      </c>
      <c r="AX80">
        <f t="shared" si="15"/>
        <v>5.0465150165626816E-10</v>
      </c>
      <c r="AY80">
        <f t="shared" si="15"/>
        <v>2.4267814627132323E-9</v>
      </c>
      <c r="AZ80">
        <f t="shared" si="15"/>
        <v>3.2078466165704334E-10</v>
      </c>
      <c r="BA80">
        <f t="shared" si="15"/>
        <v>9.0509733933013234E-14</v>
      </c>
      <c r="BB80">
        <f t="shared" si="15"/>
        <v>8.9368948051286046E-10</v>
      </c>
      <c r="BC80">
        <f t="shared" si="15"/>
        <v>3.9886457816438826E-9</v>
      </c>
      <c r="BD80">
        <f t="shared" si="15"/>
        <v>1.0873649960599375E-9</v>
      </c>
    </row>
    <row r="81" spans="1:56" x14ac:dyDescent="0.15">
      <c r="A81">
        <f t="shared" si="15"/>
        <v>4.2550748651999312E-5</v>
      </c>
      <c r="B81">
        <f t="shared" si="15"/>
        <v>1.34182110204103E-4</v>
      </c>
      <c r="C81">
        <f t="shared" si="15"/>
        <v>1.2390495418066608E-5</v>
      </c>
      <c r="D81">
        <f t="shared" si="15"/>
        <v>1.7019823377300833E-8</v>
      </c>
      <c r="E81">
        <f t="shared" si="15"/>
        <v>1.3048162745099876E-4</v>
      </c>
      <c r="F81">
        <f t="shared" si="15"/>
        <v>1.6550415608261693E-4</v>
      </c>
      <c r="G81">
        <f t="shared" si="15"/>
        <v>2.4185986799081118E-5</v>
      </c>
      <c r="H81">
        <f t="shared" si="15"/>
        <v>1.1428187514477017E-4</v>
      </c>
      <c r="I81">
        <f t="shared" si="15"/>
        <v>1.7397148907012728E-4</v>
      </c>
      <c r="J81">
        <f t="shared" si="15"/>
        <v>3.7634040567671292E-5</v>
      </c>
      <c r="K81">
        <f t="shared" si="15"/>
        <v>1.6858109410796509E-10</v>
      </c>
      <c r="L81">
        <f t="shared" si="15"/>
        <v>3.2844709316052508E-4</v>
      </c>
      <c r="M81">
        <f t="shared" si="15"/>
        <v>4.771548530323458E-4</v>
      </c>
      <c r="N81">
        <f t="shared" si="15"/>
        <v>1.1456703878349157E-4</v>
      </c>
      <c r="O81">
        <f t="shared" si="15"/>
        <v>1.9273381514058279E-8</v>
      </c>
      <c r="P81">
        <f t="shared" si="15"/>
        <v>1.7711154804894387E-7</v>
      </c>
      <c r="Q81">
        <f t="shared" si="15"/>
        <v>1.7807583145496718E-8</v>
      </c>
      <c r="R81">
        <f t="shared" si="15"/>
        <v>1.1805269959881797E-10</v>
      </c>
      <c r="S81">
        <f t="shared" si="15"/>
        <v>2.1789387759956863E-8</v>
      </c>
      <c r="T81">
        <f t="shared" si="15"/>
        <v>1.7742918963007921E-7</v>
      </c>
      <c r="U81">
        <f t="shared" si="15"/>
        <v>4.1266444939562181E-8</v>
      </c>
      <c r="V81">
        <f t="shared" si="15"/>
        <v>3.1464096251132056E-7</v>
      </c>
      <c r="W81">
        <f t="shared" si="15"/>
        <v>2.2752306212933032E-6</v>
      </c>
      <c r="X81">
        <f t="shared" si="15"/>
        <v>2.7470688141840396E-7</v>
      </c>
      <c r="Y81">
        <f t="shared" si="15"/>
        <v>1.3278185185006451E-10</v>
      </c>
      <c r="Z81">
        <f t="shared" si="15"/>
        <v>3.8561236975803269E-7</v>
      </c>
      <c r="AA81">
        <f t="shared" si="15"/>
        <v>3.2483080812804334E-6</v>
      </c>
      <c r="AB81">
        <f t="shared" si="15"/>
        <v>1.1042127411113212E-6</v>
      </c>
      <c r="AC81">
        <f t="shared" si="15"/>
        <v>5.3286363795612043E-6</v>
      </c>
      <c r="AD81">
        <f t="shared" si="15"/>
        <v>2.1539040859974487E-5</v>
      </c>
      <c r="AE81">
        <f t="shared" si="15"/>
        <v>2.8796448641001253E-6</v>
      </c>
      <c r="AF81">
        <f t="shared" si="15"/>
        <v>3.7279409213379078E-9</v>
      </c>
      <c r="AG81">
        <f t="shared" si="15"/>
        <v>1.0929530146426577E-5</v>
      </c>
      <c r="AH81">
        <f t="shared" si="15"/>
        <v>3.0696695365458193E-5</v>
      </c>
      <c r="AI81">
        <f t="shared" si="15"/>
        <v>6.9937799368457039E-6</v>
      </c>
      <c r="AJ81">
        <f t="shared" si="15"/>
        <v>2.0322405562063527E-4</v>
      </c>
      <c r="AK81">
        <f t="shared" si="15"/>
        <v>1.890415418963817E-5</v>
      </c>
      <c r="AL81">
        <f t="shared" si="15"/>
        <v>1.5962702793663987E-5</v>
      </c>
      <c r="AM81">
        <f t="shared" si="15"/>
        <v>2.7087195459377384E-7</v>
      </c>
      <c r="AN81">
        <f t="shared" si="15"/>
        <v>9.6076501987817488E-4</v>
      </c>
      <c r="AO81">
        <f t="shared" si="15"/>
        <v>2.6841508850485154E-4</v>
      </c>
      <c r="AP81">
        <f t="shared" si="15"/>
        <v>2.4935187674524788E-7</v>
      </c>
      <c r="AQ81">
        <f t="shared" si="15"/>
        <v>1.1772140770000572E-5</v>
      </c>
      <c r="AR81">
        <f t="shared" si="15"/>
        <v>1.3679635229161526E-5</v>
      </c>
      <c r="AS81">
        <f t="shared" si="15"/>
        <v>2.7514322371382806E-6</v>
      </c>
      <c r="AT81">
        <f t="shared" si="15"/>
        <v>2.2601443309550152E-9</v>
      </c>
      <c r="AU81">
        <f t="shared" si="15"/>
        <v>3.9976800017089967E-5</v>
      </c>
      <c r="AV81">
        <f t="shared" si="15"/>
        <v>4.2732490789775713E-5</v>
      </c>
      <c r="AW81">
        <f t="shared" si="15"/>
        <v>1.3859065836038735E-6</v>
      </c>
      <c r="AX81">
        <f t="shared" si="15"/>
        <v>4.7021808274744337E-10</v>
      </c>
      <c r="AY81">
        <f t="shared" si="15"/>
        <v>2.4011105538500013E-9</v>
      </c>
      <c r="AZ81">
        <f t="shared" si="15"/>
        <v>3.1137631366600726E-10</v>
      </c>
      <c r="BA81">
        <f t="shared" si="15"/>
        <v>1.7427484416264919E-13</v>
      </c>
      <c r="BB81">
        <f t="shared" si="15"/>
        <v>7.9941318145208727E-10</v>
      </c>
      <c r="BC81">
        <f t="shared" si="15"/>
        <v>3.8408013866814176E-9</v>
      </c>
      <c r="BD81">
        <f t="shared" si="15"/>
        <v>1.0720535886887257E-9</v>
      </c>
    </row>
    <row r="82" spans="1:56" x14ac:dyDescent="0.15">
      <c r="A82">
        <f t="shared" si="15"/>
        <v>3.9404734076147271E-5</v>
      </c>
      <c r="B82">
        <f t="shared" si="15"/>
        <v>1.3191322928752058E-4</v>
      </c>
      <c r="C82">
        <f t="shared" si="15"/>
        <v>1.2470272727823314E-5</v>
      </c>
      <c r="D82">
        <f t="shared" si="15"/>
        <v>1.7643854791685676E-8</v>
      </c>
      <c r="E82">
        <f t="shared" si="15"/>
        <v>1.1572641488828156E-4</v>
      </c>
      <c r="F82">
        <f t="shared" si="15"/>
        <v>1.6468678141697625E-4</v>
      </c>
      <c r="G82">
        <f t="shared" si="15"/>
        <v>2.6317281277115618E-5</v>
      </c>
      <c r="H82">
        <f t="shared" si="15"/>
        <v>1.116241138755018E-4</v>
      </c>
      <c r="I82">
        <f t="shared" si="15"/>
        <v>1.7419120169873996E-4</v>
      </c>
      <c r="J82">
        <f t="shared" si="15"/>
        <v>3.7220750049641251E-5</v>
      </c>
      <c r="K82">
        <f t="shared" si="15"/>
        <v>3.7924722564658967E-10</v>
      </c>
      <c r="L82">
        <f t="shared" si="15"/>
        <v>3.1859291611716062E-4</v>
      </c>
      <c r="M82">
        <f t="shared" si="15"/>
        <v>4.7120045638421185E-4</v>
      </c>
      <c r="N82">
        <f t="shared" si="15"/>
        <v>1.1358502147524818E-4</v>
      </c>
      <c r="O82">
        <f t="shared" si="15"/>
        <v>1.8471708923601074E-8</v>
      </c>
      <c r="P82">
        <f t="shared" si="15"/>
        <v>1.592588899410142E-7</v>
      </c>
      <c r="Q82">
        <f t="shared" si="15"/>
        <v>1.610423833229618E-8</v>
      </c>
      <c r="R82">
        <f t="shared" si="15"/>
        <v>4.3259481358221108E-10</v>
      </c>
      <c r="S82">
        <f t="shared" si="15"/>
        <v>2.2682841252883143E-8</v>
      </c>
      <c r="T82">
        <f t="shared" si="15"/>
        <v>1.6724406900084944E-7</v>
      </c>
      <c r="U82">
        <f t="shared" si="15"/>
        <v>3.8750321615829136E-8</v>
      </c>
      <c r="V82">
        <f t="shared" si="15"/>
        <v>3.0869602142001963E-7</v>
      </c>
      <c r="W82">
        <f t="shared" si="15"/>
        <v>2.2717171441133331E-6</v>
      </c>
      <c r="X82">
        <f t="shared" si="15"/>
        <v>2.6805568669312907E-7</v>
      </c>
      <c r="Y82">
        <f t="shared" si="15"/>
        <v>1.8540834004225285E-11</v>
      </c>
      <c r="Z82">
        <f t="shared" si="15"/>
        <v>3.8115939238262508E-7</v>
      </c>
      <c r="AA82">
        <f t="shared" si="15"/>
        <v>3.1282038787491501E-6</v>
      </c>
      <c r="AB82">
        <f t="shared" si="15"/>
        <v>1.0176750437081028E-6</v>
      </c>
      <c r="AC82">
        <f t="shared" si="15"/>
        <v>4.8921582098135614E-6</v>
      </c>
      <c r="AD82">
        <f t="shared" si="15"/>
        <v>2.110251290090289E-5</v>
      </c>
      <c r="AE82">
        <f t="shared" si="15"/>
        <v>2.7802466424535405E-6</v>
      </c>
      <c r="AF82">
        <f t="shared" si="15"/>
        <v>3.5281431966267723E-9</v>
      </c>
      <c r="AG82">
        <f t="shared" si="15"/>
        <v>9.6104883843125678E-6</v>
      </c>
      <c r="AH82">
        <f t="shared" si="15"/>
        <v>3.005133989403148E-5</v>
      </c>
      <c r="AI82">
        <f t="shared" si="15"/>
        <v>7.2019550590887542E-6</v>
      </c>
      <c r="AJ82">
        <f t="shared" si="15"/>
        <v>1.9436836861579335E-4</v>
      </c>
      <c r="AK82">
        <f t="shared" si="15"/>
        <v>2.5381910565349954E-5</v>
      </c>
      <c r="AL82">
        <f t="shared" si="15"/>
        <v>1.6971118006211079E-5</v>
      </c>
      <c r="AM82">
        <f t="shared" si="15"/>
        <v>2.2337321303573931E-7</v>
      </c>
      <c r="AN82">
        <f t="shared" si="15"/>
        <v>8.9801992605472987E-4</v>
      </c>
      <c r="AO82">
        <f t="shared" si="15"/>
        <v>2.7898093616237219E-4</v>
      </c>
      <c r="AP82">
        <f t="shared" si="15"/>
        <v>1.1796749722436915E-6</v>
      </c>
      <c r="AQ82">
        <f t="shared" si="15"/>
        <v>1.0990895192140793E-5</v>
      </c>
      <c r="AR82">
        <f t="shared" si="15"/>
        <v>1.4275199507852152E-5</v>
      </c>
      <c r="AS82">
        <f t="shared" si="15"/>
        <v>2.7494925804843286E-6</v>
      </c>
      <c r="AT82">
        <f t="shared" si="15"/>
        <v>1.2437833845084422E-9</v>
      </c>
      <c r="AU82">
        <f t="shared" si="15"/>
        <v>3.6227508196474219E-5</v>
      </c>
      <c r="AV82">
        <f t="shared" si="15"/>
        <v>4.1952015189028536E-5</v>
      </c>
      <c r="AW82">
        <f t="shared" si="15"/>
        <v>1.7488785461093939E-6</v>
      </c>
      <c r="AX82">
        <f t="shared" si="15"/>
        <v>4.3912135872267787E-10</v>
      </c>
      <c r="AY82">
        <f t="shared" si="15"/>
        <v>2.3591860072350733E-9</v>
      </c>
      <c r="AZ82">
        <f t="shared" si="15"/>
        <v>3.0105014319751449E-10</v>
      </c>
      <c r="BA82">
        <f t="shared" si="15"/>
        <v>2.9408631956772721E-13</v>
      </c>
      <c r="BB82">
        <f t="shared" si="15"/>
        <v>7.2017778945626127E-10</v>
      </c>
      <c r="BC82">
        <f t="shared" si="15"/>
        <v>3.6913660843381249E-9</v>
      </c>
      <c r="BD82">
        <f t="shared" si="15"/>
        <v>1.0511454488200517E-9</v>
      </c>
    </row>
    <row r="83" spans="1:56" x14ac:dyDescent="0.15">
      <c r="A83">
        <f t="shared" si="15"/>
        <v>3.6556344427080674E-5</v>
      </c>
      <c r="B83">
        <f t="shared" si="15"/>
        <v>1.2941194167107861E-4</v>
      </c>
      <c r="C83">
        <f t="shared" si="15"/>
        <v>1.2484701029941133E-5</v>
      </c>
      <c r="D83">
        <f t="shared" si="15"/>
        <v>1.941069991196031E-8</v>
      </c>
      <c r="E83">
        <f t="shared" si="15"/>
        <v>1.0294212278295961E-4</v>
      </c>
      <c r="F83">
        <f t="shared" si="15"/>
        <v>1.6322782678160149E-4</v>
      </c>
      <c r="G83">
        <f t="shared" si="15"/>
        <v>2.812468016596828E-5</v>
      </c>
      <c r="H83">
        <f t="shared" si="15"/>
        <v>1.0899467333995245E-4</v>
      </c>
      <c r="I83">
        <f t="shared" si="15"/>
        <v>1.7415946909070658E-4</v>
      </c>
      <c r="J83">
        <f t="shared" si="15"/>
        <v>3.6780879282869839E-5</v>
      </c>
      <c r="K83">
        <f t="shared" si="15"/>
        <v>7.6551659862435254E-10</v>
      </c>
      <c r="L83">
        <f t="shared" si="15"/>
        <v>3.0901221271189568E-4</v>
      </c>
      <c r="M83">
        <f t="shared" si="15"/>
        <v>4.650326051483244E-4</v>
      </c>
      <c r="N83">
        <f t="shared" si="15"/>
        <v>1.1253115283748445E-4</v>
      </c>
      <c r="O83">
        <f t="shared" si="15"/>
        <v>1.7015287696778454E-8</v>
      </c>
      <c r="P83">
        <f t="shared" si="15"/>
        <v>1.3756632621734899E-7</v>
      </c>
      <c r="Q83">
        <f t="shared" si="15"/>
        <v>1.4238241218587409E-8</v>
      </c>
      <c r="R83">
        <f t="shared" si="15"/>
        <v>6.5414676917001291E-10</v>
      </c>
      <c r="S83">
        <f t="shared" si="15"/>
        <v>2.2077046766860105E-8</v>
      </c>
      <c r="T83">
        <f t="shared" si="15"/>
        <v>1.5566609427831262E-7</v>
      </c>
      <c r="U83">
        <f t="shared" si="15"/>
        <v>3.8116218557321996E-8</v>
      </c>
      <c r="V83">
        <f t="shared" si="15"/>
        <v>2.9949532399085668E-7</v>
      </c>
      <c r="W83">
        <f t="shared" si="15"/>
        <v>2.2174365421065707E-6</v>
      </c>
      <c r="X83">
        <f t="shared" si="15"/>
        <v>2.5790715896281555E-7</v>
      </c>
      <c r="Y83">
        <f t="shared" si="15"/>
        <v>3.588723310275765E-10</v>
      </c>
      <c r="Z83">
        <f t="shared" si="15"/>
        <v>3.7402038894295661E-7</v>
      </c>
      <c r="AA83">
        <f t="shared" si="15"/>
        <v>2.9974596442452637E-6</v>
      </c>
      <c r="AB83">
        <f t="shared" si="15"/>
        <v>9.4720071690016051E-7</v>
      </c>
      <c r="AC83">
        <f t="shared" si="15"/>
        <v>4.510685064122225E-6</v>
      </c>
      <c r="AD83">
        <f t="shared" si="15"/>
        <v>2.0636916342085412E-5</v>
      </c>
      <c r="AE83">
        <f t="shared" si="15"/>
        <v>2.6814527895584516E-6</v>
      </c>
      <c r="AF83">
        <f t="shared" ref="AF83:BD87" si="16">AF37^2</f>
        <v>3.7154756533166488E-9</v>
      </c>
      <c r="AG83">
        <f t="shared" si="16"/>
        <v>8.5107088996690941E-6</v>
      </c>
      <c r="AH83">
        <f t="shared" si="16"/>
        <v>2.932559890086427E-5</v>
      </c>
      <c r="AI83">
        <f t="shared" si="16"/>
        <v>7.319902936819731E-6</v>
      </c>
      <c r="AJ83">
        <f t="shared" si="16"/>
        <v>1.8580875175358457E-4</v>
      </c>
      <c r="AK83">
        <f t="shared" si="16"/>
        <v>3.2164328429951603E-5</v>
      </c>
      <c r="AL83">
        <f t="shared" si="16"/>
        <v>1.7890583292495067E-5</v>
      </c>
      <c r="AM83">
        <f t="shared" si="16"/>
        <v>1.8371610379831625E-7</v>
      </c>
      <c r="AN83">
        <f t="shared" si="16"/>
        <v>8.3928196904790929E-4</v>
      </c>
      <c r="AO83">
        <f t="shared" si="16"/>
        <v>2.8831213797359543E-4</v>
      </c>
      <c r="AP83">
        <f t="shared" si="16"/>
        <v>2.67092429421182E-6</v>
      </c>
      <c r="AQ83">
        <f t="shared" si="16"/>
        <v>1.0264532434793395E-5</v>
      </c>
      <c r="AR83">
        <f t="shared" si="16"/>
        <v>1.4760834178493243E-5</v>
      </c>
      <c r="AS83">
        <f t="shared" si="16"/>
        <v>2.7364014278161319E-6</v>
      </c>
      <c r="AT83">
        <f t="shared" si="16"/>
        <v>5.5441258020707615E-10</v>
      </c>
      <c r="AU83">
        <f t="shared" si="16"/>
        <v>3.2857707802784347E-5</v>
      </c>
      <c r="AV83">
        <f t="shared" si="16"/>
        <v>4.1098336359334325E-5</v>
      </c>
      <c r="AW83">
        <f t="shared" si="16"/>
        <v>2.1097932853136006E-6</v>
      </c>
      <c r="AX83">
        <f t="shared" si="16"/>
        <v>4.106215322239088E-10</v>
      </c>
      <c r="AY83">
        <f t="shared" si="16"/>
        <v>2.3023284016377797E-9</v>
      </c>
      <c r="AZ83">
        <f t="shared" si="16"/>
        <v>2.8995065091465374E-10</v>
      </c>
      <c r="BA83">
        <f t="shared" si="16"/>
        <v>4.3526701385772712E-13</v>
      </c>
      <c r="BB83">
        <f t="shared" si="16"/>
        <v>6.5246332036210156E-10</v>
      </c>
      <c r="BC83">
        <f t="shared" si="16"/>
        <v>3.5409370454547623E-9</v>
      </c>
      <c r="BD83">
        <f t="shared" si="16"/>
        <v>1.0266028771648028E-9</v>
      </c>
    </row>
    <row r="84" spans="1:56" x14ac:dyDescent="0.15">
      <c r="A84">
        <f t="shared" ref="A84:AF87" si="17">A38^2</f>
        <v>3.3961161794066889E-5</v>
      </c>
      <c r="B84">
        <f t="shared" si="17"/>
        <v>1.2662227245265441E-4</v>
      </c>
      <c r="C84">
        <f t="shared" si="17"/>
        <v>1.2435231412391615E-5</v>
      </c>
      <c r="D84">
        <f t="shared" si="17"/>
        <v>2.1990303301118414E-8</v>
      </c>
      <c r="E84">
        <f t="shared" si="17"/>
        <v>9.1820571056217475E-5</v>
      </c>
      <c r="F84">
        <f t="shared" si="17"/>
        <v>1.6117966314781803E-4</v>
      </c>
      <c r="G84">
        <f t="shared" si="17"/>
        <v>2.9629092980792405E-5</v>
      </c>
      <c r="H84">
        <f t="shared" si="17"/>
        <v>1.0638552665585951E-4</v>
      </c>
      <c r="I84">
        <f t="shared" si="17"/>
        <v>1.7385104312500778E-4</v>
      </c>
      <c r="J84">
        <f t="shared" si="17"/>
        <v>3.6313607457396697E-5</v>
      </c>
      <c r="K84">
        <f t="shared" si="17"/>
        <v>1.3338618517032939E-9</v>
      </c>
      <c r="L84">
        <f t="shared" si="17"/>
        <v>2.996696331511794E-4</v>
      </c>
      <c r="M84">
        <f t="shared" si="17"/>
        <v>4.586490603639018E-4</v>
      </c>
      <c r="N84">
        <f t="shared" si="17"/>
        <v>1.1142718801470347E-4</v>
      </c>
      <c r="O84">
        <f t="shared" si="17"/>
        <v>1.5285231963763172E-8</v>
      </c>
      <c r="P84">
        <f t="shared" si="17"/>
        <v>1.16489087156547E-7</v>
      </c>
      <c r="Q84">
        <f t="shared" si="17"/>
        <v>1.2487429367913951E-8</v>
      </c>
      <c r="R84">
        <f t="shared" si="17"/>
        <v>6.8139766287711487E-10</v>
      </c>
      <c r="S84">
        <f t="shared" si="17"/>
        <v>2.0456688455162398E-8</v>
      </c>
      <c r="T84">
        <f t="shared" si="17"/>
        <v>1.4392109135258619E-7</v>
      </c>
      <c r="U84">
        <f t="shared" si="17"/>
        <v>3.8482202127926729E-8</v>
      </c>
      <c r="V84">
        <f t="shared" si="17"/>
        <v>2.872646206182751E-7</v>
      </c>
      <c r="W84">
        <f t="shared" si="17"/>
        <v>2.1232633712000856E-6</v>
      </c>
      <c r="X84">
        <f t="shared" si="17"/>
        <v>2.4526608505658848E-7</v>
      </c>
      <c r="Y84">
        <f t="shared" si="17"/>
        <v>9.3251413833013343E-10</v>
      </c>
      <c r="Z84">
        <f t="shared" si="17"/>
        <v>3.6291043329379792E-7</v>
      </c>
      <c r="AA84">
        <f t="shared" si="17"/>
        <v>2.8586573342942998E-6</v>
      </c>
      <c r="AB84">
        <f t="shared" si="17"/>
        <v>8.9107152906729104E-7</v>
      </c>
      <c r="AC84">
        <f t="shared" si="17"/>
        <v>4.172883183739486E-6</v>
      </c>
      <c r="AD84">
        <f t="shared" si="17"/>
        <v>2.012241698926226E-5</v>
      </c>
      <c r="AE84">
        <f t="shared" si="17"/>
        <v>2.5817924213377043E-6</v>
      </c>
      <c r="AF84">
        <f t="shared" si="17"/>
        <v>4.178113968841449E-9</v>
      </c>
      <c r="AG84">
        <f t="shared" si="16"/>
        <v>7.5849549112932528E-6</v>
      </c>
      <c r="AH84">
        <f t="shared" si="16"/>
        <v>2.8528947353884476E-5</v>
      </c>
      <c r="AI84">
        <f t="shared" si="16"/>
        <v>7.365218097892307E-6</v>
      </c>
      <c r="AJ84">
        <f t="shared" si="16"/>
        <v>1.7755277136212664E-4</v>
      </c>
      <c r="AK84">
        <f t="shared" si="16"/>
        <v>3.9091154461312294E-5</v>
      </c>
      <c r="AL84">
        <f t="shared" si="16"/>
        <v>1.8721758687458594E-5</v>
      </c>
      <c r="AM84">
        <f t="shared" si="16"/>
        <v>1.5085181292475427E-7</v>
      </c>
      <c r="AN84">
        <f t="shared" si="16"/>
        <v>7.8432966353316575E-4</v>
      </c>
      <c r="AO84">
        <f t="shared" si="16"/>
        <v>2.9643457471556278E-4</v>
      </c>
      <c r="AP84">
        <f t="shared" si="16"/>
        <v>4.6012724388181911E-6</v>
      </c>
      <c r="AQ84">
        <f t="shared" si="16"/>
        <v>9.5882896244551411E-6</v>
      </c>
      <c r="AR84">
        <f t="shared" si="16"/>
        <v>1.5139423781183992E-5</v>
      </c>
      <c r="AS84">
        <f t="shared" si="16"/>
        <v>2.7132531215991484E-6</v>
      </c>
      <c r="AT84">
        <f t="shared" si="16"/>
        <v>1.6349106866041179E-10</v>
      </c>
      <c r="AU84">
        <f t="shared" si="16"/>
        <v>2.9824105187329591E-5</v>
      </c>
      <c r="AV84">
        <f t="shared" si="16"/>
        <v>4.0180886817738958E-5</v>
      </c>
      <c r="AW84">
        <f t="shared" si="16"/>
        <v>2.4609172704539357E-6</v>
      </c>
      <c r="AX84">
        <f t="shared" si="16"/>
        <v>3.8425889883979346E-10</v>
      </c>
      <c r="AY84">
        <f t="shared" si="16"/>
        <v>2.2331717769757513E-9</v>
      </c>
      <c r="AZ84">
        <f t="shared" si="16"/>
        <v>2.7830420676256056E-10</v>
      </c>
      <c r="BA84">
        <f t="shared" si="16"/>
        <v>5.7605339047211799E-13</v>
      </c>
      <c r="BB84">
        <f t="shared" si="16"/>
        <v>5.9374331345306993E-10</v>
      </c>
      <c r="BC84">
        <f t="shared" si="16"/>
        <v>3.390502132108715E-9</v>
      </c>
      <c r="BD84">
        <f t="shared" si="16"/>
        <v>9.9971343756324076E-10</v>
      </c>
    </row>
    <row r="85" spans="1:56" x14ac:dyDescent="0.15">
      <c r="A85">
        <f t="shared" si="17"/>
        <v>3.1584146395694437E-5</v>
      </c>
      <c r="B85">
        <f t="shared" si="17"/>
        <v>1.2353207404257154E-4</v>
      </c>
      <c r="C85">
        <f t="shared" si="17"/>
        <v>1.232604261979529E-5</v>
      </c>
      <c r="D85">
        <f t="shared" si="17"/>
        <v>2.5009792882007507E-8</v>
      </c>
      <c r="E85">
        <f t="shared" si="17"/>
        <v>8.2105185858344476E-5</v>
      </c>
      <c r="F85">
        <f t="shared" si="17"/>
        <v>1.5860247793844957E-4</v>
      </c>
      <c r="G85">
        <f t="shared" si="17"/>
        <v>3.0854846568858973E-5</v>
      </c>
      <c r="H85">
        <f t="shared" si="17"/>
        <v>1.0379381810462575E-4</v>
      </c>
      <c r="I85">
        <f t="shared" si="17"/>
        <v>1.7326753850061395E-4</v>
      </c>
      <c r="J85">
        <f t="shared" si="17"/>
        <v>3.5820623293390648E-5</v>
      </c>
      <c r="K85">
        <f t="shared" si="17"/>
        <v>2.0427334812614077E-9</v>
      </c>
      <c r="L85">
        <f t="shared" si="17"/>
        <v>2.9054139828437326E-4</v>
      </c>
      <c r="M85">
        <f t="shared" si="17"/>
        <v>4.5205970308452527E-4</v>
      </c>
      <c r="N85">
        <f t="shared" si="17"/>
        <v>1.1028577076783356E-4</v>
      </c>
      <c r="O85">
        <f t="shared" si="17"/>
        <v>1.357499810622624E-8</v>
      </c>
      <c r="P85">
        <f t="shared" si="17"/>
        <v>9.8550646451141467E-8</v>
      </c>
      <c r="Q85">
        <f t="shared" si="17"/>
        <v>1.1001827278421992E-8</v>
      </c>
      <c r="R85">
        <f t="shared" si="17"/>
        <v>5.5827397647381675E-10</v>
      </c>
      <c r="S85">
        <f t="shared" si="17"/>
        <v>1.8353293475085421E-8</v>
      </c>
      <c r="T85">
        <f t="shared" si="17"/>
        <v>1.3287308260684697E-7</v>
      </c>
      <c r="U85">
        <f t="shared" si="17"/>
        <v>3.9150852313194955E-8</v>
      </c>
      <c r="V85">
        <f t="shared" si="17"/>
        <v>2.727879901643064E-7</v>
      </c>
      <c r="W85">
        <f t="shared" si="17"/>
        <v>2.0038050479922233E-6</v>
      </c>
      <c r="X85">
        <f t="shared" si="17"/>
        <v>2.3128170545708048E-7</v>
      </c>
      <c r="Y85">
        <f t="shared" si="17"/>
        <v>1.4643972509197382E-9</v>
      </c>
      <c r="Z85">
        <f t="shared" si="17"/>
        <v>3.4785847144937168E-7</v>
      </c>
      <c r="AA85">
        <f t="shared" si="17"/>
        <v>2.7157037507745595E-6</v>
      </c>
      <c r="AB85">
        <f t="shared" si="17"/>
        <v>8.463085430139443E-7</v>
      </c>
      <c r="AC85">
        <f t="shared" si="17"/>
        <v>3.870142476384403E-6</v>
      </c>
      <c r="AD85">
        <f t="shared" si="17"/>
        <v>1.9551197623981564E-5</v>
      </c>
      <c r="AE85">
        <f t="shared" si="17"/>
        <v>2.4807725709964045E-6</v>
      </c>
      <c r="AF85">
        <f t="shared" si="17"/>
        <v>4.8086349384574693E-9</v>
      </c>
      <c r="AG85">
        <f t="shared" si="16"/>
        <v>6.7975292201303612E-6</v>
      </c>
      <c r="AH85">
        <f t="shared" si="16"/>
        <v>2.7672189038671231E-5</v>
      </c>
      <c r="AI85">
        <f t="shared" si="16"/>
        <v>7.3533200092184164E-6</v>
      </c>
      <c r="AJ85">
        <f t="shared" si="16"/>
        <v>1.6960609101941134E-4</v>
      </c>
      <c r="AK85">
        <f t="shared" si="16"/>
        <v>4.6036445820688117E-5</v>
      </c>
      <c r="AL85">
        <f t="shared" si="16"/>
        <v>1.94664574553394E-5</v>
      </c>
      <c r="AM85">
        <f t="shared" si="16"/>
        <v>1.2365185320095653E-7</v>
      </c>
      <c r="AN85">
        <f t="shared" si="16"/>
        <v>7.3295590703419404E-4</v>
      </c>
      <c r="AO85">
        <f t="shared" si="16"/>
        <v>3.0338597055015509E-4</v>
      </c>
      <c r="AP85">
        <f t="shared" si="16"/>
        <v>6.8621692901887523E-6</v>
      </c>
      <c r="AQ85">
        <f t="shared" si="16"/>
        <v>8.9584508051682665E-6</v>
      </c>
      <c r="AR85">
        <f t="shared" si="16"/>
        <v>1.5418015244551702E-5</v>
      </c>
      <c r="AS85">
        <f t="shared" si="16"/>
        <v>2.6813494461047645E-6</v>
      </c>
      <c r="AT85">
        <f t="shared" si="16"/>
        <v>1.0393356861769809E-11</v>
      </c>
      <c r="AU85">
        <f t="shared" si="16"/>
        <v>2.7090049250070452E-5</v>
      </c>
      <c r="AV85">
        <f t="shared" si="16"/>
        <v>3.9210014642020756E-5</v>
      </c>
      <c r="AW85">
        <f t="shared" si="16"/>
        <v>2.7961026386348697E-6</v>
      </c>
      <c r="AX85">
        <f t="shared" si="16"/>
        <v>3.5976790028446156E-10</v>
      </c>
      <c r="AY85">
        <f t="shared" si="16"/>
        <v>2.1550081897818576E-9</v>
      </c>
      <c r="AZ85">
        <f t="shared" si="16"/>
        <v>2.6636755735660763E-10</v>
      </c>
      <c r="BA85">
        <f t="shared" si="16"/>
        <v>6.9589826105389916E-13</v>
      </c>
      <c r="BB85">
        <f t="shared" si="16"/>
        <v>5.4223666296978663E-10</v>
      </c>
      <c r="BC85">
        <f t="shared" si="16"/>
        <v>3.241239672670708E-9</v>
      </c>
      <c r="BD85">
        <f t="shared" si="16"/>
        <v>9.7124760032876003E-10</v>
      </c>
    </row>
    <row r="86" spans="1:56" x14ac:dyDescent="0.15">
      <c r="A86">
        <f t="shared" si="17"/>
        <v>2.9398398142449177E-5</v>
      </c>
      <c r="B86">
        <f t="shared" si="17"/>
        <v>1.2016512389474025E-4</v>
      </c>
      <c r="C86">
        <f t="shared" si="17"/>
        <v>1.2163454300353706E-5</v>
      </c>
      <c r="D86">
        <f t="shared" si="17"/>
        <v>2.8078982565491356E-8</v>
      </c>
      <c r="E86">
        <f t="shared" si="17"/>
        <v>7.3585155521205866E-5</v>
      </c>
      <c r="F86">
        <f t="shared" si="17"/>
        <v>1.5556283867997227E-4</v>
      </c>
      <c r="G86">
        <f t="shared" si="17"/>
        <v>3.1825547792792993E-5</v>
      </c>
      <c r="H86">
        <f t="shared" si="17"/>
        <v>1.0122077683152081E-4</v>
      </c>
      <c r="I86">
        <f t="shared" si="17"/>
        <v>1.7242981418775884E-4</v>
      </c>
      <c r="J86">
        <f t="shared" si="17"/>
        <v>3.5305246084939205E-5</v>
      </c>
      <c r="K86">
        <f t="shared" si="17"/>
        <v>2.8211078334654207E-9</v>
      </c>
      <c r="L86">
        <f t="shared" si="17"/>
        <v>2.8161469513320481E-4</v>
      </c>
      <c r="M86">
        <f t="shared" si="17"/>
        <v>4.4528344421594272E-4</v>
      </c>
      <c r="N86">
        <f t="shared" si="17"/>
        <v>1.0911210992653646E-4</v>
      </c>
      <c r="O86">
        <f t="shared" si="17"/>
        <v>1.2063085208938884E-8</v>
      </c>
      <c r="P86">
        <f t="shared" si="17"/>
        <v>8.4654144829270446E-8</v>
      </c>
      <c r="Q86">
        <f t="shared" si="17"/>
        <v>9.8297904469102847E-9</v>
      </c>
      <c r="R86">
        <f t="shared" si="17"/>
        <v>3.7804236099840642E-10</v>
      </c>
      <c r="S86">
        <f t="shared" si="17"/>
        <v>1.6197245321146859E-8</v>
      </c>
      <c r="T86">
        <f t="shared" si="17"/>
        <v>1.2300823655030854E-7</v>
      </c>
      <c r="U86">
        <f t="shared" si="17"/>
        <v>3.960954648528965E-8</v>
      </c>
      <c r="V86">
        <f t="shared" si="17"/>
        <v>2.5707686349898422E-7</v>
      </c>
      <c r="W86">
        <f t="shared" si="17"/>
        <v>1.8734261539820977E-6</v>
      </c>
      <c r="X86">
        <f t="shared" si="17"/>
        <v>2.1699583131504402E-7</v>
      </c>
      <c r="Y86">
        <f t="shared" si="17"/>
        <v>1.7761610102195337E-9</v>
      </c>
      <c r="Z86">
        <f t="shared" si="17"/>
        <v>3.2976018427206432E-7</v>
      </c>
      <c r="AA86">
        <f t="shared" si="17"/>
        <v>2.5727256429207049E-6</v>
      </c>
      <c r="AB86">
        <f t="shared" si="17"/>
        <v>8.0957791736674048E-7</v>
      </c>
      <c r="AC86">
        <f t="shared" si="17"/>
        <v>3.5961643618345851E-6</v>
      </c>
      <c r="AD86">
        <f t="shared" si="17"/>
        <v>1.892567191964949E-5</v>
      </c>
      <c r="AE86">
        <f t="shared" si="17"/>
        <v>2.3786656561404962E-6</v>
      </c>
      <c r="AF86">
        <f t="shared" si="17"/>
        <v>5.4943724463123402E-9</v>
      </c>
      <c r="AG86">
        <f t="shared" si="16"/>
        <v>6.1208621724924579E-6</v>
      </c>
      <c r="AH86">
        <f t="shared" si="16"/>
        <v>2.6767392551047986E-5</v>
      </c>
      <c r="AI86">
        <f t="shared" si="16"/>
        <v>7.2966836189416123E-6</v>
      </c>
      <c r="AJ86">
        <f t="shared" si="16"/>
        <v>1.619711787789211E-4</v>
      </c>
      <c r="AK86">
        <f t="shared" si="16"/>
        <v>5.2900010559739218E-5</v>
      </c>
      <c r="AL86">
        <f t="shared" si="16"/>
        <v>2.0127005181726551E-5</v>
      </c>
      <c r="AM86">
        <f t="shared" si="16"/>
        <v>1.0106637795541855E-7</v>
      </c>
      <c r="AN86">
        <f t="shared" si="16"/>
        <v>6.8496197028266172E-4</v>
      </c>
      <c r="AO86">
        <f t="shared" si="16"/>
        <v>3.092112678340794E-4</v>
      </c>
      <c r="AP86">
        <f t="shared" si="16"/>
        <v>9.3578591752309897E-6</v>
      </c>
      <c r="AQ86">
        <f t="shared" si="16"/>
        <v>8.3719896100673864E-6</v>
      </c>
      <c r="AR86">
        <f t="shared" si="16"/>
        <v>1.5606109092983531E-5</v>
      </c>
      <c r="AS86">
        <f t="shared" si="16"/>
        <v>2.6420484526644633E-6</v>
      </c>
      <c r="AT86">
        <f t="shared" si="16"/>
        <v>2.5656413061566128E-11</v>
      </c>
      <c r="AU86">
        <f t="shared" si="16"/>
        <v>2.4624252791572709E-5</v>
      </c>
      <c r="AV86">
        <f t="shared" si="16"/>
        <v>3.8196258554923692E-5</v>
      </c>
      <c r="AW86">
        <f t="shared" si="16"/>
        <v>3.1104545476610932E-6</v>
      </c>
      <c r="AX86">
        <f t="shared" si="16"/>
        <v>3.3700172421874048E-10</v>
      </c>
      <c r="AY86">
        <f t="shared" si="16"/>
        <v>2.0712032744863116E-9</v>
      </c>
      <c r="AZ86">
        <f t="shared" si="16"/>
        <v>2.5438639121775765E-10</v>
      </c>
      <c r="BA86">
        <f t="shared" si="16"/>
        <v>7.8158425900301159E-13</v>
      </c>
      <c r="BB86">
        <f t="shared" si="16"/>
        <v>4.9669392411266969E-10</v>
      </c>
      <c r="BC86">
        <f t="shared" si="16"/>
        <v>3.0943375680516224E-9</v>
      </c>
      <c r="BD86">
        <f t="shared" si="16"/>
        <v>9.4162854685148603E-10</v>
      </c>
    </row>
    <row r="87" spans="1:56" x14ac:dyDescent="0.15">
      <c r="A87">
        <f t="shared" si="17"/>
        <v>2.7383469610022881E-5</v>
      </c>
      <c r="B87">
        <f t="shared" si="17"/>
        <v>1.1656980256179595E-4</v>
      </c>
      <c r="C87">
        <f t="shared" si="17"/>
        <v>1.1955115220514799E-5</v>
      </c>
      <c r="D87">
        <f t="shared" si="17"/>
        <v>3.0847482843812753E-8</v>
      </c>
      <c r="E87">
        <f t="shared" si="17"/>
        <v>6.6088307192911118E-5</v>
      </c>
      <c r="F87">
        <f t="shared" si="17"/>
        <v>1.5213087205990982E-4</v>
      </c>
      <c r="G87">
        <f t="shared" si="17"/>
        <v>3.2562261169606643E-5</v>
      </c>
      <c r="H87">
        <f t="shared" si="17"/>
        <v>9.8670344867824702E-5</v>
      </c>
      <c r="I87">
        <f t="shared" si="17"/>
        <v>1.713698450580049E-4</v>
      </c>
      <c r="J87">
        <f t="shared" si="17"/>
        <v>3.4771580597934757E-5</v>
      </c>
      <c r="K87">
        <f t="shared" si="17"/>
        <v>3.595378915870071E-9</v>
      </c>
      <c r="L87">
        <f t="shared" si="17"/>
        <v>2.7288553082051661E-4</v>
      </c>
      <c r="M87">
        <f t="shared" si="17"/>
        <v>4.3834471221836378E-4</v>
      </c>
      <c r="N87">
        <f t="shared" si="17"/>
        <v>1.0790623357041532E-4</v>
      </c>
      <c r="O87">
        <f t="shared" si="17"/>
        <v>1.0826554798254558E-8</v>
      </c>
      <c r="P87">
        <f t="shared" si="17"/>
        <v>7.4668665849112527E-8</v>
      </c>
      <c r="Q87">
        <f t="shared" si="17"/>
        <v>8.9546354274416467E-9</v>
      </c>
      <c r="R87">
        <f t="shared" si="17"/>
        <v>2.1565176832458178E-10</v>
      </c>
      <c r="S87">
        <f t="shared" si="17"/>
        <v>1.426188552505995E-8</v>
      </c>
      <c r="T87">
        <f t="shared" si="17"/>
        <v>1.1449749185050295E-7</v>
      </c>
      <c r="U87">
        <f t="shared" si="17"/>
        <v>3.9543452961470391E-8</v>
      </c>
      <c r="V87">
        <f t="shared" si="17"/>
        <v>2.4110794934335729E-7</v>
      </c>
      <c r="W87">
        <f t="shared" si="17"/>
        <v>1.7437241648039367E-6</v>
      </c>
      <c r="X87">
        <f t="shared" si="17"/>
        <v>2.0320119761863882E-7</v>
      </c>
      <c r="Y87">
        <f t="shared" si="17"/>
        <v>1.8267914577804413E-9</v>
      </c>
      <c r="Z87">
        <f t="shared" si="17"/>
        <v>3.0991141136110972E-7</v>
      </c>
      <c r="AA87">
        <f t="shared" si="17"/>
        <v>2.4333064102627892E-6</v>
      </c>
      <c r="AB87">
        <f t="shared" si="17"/>
        <v>7.7778241580152964E-7</v>
      </c>
      <c r="AC87">
        <f t="shared" si="17"/>
        <v>3.3464701472687486E-6</v>
      </c>
      <c r="AD87">
        <f t="shared" si="17"/>
        <v>1.8255550737219515E-5</v>
      </c>
      <c r="AE87">
        <f t="shared" si="17"/>
        <v>2.2762414234881954E-6</v>
      </c>
      <c r="AF87">
        <f t="shared" si="17"/>
        <v>6.1276872826961491E-9</v>
      </c>
      <c r="AG87">
        <f t="shared" si="16"/>
        <v>5.5339897874791057E-6</v>
      </c>
      <c r="AH87">
        <f t="shared" si="16"/>
        <v>2.5827343776713678E-5</v>
      </c>
      <c r="AI87">
        <f t="shared" si="16"/>
        <v>7.2048225805762714E-6</v>
      </c>
      <c r="AJ87">
        <f t="shared" si="16"/>
        <v>1.5464685126954843E-4</v>
      </c>
      <c r="AK87">
        <f t="shared" si="16"/>
        <v>5.9600422422575494E-5</v>
      </c>
      <c r="AL87">
        <f t="shared" si="16"/>
        <v>2.0705854676570167E-5</v>
      </c>
      <c r="AM87">
        <f t="shared" si="16"/>
        <v>8.220497088719885E-8</v>
      </c>
      <c r="AN87">
        <f t="shared" si="16"/>
        <v>6.40153939342635E-4</v>
      </c>
      <c r="AO87">
        <f t="shared" si="16"/>
        <v>3.1395932707817817E-4</v>
      </c>
      <c r="AP87">
        <f t="shared" si="16"/>
        <v>1.2005125940570865E-5</v>
      </c>
      <c r="AQ87">
        <f t="shared" si="16"/>
        <v>7.8262780459858809E-6</v>
      </c>
      <c r="AR87">
        <f t="shared" si="16"/>
        <v>1.5714128486105445E-5</v>
      </c>
      <c r="AS87">
        <f t="shared" si="16"/>
        <v>2.5966473949374868E-6</v>
      </c>
      <c r="AT87">
        <f t="shared" si="16"/>
        <v>1.4713491134478828E-10</v>
      </c>
      <c r="AU87">
        <f t="shared" si="16"/>
        <v>2.2399629398515406E-5</v>
      </c>
      <c r="AV87">
        <f t="shared" si="16"/>
        <v>3.7149743952467392E-5</v>
      </c>
      <c r="AW87">
        <f t="shared" si="16"/>
        <v>3.400168764774315E-6</v>
      </c>
      <c r="AX87">
        <f t="shared" si="16"/>
        <v>3.158732771306747E-10</v>
      </c>
      <c r="AY87">
        <f t="shared" si="16"/>
        <v>1.984768194823439E-9</v>
      </c>
      <c r="AZ87">
        <f t="shared" si="16"/>
        <v>2.4256789280395676E-10</v>
      </c>
      <c r="BA87">
        <f t="shared" si="16"/>
        <v>8.2920900878814968E-13</v>
      </c>
      <c r="BB87">
        <f t="shared" si="16"/>
        <v>4.5622459105061562E-10</v>
      </c>
      <c r="BC87">
        <f t="shared" si="16"/>
        <v>2.95085662274683E-9</v>
      </c>
      <c r="BD87">
        <f t="shared" si="16"/>
        <v>9.1108237925478955E-10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7"/>
  <sheetViews>
    <sheetView topLeftCell="A31" workbookViewId="0">
      <selection activeCell="I46" sqref="I46"/>
    </sheetView>
  </sheetViews>
  <sheetFormatPr defaultRowHeight="13.5" x14ac:dyDescent="0.15"/>
  <cols>
    <col min="1" max="1" width="9" customWidth="1"/>
  </cols>
  <sheetData>
    <row r="1" spans="1:56" x14ac:dyDescent="0.15">
      <c r="A1" t="s">
        <v>43</v>
      </c>
      <c r="B1" t="s">
        <v>44</v>
      </c>
      <c r="C1" t="s">
        <v>45</v>
      </c>
      <c r="D1" t="s">
        <v>46</v>
      </c>
      <c r="E1" t="s">
        <v>47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  <c r="AV1" t="s">
        <v>90</v>
      </c>
      <c r="AW1" t="s">
        <v>91</v>
      </c>
      <c r="AX1" t="s">
        <v>92</v>
      </c>
      <c r="AY1" t="s">
        <v>93</v>
      </c>
      <c r="AZ1" t="s">
        <v>94</v>
      </c>
      <c r="BA1" t="s">
        <v>95</v>
      </c>
      <c r="BB1" t="s">
        <v>96</v>
      </c>
      <c r="BC1" t="s">
        <v>97</v>
      </c>
      <c r="BD1" t="s">
        <v>98</v>
      </c>
    </row>
    <row r="2" spans="1:56" x14ac:dyDescent="0.15">
      <c r="A2">
        <v>7.5098014280086719E-3</v>
      </c>
      <c r="B2">
        <v>-6.0957994420992572E-3</v>
      </c>
      <c r="C2">
        <v>1.9948862400140592E-2</v>
      </c>
      <c r="D2">
        <v>4.8589266357258066E-3</v>
      </c>
      <c r="E2">
        <v>-1.2785508579153932E-2</v>
      </c>
      <c r="F2">
        <v>1.1769375548170978E-2</v>
      </c>
      <c r="G2">
        <v>1.142548052247171E-2</v>
      </c>
      <c r="H2">
        <v>6.4471530081417231E-3</v>
      </c>
      <c r="I2">
        <v>5.8483210241508125E-3</v>
      </c>
      <c r="J2">
        <v>5.7750992892642069E-3</v>
      </c>
      <c r="K2">
        <v>-5.9027602954227132E-3</v>
      </c>
      <c r="L2">
        <v>7.543661707362934E-3</v>
      </c>
      <c r="M2">
        <v>1.1911773812970155E-2</v>
      </c>
      <c r="N2">
        <v>-3.747408491063918E-2</v>
      </c>
      <c r="O2">
        <v>1.1727537445661348E-2</v>
      </c>
      <c r="P2">
        <v>2.6070597119186922E-2</v>
      </c>
      <c r="Q2">
        <v>1.3001244763739237E-2</v>
      </c>
      <c r="R2">
        <v>6.2812488622380792E-3</v>
      </c>
      <c r="S2">
        <v>9.6493834003763754E-3</v>
      </c>
      <c r="T2">
        <v>6.9391757913095714E-3</v>
      </c>
      <c r="U2">
        <v>1.9556811087295994E-2</v>
      </c>
      <c r="V2">
        <v>-4.77922351439964E-3</v>
      </c>
      <c r="W2">
        <v>-1.1507107062569018E-2</v>
      </c>
      <c r="X2">
        <v>-3.3164827096418062E-3</v>
      </c>
      <c r="Y2">
        <v>1.0895481285462711E-2</v>
      </c>
      <c r="Z2">
        <v>-7.1658006168992651E-3</v>
      </c>
      <c r="AA2">
        <v>-1.6293902249129036E-2</v>
      </c>
      <c r="AB2">
        <v>-6.2479527373016071E-3</v>
      </c>
      <c r="AC2">
        <v>-3.3484420726449943E-3</v>
      </c>
      <c r="AD2">
        <v>-2.5063003481817052E-3</v>
      </c>
      <c r="AE2">
        <v>-2.0939846925628943E-3</v>
      </c>
      <c r="AF2">
        <v>2.5828586867692781E-3</v>
      </c>
      <c r="AG2">
        <v>-5.3951883243578951E-3</v>
      </c>
      <c r="AH2">
        <v>1.1866705593580383E-2</v>
      </c>
      <c r="AI2">
        <v>-7.3608051249851904E-3</v>
      </c>
      <c r="AJ2">
        <v>-5.7274229825730197E-3</v>
      </c>
      <c r="AK2">
        <v>2.5025579440135196E-3</v>
      </c>
      <c r="AL2">
        <v>1.1535048695529885E-3</v>
      </c>
      <c r="AM2">
        <v>-1.7543778597783788E-3</v>
      </c>
      <c r="AN2">
        <v>-1.6954200004462822E-2</v>
      </c>
      <c r="AO2">
        <v>2.1662927457554429E-3</v>
      </c>
      <c r="AP2">
        <v>-1.025425870529215E-2</v>
      </c>
      <c r="AQ2">
        <v>4.1912855325273246E-3</v>
      </c>
      <c r="AR2">
        <v>1.1103905570999087E-3</v>
      </c>
      <c r="AS2">
        <v>1.1357096110420968E-3</v>
      </c>
      <c r="AT2">
        <v>-1.3904719185024012E-3</v>
      </c>
      <c r="AU2">
        <v>9.1766988781084857E-3</v>
      </c>
      <c r="AV2">
        <v>4.542639775055762E-3</v>
      </c>
      <c r="AW2">
        <v>9.3930994180113029E-3</v>
      </c>
      <c r="AX2">
        <v>-3.3002001088382936E-4</v>
      </c>
      <c r="AY2">
        <v>-1.5360174815635082E-4</v>
      </c>
      <c r="AZ2">
        <v>-7.6972031734317804E-5</v>
      </c>
      <c r="BA2">
        <v>1.6963977204066707E-4</v>
      </c>
      <c r="BB2">
        <v>-7.4288776633829557E-4</v>
      </c>
      <c r="BC2">
        <v>-3.94240757491099E-4</v>
      </c>
      <c r="BD2">
        <v>-8.0062786723787021E-4</v>
      </c>
    </row>
    <row r="3" spans="1:56" x14ac:dyDescent="0.15">
      <c r="A3">
        <v>4.3019408060325937E-4</v>
      </c>
      <c r="B3">
        <v>-1.4324619594455443E-2</v>
      </c>
      <c r="C3">
        <v>1.6338525614063699E-2</v>
      </c>
      <c r="D3">
        <v>7.5001246752481113E-3</v>
      </c>
      <c r="E3">
        <v>-2.5525504737148E-2</v>
      </c>
      <c r="F3">
        <v>1.6792321075173981E-2</v>
      </c>
      <c r="G3">
        <v>-1.2330846182484704E-3</v>
      </c>
      <c r="H3">
        <v>1.0542747145243664E-2</v>
      </c>
      <c r="I3">
        <v>1.399528433724768E-2</v>
      </c>
      <c r="J3">
        <v>7.5573504309565049E-3</v>
      </c>
      <c r="K3">
        <v>-7.8061312869338473E-3</v>
      </c>
      <c r="L3">
        <v>1.5413657573817496E-2</v>
      </c>
      <c r="M3">
        <v>2.0078092018806282E-2</v>
      </c>
      <c r="N3">
        <v>-2.9868467282335255E-2</v>
      </c>
      <c r="O3">
        <v>1.2123231628905029E-2</v>
      </c>
      <c r="P3">
        <v>3.2342986892427282E-2</v>
      </c>
      <c r="Q3">
        <v>1.0572405892771504E-2</v>
      </c>
      <c r="R3">
        <v>1.0589096445669901E-2</v>
      </c>
      <c r="S3">
        <v>1.4653526251017707E-2</v>
      </c>
      <c r="T3">
        <v>9.396554291229332E-3</v>
      </c>
      <c r="U3">
        <v>1.9716214326488804E-2</v>
      </c>
      <c r="V3">
        <v>-8.5260775972720252E-3</v>
      </c>
      <c r="W3">
        <v>-2.2557213213974553E-2</v>
      </c>
      <c r="X3">
        <v>-5.5408657377371256E-3</v>
      </c>
      <c r="Y3">
        <v>1.0077500520447678E-2</v>
      </c>
      <c r="Z3">
        <v>-1.3396686420723711E-2</v>
      </c>
      <c r="AA3">
        <v>-2.0825455591503846E-2</v>
      </c>
      <c r="AB3">
        <v>-1.2033005799503248E-2</v>
      </c>
      <c r="AC3">
        <v>-6.0827984583880414E-3</v>
      </c>
      <c r="AD3">
        <v>-6.8318765449981731E-3</v>
      </c>
      <c r="AE3">
        <v>-3.0504135595582423E-3</v>
      </c>
      <c r="AF3">
        <v>4.2195571033283715E-3</v>
      </c>
      <c r="AG3">
        <v>-1.1030373819636676E-2</v>
      </c>
      <c r="AH3">
        <v>1.6476464532177659E-2</v>
      </c>
      <c r="AI3">
        <v>-1.2589217028130893E-2</v>
      </c>
      <c r="AJ3">
        <v>-1.0198879350573391E-2</v>
      </c>
      <c r="AK3">
        <v>6.826986453893194E-3</v>
      </c>
      <c r="AL3">
        <v>1.8575442788819072E-3</v>
      </c>
      <c r="AM3">
        <v>-3.1472131328427379E-3</v>
      </c>
      <c r="AN3">
        <v>-2.9869886324947872E-2</v>
      </c>
      <c r="AO3">
        <v>4.1164173776734774E-3</v>
      </c>
      <c r="AP3">
        <v>-1.7842899974574781E-2</v>
      </c>
      <c r="AQ3">
        <v>7.2578831156649053E-3</v>
      </c>
      <c r="AR3">
        <v>2.2080235256740138E-3</v>
      </c>
      <c r="AS3">
        <v>1.4600941754720625E-3</v>
      </c>
      <c r="AT3">
        <v>-1.4179804473192679E-3</v>
      </c>
      <c r="AU3">
        <v>1.6717433491769008E-2</v>
      </c>
      <c r="AV3">
        <v>7.2696562092676269E-3</v>
      </c>
      <c r="AW3">
        <v>1.4017367523304273E-2</v>
      </c>
      <c r="AX3">
        <v>-5.6355266257072229E-4</v>
      </c>
      <c r="AY3">
        <v>-3.1834376202067118E-4</v>
      </c>
      <c r="AZ3">
        <v>-1.1708237651490041E-4</v>
      </c>
      <c r="BA3">
        <v>1.7908973425052288E-4</v>
      </c>
      <c r="BB3">
        <v>-1.2920041819249905E-3</v>
      </c>
      <c r="BC3">
        <v>-5.998884328848235E-4</v>
      </c>
      <c r="BD3">
        <v>-1.1169196436427828E-3</v>
      </c>
    </row>
    <row r="4" spans="1:56" x14ac:dyDescent="0.15">
      <c r="A4">
        <v>-6.3696357849127097E-3</v>
      </c>
      <c r="B4">
        <v>-2.2897841922575171E-2</v>
      </c>
      <c r="C4">
        <v>1.278557374483128E-2</v>
      </c>
      <c r="D4">
        <v>8.0442487907166505E-3</v>
      </c>
      <c r="E4">
        <v>-3.7622872386074022E-2</v>
      </c>
      <c r="F4">
        <v>1.7794440322105667E-2</v>
      </c>
      <c r="G4">
        <v>-1.2568053233613007E-2</v>
      </c>
      <c r="H4">
        <v>1.4415994280303095E-2</v>
      </c>
      <c r="I4">
        <v>2.1728055759206152E-2</v>
      </c>
      <c r="J4">
        <v>9.1658101488910158E-3</v>
      </c>
      <c r="K4">
        <v>-7.2098954027204152E-3</v>
      </c>
      <c r="L4">
        <v>2.2982084178922873E-2</v>
      </c>
      <c r="M4">
        <v>2.5680086773440851E-2</v>
      </c>
      <c r="N4">
        <v>-2.2578824552812595E-2</v>
      </c>
      <c r="O4">
        <v>1.0737475537571111E-2</v>
      </c>
      <c r="P4">
        <v>2.7927716794264253E-2</v>
      </c>
      <c r="Q4">
        <v>7.6053908863296677E-3</v>
      </c>
      <c r="R4">
        <v>1.2649468491908695E-2</v>
      </c>
      <c r="S4">
        <v>1.5847718915912499E-2</v>
      </c>
      <c r="T4">
        <v>9.0527521012599803E-3</v>
      </c>
      <c r="U4">
        <v>1.6975461551688144E-2</v>
      </c>
      <c r="V4">
        <v>-1.0912321186894256E-2</v>
      </c>
      <c r="W4">
        <v>-2.8670553258450766E-2</v>
      </c>
      <c r="X4">
        <v>-6.6292818435760492E-3</v>
      </c>
      <c r="Y4">
        <v>5.2836611437484023E-3</v>
      </c>
      <c r="Z4">
        <v>-1.7900438010202961E-2</v>
      </c>
      <c r="AA4">
        <v>-2.0464917532386304E-2</v>
      </c>
      <c r="AB4">
        <v>-1.5911575643739236E-2</v>
      </c>
      <c r="AC4">
        <v>-8.7996141169437922E-3</v>
      </c>
      <c r="AD4">
        <v>-1.1729311726098609E-2</v>
      </c>
      <c r="AE4">
        <v>-4.0820504846679068E-3</v>
      </c>
      <c r="AF4">
        <v>4.6456916164900261E-3</v>
      </c>
      <c r="AG4">
        <v>-1.6496691622236062E-2</v>
      </c>
      <c r="AH4">
        <v>1.6962980991529628E-2</v>
      </c>
      <c r="AI4">
        <v>-1.7115541570743749E-2</v>
      </c>
      <c r="AJ4">
        <v>-1.3244830513459118E-2</v>
      </c>
      <c r="AK4">
        <v>1.2142919706336446E-2</v>
      </c>
      <c r="AL4">
        <v>2.7214125128221501E-3</v>
      </c>
      <c r="AM4">
        <v>-3.961648104516961E-3</v>
      </c>
      <c r="AN4">
        <v>-3.9295016503707564E-2</v>
      </c>
      <c r="AO4">
        <v>5.8529051972938447E-3</v>
      </c>
      <c r="AP4">
        <v>-2.2597863244172629E-2</v>
      </c>
      <c r="AQ4">
        <v>9.6221456475669639E-3</v>
      </c>
      <c r="AR4">
        <v>2.6597323715713255E-3</v>
      </c>
      <c r="AS4">
        <v>1.6379979704610121E-3</v>
      </c>
      <c r="AT4">
        <v>-7.8724945240453361E-4</v>
      </c>
      <c r="AU4">
        <v>2.2648912910213523E-2</v>
      </c>
      <c r="AV4">
        <v>8.8122192196113044E-3</v>
      </c>
      <c r="AW4">
        <v>1.7388133726210505E-2</v>
      </c>
      <c r="AX4">
        <v>-7.2114428744617706E-4</v>
      </c>
      <c r="AY4">
        <v>-4.1746530770420072E-4</v>
      </c>
      <c r="AZ4">
        <v>-1.4125097509019901E-4</v>
      </c>
      <c r="BA4">
        <v>1.1167797571957757E-4</v>
      </c>
      <c r="BB4">
        <v>-1.6672860076059593E-3</v>
      </c>
      <c r="BC4">
        <v>-6.8847874683656456E-4</v>
      </c>
      <c r="BD4">
        <v>-1.3096342676215253E-3</v>
      </c>
    </row>
    <row r="5" spans="1:56" x14ac:dyDescent="0.15">
      <c r="A5">
        <v>-1.24363018899544E-2</v>
      </c>
      <c r="B5">
        <v>-3.0273456923191215E-2</v>
      </c>
      <c r="C5">
        <v>9.6416548546302844E-3</v>
      </c>
      <c r="D5">
        <v>6.9896587280700757E-3</v>
      </c>
      <c r="E5">
        <v>-4.8458231315329517E-2</v>
      </c>
      <c r="F5">
        <v>1.6614624948053804E-2</v>
      </c>
      <c r="G5">
        <v>-2.2050910350632939E-2</v>
      </c>
      <c r="H5">
        <v>1.7661435831826857E-2</v>
      </c>
      <c r="I5">
        <v>2.7501726442029278E-2</v>
      </c>
      <c r="J5">
        <v>1.0300983722114564E-2</v>
      </c>
      <c r="K5">
        <v>-5.279948031278116E-3</v>
      </c>
      <c r="L5">
        <v>2.9670594537147005E-2</v>
      </c>
      <c r="M5">
        <v>2.9374355544893531E-2</v>
      </c>
      <c r="N5">
        <v>-1.6383248348276532E-2</v>
      </c>
      <c r="O5">
        <v>8.3051749616487314E-3</v>
      </c>
      <c r="P5">
        <v>1.8791933031428749E-2</v>
      </c>
      <c r="Q5">
        <v>4.6295056822404984E-3</v>
      </c>
      <c r="R5">
        <v>1.2681988929708494E-2</v>
      </c>
      <c r="S5">
        <v>1.4302319575420124E-2</v>
      </c>
      <c r="T5">
        <v>7.1980190699705415E-3</v>
      </c>
      <c r="U5">
        <v>1.257082519816907E-2</v>
      </c>
      <c r="V5">
        <v>-1.1750587516006857E-2</v>
      </c>
      <c r="W5">
        <v>-2.9232529119896725E-2</v>
      </c>
      <c r="X5">
        <v>-6.5325469779447271E-3</v>
      </c>
      <c r="Y5">
        <v>1.6837309778779266E-4</v>
      </c>
      <c r="Z5">
        <v>-2.0264232604424094E-2</v>
      </c>
      <c r="AA5">
        <v>-1.809401417944051E-2</v>
      </c>
      <c r="AB5">
        <v>-1.7233880887515911E-2</v>
      </c>
      <c r="AC5">
        <v>-1.1192591817843964E-2</v>
      </c>
      <c r="AD5">
        <v>-1.6069813905871311E-2</v>
      </c>
      <c r="AE5">
        <v>-4.9522280394973328E-3</v>
      </c>
      <c r="AF5">
        <v>4.0364052460687815E-3</v>
      </c>
      <c r="AG5">
        <v>-2.1374237982514838E-2</v>
      </c>
      <c r="AH5">
        <v>1.5325903437870219E-2</v>
      </c>
      <c r="AI5">
        <v>-2.0670581803273656E-2</v>
      </c>
      <c r="AJ5">
        <v>-1.5188885519051606E-2</v>
      </c>
      <c r="AK5">
        <v>1.7658763383247095E-2</v>
      </c>
      <c r="AL5">
        <v>3.5995167215687619E-3</v>
      </c>
      <c r="AM5">
        <v>-4.1541941441852036E-3</v>
      </c>
      <c r="AN5">
        <v>-4.5843647069537537E-2</v>
      </c>
      <c r="AO5">
        <v>7.3198430079587295E-3</v>
      </c>
      <c r="AP5">
        <v>-2.5179653343360503E-2</v>
      </c>
      <c r="AQ5">
        <v>1.128818440198041E-2</v>
      </c>
      <c r="AR5">
        <v>2.2723969407671199E-3</v>
      </c>
      <c r="AS5">
        <v>1.6301581234263295E-3</v>
      </c>
      <c r="AT5">
        <v>3.132533455812269E-5</v>
      </c>
      <c r="AU5">
        <v>2.704601675120024E-2</v>
      </c>
      <c r="AV5">
        <v>9.5640191285566445E-3</v>
      </c>
      <c r="AW5">
        <v>1.9509343906577922E-2</v>
      </c>
      <c r="AX5">
        <v>-8.0749628122663399E-4</v>
      </c>
      <c r="AY5">
        <v>-4.2587558812128262E-4</v>
      </c>
      <c r="AZ5">
        <v>-1.4472198961733076E-4</v>
      </c>
      <c r="BA5">
        <v>2.1832835498456282E-5</v>
      </c>
      <c r="BB5">
        <v>-1.8888648622734166E-3</v>
      </c>
      <c r="BC5">
        <v>-7.0300135196205626E-4</v>
      </c>
      <c r="BD5">
        <v>-1.3851411159010196E-3</v>
      </c>
    </row>
    <row r="6" spans="1:56" x14ac:dyDescent="0.15">
      <c r="A6">
        <v>-1.7449574299443809E-2</v>
      </c>
      <c r="B6">
        <v>-3.5449533470007032E-2</v>
      </c>
      <c r="C6">
        <v>7.1099839093300699E-3</v>
      </c>
      <c r="D6">
        <v>4.96649281444637E-3</v>
      </c>
      <c r="E6">
        <v>-5.7520432429548699E-2</v>
      </c>
      <c r="F6">
        <v>1.4452093646584365E-2</v>
      </c>
      <c r="G6">
        <v>-2.9318873956743464E-2</v>
      </c>
      <c r="H6">
        <v>2.006335016757135E-2</v>
      </c>
      <c r="I6">
        <v>3.0704265080860032E-2</v>
      </c>
      <c r="J6">
        <v>1.0866060099514088E-2</v>
      </c>
      <c r="K6">
        <v>-2.8805840135575412E-3</v>
      </c>
      <c r="L6">
        <v>3.5069455015454366E-2</v>
      </c>
      <c r="M6">
        <v>3.1582124339502353E-2</v>
      </c>
      <c r="N6">
        <v>-1.1682208660118657E-2</v>
      </c>
      <c r="O6">
        <v>5.4787118178445523E-3</v>
      </c>
      <c r="P6">
        <v>8.7439702499767166E-3</v>
      </c>
      <c r="Q6">
        <v>2.0248565307475928E-3</v>
      </c>
      <c r="R6">
        <v>1.1181151941076032E-2</v>
      </c>
      <c r="S6">
        <v>1.1113949391529114E-2</v>
      </c>
      <c r="T6">
        <v>4.7762820045895498E-3</v>
      </c>
      <c r="U6">
        <v>7.6008654598890436E-3</v>
      </c>
      <c r="V6">
        <v>-1.1235605549592308E-2</v>
      </c>
      <c r="W6">
        <v>-2.5408237955758146E-2</v>
      </c>
      <c r="X6">
        <v>-5.5538758250748789E-3</v>
      </c>
      <c r="Y6">
        <v>-3.7220872399107582E-3</v>
      </c>
      <c r="Z6">
        <v>-2.0505796152752404E-2</v>
      </c>
      <c r="AA6">
        <v>-1.4960492789816902E-2</v>
      </c>
      <c r="AB6">
        <v>-1.6240072639946743E-2</v>
      </c>
      <c r="AC6">
        <v>-1.3036610554564641E-2</v>
      </c>
      <c r="AD6">
        <v>-1.9085301358713915E-2</v>
      </c>
      <c r="AE6">
        <v>-5.5118456631792941E-3</v>
      </c>
      <c r="AF6">
        <v>2.7555194878688734E-3</v>
      </c>
      <c r="AG6">
        <v>-2.5313858535246064E-2</v>
      </c>
      <c r="AH6">
        <v>1.2809967792756307E-2</v>
      </c>
      <c r="AI6">
        <v>-2.3040610428998735E-2</v>
      </c>
      <c r="AJ6">
        <v>-1.6344364795796002E-2</v>
      </c>
      <c r="AK6">
        <v>2.2712407615794489E-2</v>
      </c>
      <c r="AL6">
        <v>4.3677929719240175E-3</v>
      </c>
      <c r="AM6">
        <v>-3.8019848961673925E-3</v>
      </c>
      <c r="AN6">
        <v>-5.0137885364181359E-2</v>
      </c>
      <c r="AO6">
        <v>8.4442504578001783E-3</v>
      </c>
      <c r="AP6">
        <v>-2.6208778414763437E-2</v>
      </c>
      <c r="AQ6">
        <v>1.2325252432870516E-2</v>
      </c>
      <c r="AR6">
        <v>1.1443640225840847E-3</v>
      </c>
      <c r="AS6">
        <v>1.4627767068420788E-3</v>
      </c>
      <c r="AT6">
        <v>7.5153535729609853E-4</v>
      </c>
      <c r="AU6">
        <v>3.0048239143759044E-2</v>
      </c>
      <c r="AV6">
        <v>9.795029193578015E-3</v>
      </c>
      <c r="AW6">
        <v>2.0511466706315228E-2</v>
      </c>
      <c r="AX6">
        <v>-8.3308518839257976E-4</v>
      </c>
      <c r="AY6">
        <v>-3.5203929073750022E-4</v>
      </c>
      <c r="AZ6">
        <v>-1.3017561994042609E-4</v>
      </c>
      <c r="BA6">
        <v>-5.802358402960635E-5</v>
      </c>
      <c r="BB6">
        <v>-1.979937642182958E-3</v>
      </c>
      <c r="BC6">
        <v>-6.7170861521758524E-4</v>
      </c>
      <c r="BD6">
        <v>-1.3613514019528486E-3</v>
      </c>
    </row>
    <row r="7" spans="1:56" x14ac:dyDescent="0.15">
      <c r="A7">
        <v>-2.1246461554754504E-2</v>
      </c>
      <c r="B7">
        <v>-3.8019866863486622E-2</v>
      </c>
      <c r="C7">
        <v>5.2540417485278934E-3</v>
      </c>
      <c r="D7">
        <v>2.5760661450545301E-3</v>
      </c>
      <c r="E7">
        <v>-6.4484124839057508E-2</v>
      </c>
      <c r="F7">
        <v>1.2037894308067808E-2</v>
      </c>
      <c r="G7">
        <v>-3.4235885258580449E-2</v>
      </c>
      <c r="H7">
        <v>2.1570183797521326E-2</v>
      </c>
      <c r="I7">
        <v>3.1393737097378895E-2</v>
      </c>
      <c r="J7">
        <v>1.0900454711276417E-2</v>
      </c>
      <c r="K7">
        <v>-6.0129443782707629E-4</v>
      </c>
      <c r="L7">
        <v>3.8978689148763145E-2</v>
      </c>
      <c r="M7">
        <v>3.2630898870496652E-2</v>
      </c>
      <c r="N7">
        <v>-8.5668445324061267E-3</v>
      </c>
      <c r="O7">
        <v>2.7656021512491667E-3</v>
      </c>
      <c r="P7">
        <v>2.8733215963962287E-5</v>
      </c>
      <c r="Q7">
        <v>1.3955890555088953E-5</v>
      </c>
      <c r="R7">
        <v>8.7414838979457746E-3</v>
      </c>
      <c r="S7">
        <v>7.2551302608026853E-3</v>
      </c>
      <c r="T7">
        <v>2.4250384479255326E-3</v>
      </c>
      <c r="U7">
        <v>2.9153750709261174E-3</v>
      </c>
      <c r="V7">
        <v>-9.7473723472726818E-3</v>
      </c>
      <c r="W7">
        <v>-1.8965623171322287E-2</v>
      </c>
      <c r="X7">
        <v>-4.092145961223809E-3</v>
      </c>
      <c r="Y7">
        <v>-5.9406364617815314E-3</v>
      </c>
      <c r="Z7">
        <v>-1.8974320661352486E-2</v>
      </c>
      <c r="AA7">
        <v>-1.1670430580557353E-2</v>
      </c>
      <c r="AB7">
        <v>-1.3574969440391079E-2</v>
      </c>
      <c r="AC7">
        <v>-1.4210796373486134E-2</v>
      </c>
      <c r="AD7">
        <v>-2.0428817927511157E-2</v>
      </c>
      <c r="AE7">
        <v>-5.7044984326685847E-3</v>
      </c>
      <c r="AF7">
        <v>1.1969229425705585E-3</v>
      </c>
      <c r="AG7">
        <v>-2.808949301376748E-2</v>
      </c>
      <c r="AH7">
        <v>1.0148201842275925E-2</v>
      </c>
      <c r="AI7">
        <v>-2.4136915120898914E-2</v>
      </c>
      <c r="AJ7">
        <v>-1.6986184267793792E-2</v>
      </c>
      <c r="AK7">
        <v>2.6827726709563338E-2</v>
      </c>
      <c r="AL7">
        <v>4.9385537456845393E-3</v>
      </c>
      <c r="AM7">
        <v>-3.0511679401469E-3</v>
      </c>
      <c r="AN7">
        <v>-5.2758125237153224E-2</v>
      </c>
      <c r="AO7">
        <v>9.1651727016548896E-3</v>
      </c>
      <c r="AP7">
        <v>-2.6220871612747998E-2</v>
      </c>
      <c r="AQ7">
        <v>1.2843705012110972E-2</v>
      </c>
      <c r="AR7">
        <v>-4.6807897632444016E-4</v>
      </c>
      <c r="AS7">
        <v>1.1942332254340814E-3</v>
      </c>
      <c r="AT7">
        <v>1.2287154595635921E-3</v>
      </c>
      <c r="AU7">
        <v>3.1850737927215392E-2</v>
      </c>
      <c r="AV7">
        <v>9.7061064027254909E-3</v>
      </c>
      <c r="AW7">
        <v>2.0600716347911555E-2</v>
      </c>
      <c r="AX7">
        <v>-8.117093775677546E-4</v>
      </c>
      <c r="AY7">
        <v>-2.2232163645919122E-4</v>
      </c>
      <c r="AZ7">
        <v>-1.0386684549729626E-4</v>
      </c>
      <c r="BA7">
        <v>-1.1188807884608783E-4</v>
      </c>
      <c r="BB7">
        <v>-1.9666103509458892E-3</v>
      </c>
      <c r="BC7">
        <v>-6.1479963703905667E-4</v>
      </c>
      <c r="BD7">
        <v>-1.262459098392011E-3</v>
      </c>
    </row>
    <row r="8" spans="1:56" x14ac:dyDescent="0.15">
      <c r="A8">
        <v>-2.3812683073473222E-2</v>
      </c>
      <c r="B8">
        <v>-3.8089032319850377E-2</v>
      </c>
      <c r="C8">
        <v>4.0274753770603456E-3</v>
      </c>
      <c r="D8">
        <v>2.9906374233038859E-4</v>
      </c>
      <c r="E8">
        <v>-6.9236099492765005E-2</v>
      </c>
      <c r="F8">
        <v>9.7652606512041908E-3</v>
      </c>
      <c r="G8">
        <v>-3.6889184350258356E-2</v>
      </c>
      <c r="H8">
        <v>2.2254454453170237E-2</v>
      </c>
      <c r="I8">
        <v>3.0044430705173573E-2</v>
      </c>
      <c r="J8">
        <v>1.0522250013942082E-2</v>
      </c>
      <c r="K8">
        <v>1.2089369707879291E-3</v>
      </c>
      <c r="L8">
        <v>4.1396472222437357E-2</v>
      </c>
      <c r="M8">
        <v>3.281218725186473E-2</v>
      </c>
      <c r="N8">
        <v>-6.9026554634682271E-3</v>
      </c>
      <c r="O8">
        <v>5.0409590559107216E-4</v>
      </c>
      <c r="P8">
        <v>-6.2551043459767473E-3</v>
      </c>
      <c r="Q8">
        <v>-1.3227186950456457E-3</v>
      </c>
      <c r="R8">
        <v>5.9314172741611604E-3</v>
      </c>
      <c r="S8">
        <v>3.4846881487351909E-3</v>
      </c>
      <c r="T8">
        <v>5.2062391356682549E-4</v>
      </c>
      <c r="U8">
        <v>-9.2718772939951247E-4</v>
      </c>
      <c r="V8">
        <v>-7.7160948277673501E-3</v>
      </c>
      <c r="W8">
        <v>-1.1630257341453005E-2</v>
      </c>
      <c r="X8">
        <v>-2.5124507719279251E-3</v>
      </c>
      <c r="Y8">
        <v>-6.5998389362319334E-3</v>
      </c>
      <c r="Z8">
        <v>-1.6206250918873837E-2</v>
      </c>
      <c r="AA8">
        <v>-8.5724611390270121E-3</v>
      </c>
      <c r="AB8">
        <v>-9.9930451099405938E-3</v>
      </c>
      <c r="AC8">
        <v>-1.4696148266142363E-2</v>
      </c>
      <c r="AD8">
        <v>-2.0124800190803534E-2</v>
      </c>
      <c r="AE8">
        <v>-5.550756966868106E-3</v>
      </c>
      <c r="AF8">
        <v>-3.0623933174147249E-4</v>
      </c>
      <c r="AG8">
        <v>-2.9617576175484661E-2</v>
      </c>
      <c r="AH8">
        <v>7.7272653660294286E-3</v>
      </c>
      <c r="AI8">
        <v>-2.4009402379069667E-2</v>
      </c>
      <c r="AJ8">
        <v>-1.7334373145513133E-2</v>
      </c>
      <c r="AK8">
        <v>2.9733194701516124E-2</v>
      </c>
      <c r="AL8">
        <v>5.265112866861054E-3</v>
      </c>
      <c r="AM8">
        <v>-2.0726281094630952E-3</v>
      </c>
      <c r="AN8">
        <v>-5.4207218744650024E-2</v>
      </c>
      <c r="AO8">
        <v>9.4503237074610585E-3</v>
      </c>
      <c r="AP8">
        <v>-2.5641831735344914E-2</v>
      </c>
      <c r="AQ8">
        <v>1.2971908660140327E-2</v>
      </c>
      <c r="AR8">
        <v>-2.2571148019607033E-3</v>
      </c>
      <c r="AS8">
        <v>8.9110884357690055E-4</v>
      </c>
      <c r="AT8">
        <v>1.4210827627589519E-3</v>
      </c>
      <c r="AU8">
        <v>3.2682687308217516E-2</v>
      </c>
      <c r="AV8">
        <v>9.4524357522808907E-3</v>
      </c>
      <c r="AW8">
        <v>2.0014280155640121E-2</v>
      </c>
      <c r="AX8">
        <v>-7.5816968113454444E-4</v>
      </c>
      <c r="AY8">
        <v>-6.8871236270892023E-5</v>
      </c>
      <c r="AZ8">
        <v>-7.2918160997612467E-5</v>
      </c>
      <c r="BA8">
        <v>-1.3536942756285501E-4</v>
      </c>
      <c r="BB8">
        <v>-1.8762116350421862E-3</v>
      </c>
      <c r="BC8">
        <v>-5.4735842856566631E-4</v>
      </c>
      <c r="BD8">
        <v>-1.1144160437107425E-3</v>
      </c>
    </row>
    <row r="9" spans="1:56" x14ac:dyDescent="0.15">
      <c r="A9">
        <v>-2.5253362167248099E-2</v>
      </c>
      <c r="B9">
        <v>-3.6120021950587188E-2</v>
      </c>
      <c r="C9">
        <v>3.3124091699185797E-3</v>
      </c>
      <c r="D9">
        <v>-1.5430141615807073E-3</v>
      </c>
      <c r="E9">
        <v>-7.1860673296309685E-2</v>
      </c>
      <c r="F9">
        <v>7.7942631121046269E-3</v>
      </c>
      <c r="G9">
        <v>-3.7545667679117205E-2</v>
      </c>
      <c r="H9">
        <v>2.2267767693544285E-2</v>
      </c>
      <c r="I9">
        <v>2.732748323987198E-2</v>
      </c>
      <c r="J9">
        <v>9.8816967670779902E-3</v>
      </c>
      <c r="K9">
        <v>2.3979006908365751E-3</v>
      </c>
      <c r="L9">
        <v>4.2476620257778895E-2</v>
      </c>
      <c r="M9">
        <v>3.2395241981592854E-2</v>
      </c>
      <c r="N9">
        <v>-6.4154647728271435E-3</v>
      </c>
      <c r="O9">
        <v>-1.131255684766687E-3</v>
      </c>
      <c r="P9">
        <v>-9.823304002548279E-3</v>
      </c>
      <c r="Q9">
        <v>-2.0163254144735529E-3</v>
      </c>
      <c r="R9">
        <v>3.2146276888470908E-3</v>
      </c>
      <c r="S9">
        <v>3.1280545317607814E-4</v>
      </c>
      <c r="T9">
        <v>-7.6999044871600274E-4</v>
      </c>
      <c r="U9">
        <v>-3.649132882140132E-3</v>
      </c>
      <c r="V9">
        <v>-5.5347303028646083E-3</v>
      </c>
      <c r="W9">
        <v>-4.7658015129329054E-3</v>
      </c>
      <c r="X9">
        <v>-1.0885024866217027E-3</v>
      </c>
      <c r="Y9">
        <v>-6.0675165540474488E-3</v>
      </c>
      <c r="Z9">
        <v>-1.2789102003050438E-2</v>
      </c>
      <c r="AA9">
        <v>-5.8879278725869483E-3</v>
      </c>
      <c r="AB9">
        <v>-6.1839474121111035E-3</v>
      </c>
      <c r="AC9">
        <v>-1.4556808010064669E-2</v>
      </c>
      <c r="AD9">
        <v>-1.8464441518830841E-2</v>
      </c>
      <c r="AE9">
        <v>-5.1232492786138237E-3</v>
      </c>
      <c r="AF9">
        <v>-1.5232054590345132E-3</v>
      </c>
      <c r="AG9">
        <v>-2.9948403835063503E-2</v>
      </c>
      <c r="AH9">
        <v>5.7056700657928273E-3</v>
      </c>
      <c r="AI9">
        <v>-2.2825097594007124E-2</v>
      </c>
      <c r="AJ9">
        <v>-1.7548313279837812E-2</v>
      </c>
      <c r="AK9">
        <v>3.1348300153216234E-2</v>
      </c>
      <c r="AL9">
        <v>5.3387833506425772E-3</v>
      </c>
      <c r="AM9">
        <v>-1.0285132257106656E-3</v>
      </c>
      <c r="AN9">
        <v>-5.4890418308516382E-2</v>
      </c>
      <c r="AO9">
        <v>9.3019427058504221E-3</v>
      </c>
      <c r="AP9">
        <v>-2.4781195523100867E-2</v>
      </c>
      <c r="AQ9">
        <v>1.2836995413011539E-2</v>
      </c>
      <c r="AR9">
        <v>-3.9383096825688036E-3</v>
      </c>
      <c r="AS9">
        <v>6.1256206113901549E-4</v>
      </c>
      <c r="AT9">
        <v>1.354926277396826E-3</v>
      </c>
      <c r="AU9">
        <v>3.2782123513435152E-2</v>
      </c>
      <c r="AV9">
        <v>9.1522971111753192E-3</v>
      </c>
      <c r="AW9">
        <v>1.8984813285008936E-2</v>
      </c>
      <c r="AX9">
        <v>-6.8638448633141389E-4</v>
      </c>
      <c r="AY9">
        <v>7.8691668886638443E-5</v>
      </c>
      <c r="AZ9">
        <v>-4.3603117471777845E-5</v>
      </c>
      <c r="BA9">
        <v>-1.3154896657501623E-4</v>
      </c>
      <c r="BB9">
        <v>-1.7351330355234651E-3</v>
      </c>
      <c r="BC9">
        <v>-4.8051447532625397E-4</v>
      </c>
      <c r="BD9">
        <v>-9.4145149267116281E-4</v>
      </c>
    </row>
    <row r="10" spans="1:56" x14ac:dyDescent="0.15">
      <c r="A10">
        <v>-2.5753802273437119E-2</v>
      </c>
      <c r="B10">
        <v>-3.2766548857542849E-2</v>
      </c>
      <c r="C10">
        <v>2.9571415334076548E-3</v>
      </c>
      <c r="D10">
        <v>-2.7881267464332621E-3</v>
      </c>
      <c r="E10">
        <v>-7.2597973747762973E-2</v>
      </c>
      <c r="F10">
        <v>6.1366832801623486E-3</v>
      </c>
      <c r="G10">
        <v>-3.6588938818070689E-2</v>
      </c>
      <c r="H10">
        <v>2.1798429307670727E-2</v>
      </c>
      <c r="I10">
        <v>2.3940720848522973E-2</v>
      </c>
      <c r="J10">
        <v>9.1269792499923882E-3</v>
      </c>
      <c r="K10">
        <v>2.9605263734965564E-3</v>
      </c>
      <c r="L10">
        <v>4.2472900454409192E-2</v>
      </c>
      <c r="M10">
        <v>3.1621375624534785E-2</v>
      </c>
      <c r="N10">
        <v>-6.7689541166320727E-3</v>
      </c>
      <c r="O10">
        <v>-2.1037424771520727E-3</v>
      </c>
      <c r="P10">
        <v>-1.0926515483551422E-2</v>
      </c>
      <c r="Q10">
        <v>-2.1729771565911012E-3</v>
      </c>
      <c r="R10">
        <v>9.1288768455660707E-4</v>
      </c>
      <c r="S10">
        <v>-1.9907806317515761E-3</v>
      </c>
      <c r="T10">
        <v>-1.4341334752813626E-3</v>
      </c>
      <c r="U10">
        <v>-5.2075981017681025E-3</v>
      </c>
      <c r="V10">
        <v>-3.5097182502183675E-3</v>
      </c>
      <c r="W10">
        <v>7.4120809174124463E-4</v>
      </c>
      <c r="X10">
        <v>1.3057127909558103E-5</v>
      </c>
      <c r="Y10">
        <v>-4.7882672388244521E-3</v>
      </c>
      <c r="Z10">
        <v>-9.257404393479737E-3</v>
      </c>
      <c r="AA10">
        <v>-3.7473958883269785E-3</v>
      </c>
      <c r="AB10">
        <v>-2.6808386605558462E-3</v>
      </c>
      <c r="AC10">
        <v>-1.3913238490400394E-2</v>
      </c>
      <c r="AD10">
        <v>-1.5886049801667048E-2</v>
      </c>
      <c r="AE10">
        <v>-4.5204943077823898E-3</v>
      </c>
      <c r="AF10">
        <v>-2.3332806816518717E-3</v>
      </c>
      <c r="AG10">
        <v>-2.9238242156777221E-2</v>
      </c>
      <c r="AH10">
        <v>4.1007112867566774E-3</v>
      </c>
      <c r="AI10">
        <v>-2.0828824844087997E-2</v>
      </c>
      <c r="AJ10">
        <v>-1.7729551558967972E-2</v>
      </c>
      <c r="AK10">
        <v>3.1747751306382306E-2</v>
      </c>
      <c r="AL10">
        <v>5.1810703264995248E-3</v>
      </c>
      <c r="AM10">
        <v>-5.0621444172536901E-5</v>
      </c>
      <c r="AN10">
        <v>-5.5110039898414974E-2</v>
      </c>
      <c r="AO10">
        <v>8.7545262299952974E-3</v>
      </c>
      <c r="AP10">
        <v>-2.3839881222085451E-2</v>
      </c>
      <c r="AQ10">
        <v>1.2550983483557389E-2</v>
      </c>
      <c r="AR10">
        <v>-5.295035262382443E-3</v>
      </c>
      <c r="AS10">
        <v>4.0180890716502829E-4</v>
      </c>
      <c r="AT10">
        <v>1.0947276287332816E-3</v>
      </c>
      <c r="AU10">
        <v>3.2373320950302834E-2</v>
      </c>
      <c r="AV10">
        <v>8.8903658022865019E-3</v>
      </c>
      <c r="AW10">
        <v>1.7715736002640287E-2</v>
      </c>
      <c r="AX10">
        <v>-6.0808775029413931E-4</v>
      </c>
      <c r="AY10">
        <v>1.9806019027704362E-4</v>
      </c>
      <c r="AZ10">
        <v>-2.0443687172050006E-5</v>
      </c>
      <c r="BA10">
        <v>-1.0755285198749207E-4</v>
      </c>
      <c r="BB10">
        <v>-1.5668754322301906E-3</v>
      </c>
      <c r="BC10">
        <v>-4.2191584144958305E-4</v>
      </c>
      <c r="BD10">
        <v>-7.6376413675499286E-4</v>
      </c>
    </row>
    <row r="11" spans="1:56" x14ac:dyDescent="0.15">
      <c r="A11">
        <v>-2.5539130542856156E-2</v>
      </c>
      <c r="B11">
        <v>-2.8723678986093605E-2</v>
      </c>
      <c r="C11">
        <v>2.8076012295065603E-3</v>
      </c>
      <c r="D11">
        <v>-3.4095344103488696E-3</v>
      </c>
      <c r="E11">
        <v>-7.1789061329342846E-2</v>
      </c>
      <c r="F11">
        <v>4.7230066861934771E-3</v>
      </c>
      <c r="G11">
        <v>-3.4453376026813545E-2</v>
      </c>
      <c r="H11">
        <v>2.1036581389843087E-2</v>
      </c>
      <c r="I11">
        <v>2.0492661372785072E-2</v>
      </c>
      <c r="J11">
        <v>8.3821362747435891E-3</v>
      </c>
      <c r="K11">
        <v>2.9887467970517393E-3</v>
      </c>
      <c r="L11">
        <v>4.1683307630268687E-2</v>
      </c>
      <c r="M11">
        <v>3.0693170581067554E-2</v>
      </c>
      <c r="N11">
        <v>-7.6267151046682741E-3</v>
      </c>
      <c r="O11">
        <v>-2.4778847069209281E-3</v>
      </c>
      <c r="P11">
        <v>-1.0116448900949719E-2</v>
      </c>
      <c r="Q11">
        <v>-1.937672885256998E-3</v>
      </c>
      <c r="R11">
        <v>-7.9846332918154911E-4</v>
      </c>
      <c r="S11">
        <v>-3.3592829422673699E-3</v>
      </c>
      <c r="T11">
        <v>-1.5599143782268707E-3</v>
      </c>
      <c r="U11">
        <v>-5.7303078629234415E-3</v>
      </c>
      <c r="V11">
        <v>-1.8416364556473352E-3</v>
      </c>
      <c r="W11">
        <v>4.4707429958791723E-3</v>
      </c>
      <c r="X11">
        <v>7.2422818922018752E-4</v>
      </c>
      <c r="Y11">
        <v>-3.1793971441663174E-3</v>
      </c>
      <c r="Z11">
        <v>-6.0280471920101369E-3</v>
      </c>
      <c r="AA11">
        <v>-2.2015412367957067E-3</v>
      </c>
      <c r="AB11">
        <v>1.7276914045614647E-4</v>
      </c>
      <c r="AC11">
        <v>-1.2913972410240324E-2</v>
      </c>
      <c r="AD11">
        <v>-1.2866484502573487E-2</v>
      </c>
      <c r="AE11">
        <v>-3.8443877907549211E-3</v>
      </c>
      <c r="AF11">
        <v>-2.7121997665786298E-3</v>
      </c>
      <c r="AG11">
        <v>-2.7711715736769209E-2</v>
      </c>
      <c r="AH11">
        <v>2.8522955672295623E-3</v>
      </c>
      <c r="AI11">
        <v>-1.8299283906509867E-2</v>
      </c>
      <c r="AJ11">
        <v>-1.7930473296232628E-2</v>
      </c>
      <c r="AK11">
        <v>3.1114331982626073E-2</v>
      </c>
      <c r="AL11">
        <v>4.8336602921226256E-3</v>
      </c>
      <c r="AM11">
        <v>7.7014778502402614E-4</v>
      </c>
      <c r="AN11">
        <v>-5.5071954414075447E-2</v>
      </c>
      <c r="AO11">
        <v>7.86740519693193E-3</v>
      </c>
      <c r="AP11">
        <v>-2.2927539015187206E-2</v>
      </c>
      <c r="AQ11">
        <v>1.2202605993196093E-2</v>
      </c>
      <c r="AR11">
        <v>-6.1968783902892829E-3</v>
      </c>
      <c r="AS11">
        <v>2.8320803344657474E-4</v>
      </c>
      <c r="AT11">
        <v>7.1930366041822859E-4</v>
      </c>
      <c r="AU11">
        <v>3.1650044769629529E-2</v>
      </c>
      <c r="AV11">
        <v>8.7202092947579659E-3</v>
      </c>
      <c r="AW11">
        <v>1.6367230018095969E-2</v>
      </c>
      <c r="AX11">
        <v>-5.3213160079454804E-4</v>
      </c>
      <c r="AY11">
        <v>2.7611104281794125E-4</v>
      </c>
      <c r="AZ11">
        <v>-5.9306731892775048E-6</v>
      </c>
      <c r="BA11">
        <v>-7.1897325266828899E-5</v>
      </c>
      <c r="BB11">
        <v>-1.3906699563610509E-3</v>
      </c>
      <c r="BC11">
        <v>-3.7606357183150082E-4</v>
      </c>
      <c r="BD11">
        <v>-5.9634446127717494E-4</v>
      </c>
    </row>
    <row r="12" spans="1:56" x14ac:dyDescent="0.15">
      <c r="A12">
        <v>-2.4838996249571765E-2</v>
      </c>
      <c r="B12">
        <v>-2.461502854565132E-2</v>
      </c>
      <c r="C12">
        <v>2.7298127505368643E-3</v>
      </c>
      <c r="D12">
        <v>-3.47915532747367E-3</v>
      </c>
      <c r="E12">
        <v>-6.9819684618170189E-2</v>
      </c>
      <c r="F12">
        <v>3.4523574977261382E-3</v>
      </c>
      <c r="G12">
        <v>-3.1566451535825463E-2</v>
      </c>
      <c r="H12">
        <v>2.0149317979486877E-2</v>
      </c>
      <c r="I12">
        <v>1.7437842573106224E-2</v>
      </c>
      <c r="J12">
        <v>7.7358423523006094E-3</v>
      </c>
      <c r="K12">
        <v>2.6259636430304304E-3</v>
      </c>
      <c r="L12">
        <v>4.0402883476475089E-2</v>
      </c>
      <c r="M12">
        <v>2.9766076079946663E-2</v>
      </c>
      <c r="N12">
        <v>-8.6955637949714185E-3</v>
      </c>
      <c r="O12">
        <v>-2.3802087358284533E-3</v>
      </c>
      <c r="P12">
        <v>-8.0600118305884112E-3</v>
      </c>
      <c r="Q12">
        <v>-1.4635912966059095E-3</v>
      </c>
      <c r="R12">
        <v>-1.8725119813111572E-3</v>
      </c>
      <c r="S12">
        <v>-3.8757424524547366E-3</v>
      </c>
      <c r="T12">
        <v>-1.288749441237573E-3</v>
      </c>
      <c r="U12">
        <v>-5.4473561697085645E-3</v>
      </c>
      <c r="V12">
        <v>-6.2769231017869025E-4</v>
      </c>
      <c r="W12">
        <v>6.3876562658407516E-3</v>
      </c>
      <c r="X12">
        <v>1.0546863249080553E-3</v>
      </c>
      <c r="Y12">
        <v>-1.5753649655406369E-3</v>
      </c>
      <c r="Z12">
        <v>-3.3726258726886355E-3</v>
      </c>
      <c r="AA12">
        <v>-1.2314257167900158E-3</v>
      </c>
      <c r="AB12">
        <v>2.2162581703353032E-3</v>
      </c>
      <c r="AC12">
        <v>-1.1710633243316258E-2</v>
      </c>
      <c r="AD12">
        <v>-9.8380676516989299E-3</v>
      </c>
      <c r="AE12">
        <v>-3.1838043061722318E-3</v>
      </c>
      <c r="AF12">
        <v>-2.7073803013153816E-3</v>
      </c>
      <c r="AG12">
        <v>-2.5622827824972362E-2</v>
      </c>
      <c r="AH12">
        <v>1.8682926802234827E-3</v>
      </c>
      <c r="AI12">
        <v>-1.5509574649354579E-2</v>
      </c>
      <c r="AJ12">
        <v>-1.8166105338322164E-2</v>
      </c>
      <c r="AK12">
        <v>2.9689982890568459E-2</v>
      </c>
      <c r="AL12">
        <v>4.3483053600084911E-3</v>
      </c>
      <c r="AM12">
        <v>1.3852876516518421E-3</v>
      </c>
      <c r="AN12">
        <v>-5.4900143846124849E-2</v>
      </c>
      <c r="AO12">
        <v>6.7149315987943391E-3</v>
      </c>
      <c r="AP12">
        <v>-2.2084774940871844E-2</v>
      </c>
      <c r="AQ12">
        <v>1.1854311997931501E-2</v>
      </c>
      <c r="AR12">
        <v>-6.5983494131423648E-3</v>
      </c>
      <c r="AS12">
        <v>2.633446111780094E-4</v>
      </c>
      <c r="AT12">
        <v>3.0451322831136245E-4</v>
      </c>
      <c r="AU12">
        <v>3.0765890365792473E-2</v>
      </c>
      <c r="AV12">
        <v>8.6678774489399833E-3</v>
      </c>
      <c r="AW12">
        <v>1.5051568392667138E-2</v>
      </c>
      <c r="AX12">
        <v>-4.6432361832286073E-4</v>
      </c>
      <c r="AY12">
        <v>3.0862906311995023E-4</v>
      </c>
      <c r="AZ12">
        <v>-6.756150212541084E-7</v>
      </c>
      <c r="BA12">
        <v>-3.2620653362930161E-5</v>
      </c>
      <c r="BB12">
        <v>-1.2208019394991739E-3</v>
      </c>
      <c r="BC12">
        <v>-3.4473230978243819E-4</v>
      </c>
      <c r="BD12">
        <v>-4.4875776420141953E-4</v>
      </c>
    </row>
    <row r="13" spans="1:56" x14ac:dyDescent="0.15">
      <c r="A13">
        <v>-2.3860888770656074E-2</v>
      </c>
      <c r="B13">
        <v>-2.0922706449629878E-2</v>
      </c>
      <c r="C13">
        <v>2.6228513868476388E-3</v>
      </c>
      <c r="D13">
        <v>-3.1278834403605403E-3</v>
      </c>
      <c r="E13">
        <v>-6.7071201659214888E-2</v>
      </c>
      <c r="F13">
        <v>2.2265181325598895E-3</v>
      </c>
      <c r="G13">
        <v>-2.8305660909446168E-2</v>
      </c>
      <c r="H13">
        <v>1.9266163613501617E-2</v>
      </c>
      <c r="I13">
        <v>1.5055294854220856E-2</v>
      </c>
      <c r="J13">
        <v>7.2389276939085027E-3</v>
      </c>
      <c r="K13">
        <v>2.0298057844854102E-3</v>
      </c>
      <c r="L13">
        <v>3.8889548534943107E-2</v>
      </c>
      <c r="M13">
        <v>2.8945429457998606E-2</v>
      </c>
      <c r="N13">
        <v>-9.7501356475967714E-3</v>
      </c>
      <c r="O13">
        <v>-1.9634666847967198E-3</v>
      </c>
      <c r="P13">
        <v>-5.4036094255773869E-3</v>
      </c>
      <c r="Q13">
        <v>-8.8933798306992649E-4</v>
      </c>
      <c r="R13">
        <v>-2.3599741072784747E-3</v>
      </c>
      <c r="S13">
        <v>-3.7159924612983537E-3</v>
      </c>
      <c r="T13">
        <v>-7.7712315095097818E-4</v>
      </c>
      <c r="U13">
        <v>-4.6295109927587935E-3</v>
      </c>
      <c r="V13">
        <v>1.2169350122518861E-4</v>
      </c>
      <c r="W13">
        <v>6.7285493098229116E-3</v>
      </c>
      <c r="X13">
        <v>1.0661900150379204E-3</v>
      </c>
      <c r="Y13">
        <v>-2.0565708578434009E-4</v>
      </c>
      <c r="Z13">
        <v>-1.4193271265745158E-3</v>
      </c>
      <c r="AA13">
        <v>-7.6417199962184191E-4</v>
      </c>
      <c r="AB13">
        <v>3.4406108554505153E-3</v>
      </c>
      <c r="AC13">
        <v>-1.0438965687121089E-2</v>
      </c>
      <c r="AD13">
        <v>-7.1361852848516099E-3</v>
      </c>
      <c r="AE13">
        <v>-2.6049495027552871E-3</v>
      </c>
      <c r="AF13">
        <v>-2.4098429906343291E-3</v>
      </c>
      <c r="AG13">
        <v>-2.3220781566875869E-2</v>
      </c>
      <c r="AH13">
        <v>1.0546391601039113E-3</v>
      </c>
      <c r="AI13">
        <v>-1.2697367343691878E-2</v>
      </c>
      <c r="AJ13">
        <v>-1.8426680052255614E-2</v>
      </c>
      <c r="AK13">
        <v>2.7732263268827953E-2</v>
      </c>
      <c r="AL13">
        <v>3.7780695296620198E-3</v>
      </c>
      <c r="AM13">
        <v>1.7837203000985122E-3</v>
      </c>
      <c r="AN13">
        <v>-5.4655482001700215E-2</v>
      </c>
      <c r="AO13">
        <v>5.3765133144682486E-3</v>
      </c>
      <c r="AP13">
        <v>-2.130619234764717E-2</v>
      </c>
      <c r="AQ13">
        <v>1.1543359558807021E-2</v>
      </c>
      <c r="AR13">
        <v>-6.524689375098456E-3</v>
      </c>
      <c r="AS13">
        <v>3.3457001468408806E-4</v>
      </c>
      <c r="AT13">
        <v>-8.7627662014941055E-5</v>
      </c>
      <c r="AU13">
        <v>2.983138460448129E-2</v>
      </c>
      <c r="AV13">
        <v>8.7369079488108185E-3</v>
      </c>
      <c r="AW13">
        <v>1.3835640699970737E-2</v>
      </c>
      <c r="AX13">
        <v>-4.0767457600227763E-4</v>
      </c>
      <c r="AY13">
        <v>2.98672012753758E-4</v>
      </c>
      <c r="AZ13">
        <v>-3.8177912821482804E-6</v>
      </c>
      <c r="BA13">
        <v>3.8501544584904869E-6</v>
      </c>
      <c r="BB13">
        <v>-1.0665988037035473E-3</v>
      </c>
      <c r="BC13">
        <v>-3.2752052791376054E-4</v>
      </c>
      <c r="BD13">
        <v>-3.2564411756812818E-4</v>
      </c>
    </row>
    <row r="14" spans="1:56" x14ac:dyDescent="0.15">
      <c r="A14">
        <v>-2.277334382075865E-2</v>
      </c>
      <c r="B14">
        <v>-1.7957614863095668E-2</v>
      </c>
      <c r="C14">
        <v>2.4233130162855899E-3</v>
      </c>
      <c r="D14">
        <v>-2.5095461713506707E-3</v>
      </c>
      <c r="E14">
        <v>-6.3883678660146742E-2</v>
      </c>
      <c r="F14">
        <v>9.6994159792859313E-4</v>
      </c>
      <c r="G14">
        <v>-2.4972275603600422E-2</v>
      </c>
      <c r="H14">
        <v>1.8473789523274727E-2</v>
      </c>
      <c r="I14">
        <v>1.345911987969497E-2</v>
      </c>
      <c r="J14">
        <v>6.9081230893994353E-3</v>
      </c>
      <c r="K14">
        <v>1.345081331965923E-3</v>
      </c>
      <c r="L14">
        <v>3.7344087389071322E-2</v>
      </c>
      <c r="M14">
        <v>2.8289193193886914E-2</v>
      </c>
      <c r="N14">
        <v>-1.0641167365259142E-2</v>
      </c>
      <c r="O14">
        <v>-1.3780802064302508E-3</v>
      </c>
      <c r="P14">
        <v>-2.6862541769068515E-3</v>
      </c>
      <c r="Q14">
        <v>-3.2487346760412474E-4</v>
      </c>
      <c r="R14">
        <v>-2.3739392831854662E-3</v>
      </c>
      <c r="S14">
        <v>-3.0964701487255259E-3</v>
      </c>
      <c r="T14">
        <v>-1.6910638860264212E-4</v>
      </c>
      <c r="U14">
        <v>-3.5394667564053388E-3</v>
      </c>
      <c r="V14">
        <v>4.5910119191915766E-4</v>
      </c>
      <c r="W14">
        <v>5.8849527642663513E-3</v>
      </c>
      <c r="X14">
        <v>8.4769021547141373E-4</v>
      </c>
      <c r="Y14">
        <v>8.0448303766601878E-4</v>
      </c>
      <c r="Z14">
        <v>-1.7491247808713647E-4</v>
      </c>
      <c r="AA14">
        <v>-6.9261389309763211E-4</v>
      </c>
      <c r="AB14">
        <v>3.9452584839750103E-3</v>
      </c>
      <c r="AC14">
        <v>-9.2068976939419563E-3</v>
      </c>
      <c r="AD14">
        <v>-4.9762568521149238E-3</v>
      </c>
      <c r="AE14">
        <v>-2.1478501903940202E-3</v>
      </c>
      <c r="AF14">
        <v>-1.928191849867033E-3</v>
      </c>
      <c r="AG14">
        <v>-2.0724290989204419E-2</v>
      </c>
      <c r="AH14">
        <v>3.3301467717965195E-4</v>
      </c>
      <c r="AI14">
        <v>-1.0046699832427121E-2</v>
      </c>
      <c r="AJ14">
        <v>-1.8689170594280997E-2</v>
      </c>
      <c r="AK14">
        <v>2.5480569477759663E-2</v>
      </c>
      <c r="AL14">
        <v>3.17076701570632E-3</v>
      </c>
      <c r="AM14">
        <v>1.9830436302112489E-3</v>
      </c>
      <c r="AN14">
        <v>-5.4355384589523492E-2</v>
      </c>
      <c r="AO14">
        <v>3.9280614888305299E-3</v>
      </c>
      <c r="AP14">
        <v>-2.0561230485123268E-2</v>
      </c>
      <c r="AQ14">
        <v>1.1285684402911056E-2</v>
      </c>
      <c r="AR14">
        <v>-6.0510688496114183E-3</v>
      </c>
      <c r="AS14">
        <v>4.7965914253733351E-4</v>
      </c>
      <c r="AT14">
        <v>-4.1418824217864906E-4</v>
      </c>
      <c r="AU14">
        <v>2.8916567722468194E-2</v>
      </c>
      <c r="AV14">
        <v>8.9142829678073368E-3</v>
      </c>
      <c r="AW14">
        <v>1.2748241049709888E-2</v>
      </c>
      <c r="AX14">
        <v>-3.6291157164700566E-4</v>
      </c>
      <c r="AY14">
        <v>2.5427820468559652E-4</v>
      </c>
      <c r="AZ14">
        <v>-1.3538187089316285E-5</v>
      </c>
      <c r="BA14">
        <v>3.32066317747211E-5</v>
      </c>
      <c r="BB14">
        <v>-9.3294183066218786E-4</v>
      </c>
      <c r="BC14">
        <v>-3.224848354585726E-4</v>
      </c>
      <c r="BD14">
        <v>-2.276686236232763E-4</v>
      </c>
    </row>
    <row r="15" spans="1:56" x14ac:dyDescent="0.15">
      <c r="A15">
        <v>-2.1698542979633622E-2</v>
      </c>
      <c r="B15">
        <v>-1.5862461794761737E-2</v>
      </c>
      <c r="C15">
        <v>2.1032166617922978E-3</v>
      </c>
      <c r="D15">
        <v>-1.7724903604843991E-3</v>
      </c>
      <c r="E15">
        <v>-6.0532992920907594E-2</v>
      </c>
      <c r="F15">
        <v>-3.6164663494305232E-4</v>
      </c>
      <c r="G15">
        <v>-2.1781012110751039E-2</v>
      </c>
      <c r="H15">
        <v>1.7817934539988655E-2</v>
      </c>
      <c r="I15">
        <v>1.2629461072002203E-2</v>
      </c>
      <c r="J15">
        <v>6.7335198246071121E-3</v>
      </c>
      <c r="K15">
        <v>6.8713720709625463E-4</v>
      </c>
      <c r="L15">
        <v>3.590303223350598E-2</v>
      </c>
      <c r="M15">
        <v>2.7815197359665832E-2</v>
      </c>
      <c r="N15">
        <v>-1.1291278375272905E-2</v>
      </c>
      <c r="O15">
        <v>-7.5248355863681549E-4</v>
      </c>
      <c r="P15">
        <v>-2.9606692030467101E-4</v>
      </c>
      <c r="Q15">
        <v>1.545517105096637E-4</v>
      </c>
      <c r="R15">
        <v>-2.0564556981227753E-3</v>
      </c>
      <c r="S15">
        <v>-2.2323832082968716E-3</v>
      </c>
      <c r="T15">
        <v>4.2041847995535837E-4</v>
      </c>
      <c r="U15">
        <v>-2.3987706893639367E-3</v>
      </c>
      <c r="V15">
        <v>4.7470490736501814E-4</v>
      </c>
      <c r="W15">
        <v>4.3008879966949269E-3</v>
      </c>
      <c r="X15">
        <v>4.944279569033572E-4</v>
      </c>
      <c r="Y15">
        <v>1.4189006618162804E-3</v>
      </c>
      <c r="Z15">
        <v>4.4252519496037769E-4</v>
      </c>
      <c r="AA15">
        <v>-8.9546270550242804E-4</v>
      </c>
      <c r="AB15">
        <v>3.8929122429759854E-3</v>
      </c>
      <c r="AC15">
        <v>-8.0893385479414836E-3</v>
      </c>
      <c r="AD15">
        <v>-3.4547114071027947E-3</v>
      </c>
      <c r="AE15">
        <v>-1.8276486542914332E-3</v>
      </c>
      <c r="AF15">
        <v>-1.3678672328595925E-3</v>
      </c>
      <c r="AG15">
        <v>-1.8305779953370543E-2</v>
      </c>
      <c r="AH15">
        <v>-3.5115353013988429E-4</v>
      </c>
      <c r="AI15">
        <v>-7.6809775763835714E-3</v>
      </c>
      <c r="AJ15">
        <v>-1.8926659654371788E-2</v>
      </c>
      <c r="AK15">
        <v>2.3133891040363373E-2</v>
      </c>
      <c r="AL15">
        <v>2.5648673610603151E-3</v>
      </c>
      <c r="AM15">
        <v>2.0193523199804934E-3</v>
      </c>
      <c r="AN15">
        <v>-5.3991782679550529E-2</v>
      </c>
      <c r="AO15">
        <v>2.435731574758208E-3</v>
      </c>
      <c r="AP15">
        <v>-1.9810924028501025E-2</v>
      </c>
      <c r="AQ15">
        <v>1.1081240076353445E-2</v>
      </c>
      <c r="AR15">
        <v>-5.280324631939652E-3</v>
      </c>
      <c r="AS15">
        <v>6.7654261281952779E-4</v>
      </c>
      <c r="AT15">
        <v>-6.5209659142568177E-4</v>
      </c>
      <c r="AU15">
        <v>2.8057325411593E-2</v>
      </c>
      <c r="AV15">
        <v>9.1765967979091784E-3</v>
      </c>
      <c r="AW15">
        <v>1.1789785994414355E-2</v>
      </c>
      <c r="AX15">
        <v>-3.2911689093178154E-4</v>
      </c>
      <c r="AY15">
        <v>1.8607502422823228E-4</v>
      </c>
      <c r="AZ15">
        <v>-2.7568340879291233E-5</v>
      </c>
      <c r="BA15">
        <v>5.3284734082536769E-5</v>
      </c>
      <c r="BB15">
        <v>-8.2111715680690124E-4</v>
      </c>
      <c r="BC15">
        <v>-3.2678221487904768E-4</v>
      </c>
      <c r="BD15">
        <v>-1.5267332497445062E-4</v>
      </c>
    </row>
    <row r="16" spans="1:56" x14ac:dyDescent="0.15">
      <c r="A16">
        <v>-2.0712654433063082E-2</v>
      </c>
      <c r="B16">
        <v>-1.463743085175331E-2</v>
      </c>
      <c r="C16">
        <v>1.6635963506137445E-3</v>
      </c>
      <c r="D16">
        <v>-1.0404501920592286E-3</v>
      </c>
      <c r="E16">
        <v>-5.7221274132746414E-2</v>
      </c>
      <c r="F16">
        <v>-1.7810843378840814E-3</v>
      </c>
      <c r="G16">
        <v>-1.8862702000083789E-2</v>
      </c>
      <c r="H16">
        <v>1.731013473522424E-2</v>
      </c>
      <c r="I16">
        <v>1.2453143607208507E-2</v>
      </c>
      <c r="J16">
        <v>6.6875403043340585E-3</v>
      </c>
      <c r="K16">
        <v>1.3452481130254938E-4</v>
      </c>
      <c r="L16">
        <v>3.4641736175097762E-2</v>
      </c>
      <c r="M16">
        <v>2.751105818337661E-2</v>
      </c>
      <c r="N16">
        <v>-1.1682568854488318E-2</v>
      </c>
      <c r="O16">
        <v>-1.8234098432936172E-4</v>
      </c>
      <c r="P16">
        <v>1.5383261005902052E-3</v>
      </c>
      <c r="Q16">
        <v>5.0801579767711957E-4</v>
      </c>
      <c r="R16">
        <v>-1.551034431754374E-3</v>
      </c>
      <c r="S16">
        <v>-1.3087125760241523E-3</v>
      </c>
      <c r="T16">
        <v>9.130971998864226E-4</v>
      </c>
      <c r="U16">
        <v>-1.3702016151738142E-3</v>
      </c>
      <c r="V16">
        <v>2.7326429541402414E-4</v>
      </c>
      <c r="W16">
        <v>2.3946707644426604E-3</v>
      </c>
      <c r="X16">
        <v>9.264838243607994E-5</v>
      </c>
      <c r="Y16">
        <v>1.6678829702387286E-3</v>
      </c>
      <c r="Z16">
        <v>5.6795341658857966E-4</v>
      </c>
      <c r="AA16">
        <v>-1.2548517234229981E-3</v>
      </c>
      <c r="AB16">
        <v>3.469256867114565E-3</v>
      </c>
      <c r="AC16">
        <v>-7.1285501199676278E-3</v>
      </c>
      <c r="AD16">
        <v>-2.5667214199850269E-3</v>
      </c>
      <c r="AE16">
        <v>-1.6390810344110527E-3</v>
      </c>
      <c r="AF16">
        <v>-8.1705012731243473E-4</v>
      </c>
      <c r="AG16">
        <v>-1.6085052312191536E-2</v>
      </c>
      <c r="AH16">
        <v>-1.0276656027487481E-3</v>
      </c>
      <c r="AI16">
        <v>-5.6652006890214454E-3</v>
      </c>
      <c r="AJ16">
        <v>-1.9115017680797264E-2</v>
      </c>
      <c r="AK16">
        <v>2.0839797285419896E-2</v>
      </c>
      <c r="AL16">
        <v>1.9877183707742666E-3</v>
      </c>
      <c r="AM16">
        <v>1.9374691842898965E-3</v>
      </c>
      <c r="AN16">
        <v>-5.3545797554414014E-2</v>
      </c>
      <c r="AO16">
        <v>9.5224326284891708E-4</v>
      </c>
      <c r="AP16">
        <v>-1.9019771332375597E-2</v>
      </c>
      <c r="AQ16">
        <v>1.0919690618716163E-2</v>
      </c>
      <c r="AR16">
        <v>-4.3229283952625017E-3</v>
      </c>
      <c r="AS16">
        <v>9.0240129684973972E-4</v>
      </c>
      <c r="AT16">
        <v>-7.957951412529777E-4</v>
      </c>
      <c r="AU16">
        <v>2.7263688985971916E-2</v>
      </c>
      <c r="AV16">
        <v>9.4957236179553546E-3</v>
      </c>
      <c r="AW16">
        <v>1.0942501517125967E-2</v>
      </c>
      <c r="AX16">
        <v>-3.043759555201539E-4</v>
      </c>
      <c r="AY16">
        <v>1.0517663020283731E-4</v>
      </c>
      <c r="AZ16">
        <v>-4.3620069084135825E-5</v>
      </c>
      <c r="BA16">
        <v>6.3765817899385057E-5</v>
      </c>
      <c r="BB16">
        <v>-7.298197702315549E-4</v>
      </c>
      <c r="BC16">
        <v>-3.3724758020135532E-4</v>
      </c>
      <c r="BD16">
        <v>-9.6827491693527554E-5</v>
      </c>
    </row>
    <row r="17" spans="1:56" x14ac:dyDescent="0.15">
      <c r="A17">
        <v>-1.9851683579723351E-2</v>
      </c>
      <c r="B17">
        <v>-1.4178261657556063E-2</v>
      </c>
      <c r="C17">
        <v>1.1259560599527138E-3</v>
      </c>
      <c r="D17">
        <v>-4.0254290909416462E-4</v>
      </c>
      <c r="E17">
        <v>-5.4078358781300156E-2</v>
      </c>
      <c r="F17">
        <v>-3.2750648408421453E-3</v>
      </c>
      <c r="G17">
        <v>-1.6276069062737392E-2</v>
      </c>
      <c r="H17">
        <v>1.6936933881946351E-2</v>
      </c>
      <c r="I17">
        <v>1.2765322887335766E-2</v>
      </c>
      <c r="J17">
        <v>6.7337047400159696E-3</v>
      </c>
      <c r="K17">
        <v>-2.7096379735607552E-4</v>
      </c>
      <c r="L17">
        <v>3.3584307745095986E-2</v>
      </c>
      <c r="M17">
        <v>2.7344914136109552E-2</v>
      </c>
      <c r="N17">
        <v>-1.1840141349359904E-2</v>
      </c>
      <c r="O17">
        <v>2.7257382190211876E-4</v>
      </c>
      <c r="P17">
        <v>2.7315283372694316E-3</v>
      </c>
      <c r="Q17">
        <v>7.2406729715285224E-4</v>
      </c>
      <c r="R17">
        <v>-9.8308055961118107E-4</v>
      </c>
      <c r="S17">
        <v>-4.6407342719118402E-4</v>
      </c>
      <c r="T17">
        <v>1.267042673404126E-3</v>
      </c>
      <c r="U17">
        <v>-5.5335335172904078E-4</v>
      </c>
      <c r="V17">
        <v>-4.4047064402515378E-5</v>
      </c>
      <c r="W17">
        <v>5.0824692373593026E-4</v>
      </c>
      <c r="X17">
        <v>-2.8972801936803983E-4</v>
      </c>
      <c r="Y17">
        <v>1.6234953678959504E-3</v>
      </c>
      <c r="Z17">
        <v>3.5680080948861497E-4</v>
      </c>
      <c r="AA17">
        <v>-1.6692799145988499E-3</v>
      </c>
      <c r="AB17">
        <v>2.8515500090440281E-3</v>
      </c>
      <c r="AC17">
        <v>-6.3384892620849563E-3</v>
      </c>
      <c r="AD17">
        <v>-2.2332279668689143E-3</v>
      </c>
      <c r="AE17">
        <v>-1.5625587838865699E-3</v>
      </c>
      <c r="AF17">
        <v>-3.3919784635738322E-4</v>
      </c>
      <c r="AG17">
        <v>-1.4130796884408655E-2</v>
      </c>
      <c r="AH17">
        <v>-1.7050060036766929E-3</v>
      </c>
      <c r="AI17">
        <v>-4.0146714127893271E-3</v>
      </c>
      <c r="AJ17">
        <v>-1.923687035067017E-2</v>
      </c>
      <c r="AK17">
        <v>1.8692914320033789E-2</v>
      </c>
      <c r="AL17">
        <v>1.4556630501219299E-3</v>
      </c>
      <c r="AM17">
        <v>1.7828089890136428E-3</v>
      </c>
      <c r="AN17">
        <v>-5.2998372215120465E-2</v>
      </c>
      <c r="AO17">
        <v>-4.8438889626468431E-4</v>
      </c>
      <c r="AP17">
        <v>-1.8162761974285596E-2</v>
      </c>
      <c r="AQ17">
        <v>1.0785618081750986E-2</v>
      </c>
      <c r="AR17">
        <v>-3.2813991035838949E-3</v>
      </c>
      <c r="AS17">
        <v>1.1367275209348934E-3</v>
      </c>
      <c r="AT17">
        <v>-8.5309999921761518E-4</v>
      </c>
      <c r="AU17">
        <v>2.6528544786240407E-2</v>
      </c>
      <c r="AV17">
        <v>9.8434625049205506E-3</v>
      </c>
      <c r="AW17">
        <v>1.0179637344528139E-2</v>
      </c>
      <c r="AX17">
        <v>-2.8634990074084582E-4</v>
      </c>
      <c r="AY17">
        <v>2.1592688812757256E-5</v>
      </c>
      <c r="AZ17">
        <v>-5.969731647075218E-5</v>
      </c>
      <c r="BA17">
        <v>6.5700247340009542E-5</v>
      </c>
      <c r="BB17">
        <v>-6.5615148560258017E-4</v>
      </c>
      <c r="BC17">
        <v>-3.5085472016097962E-4</v>
      </c>
      <c r="BD17">
        <v>-5.563200005933423E-5</v>
      </c>
    </row>
    <row r="18" spans="1:56" x14ac:dyDescent="0.15">
      <c r="A18">
        <v>-1.9120503566525695E-2</v>
      </c>
      <c r="B18">
        <v>-1.4317820304350342E-2</v>
      </c>
      <c r="C18">
        <v>5.2340225029041693E-4</v>
      </c>
      <c r="D18">
        <v>8.8978585518873811E-5</v>
      </c>
      <c r="E18">
        <v>-5.1171086741330994E-2</v>
      </c>
      <c r="F18">
        <v>-4.8122135253570791E-3</v>
      </c>
      <c r="G18">
        <v>-1.4024584276639902E-2</v>
      </c>
      <c r="H18">
        <v>1.6669607987730727E-2</v>
      </c>
      <c r="I18">
        <v>1.3386038882104276E-2</v>
      </c>
      <c r="J18">
        <v>6.8340404527234156E-3</v>
      </c>
      <c r="K18">
        <v>-5.1918439680865105E-4</v>
      </c>
      <c r="L18">
        <v>3.2717112913269036E-2</v>
      </c>
      <c r="M18">
        <v>2.7275442877918093E-2</v>
      </c>
      <c r="N18">
        <v>-1.1814963227302595E-2</v>
      </c>
      <c r="O18">
        <v>5.857163977167068E-4</v>
      </c>
      <c r="P18">
        <v>3.3102753916006899E-3</v>
      </c>
      <c r="Q18">
        <v>8.1337583965622787E-4</v>
      </c>
      <c r="R18">
        <v>-4.4855755923326282E-4</v>
      </c>
      <c r="S18">
        <v>2.1427204507854303E-4</v>
      </c>
      <c r="T18">
        <v>1.4717176142763546E-3</v>
      </c>
      <c r="U18">
        <v>9.9363960138602349E-6</v>
      </c>
      <c r="V18">
        <v>-3.9194730828965831E-4</v>
      </c>
      <c r="W18">
        <v>-1.1174661766374869E-3</v>
      </c>
      <c r="X18">
        <v>-6.0704737859385678E-4</v>
      </c>
      <c r="Y18">
        <v>1.3768542725459414E-3</v>
      </c>
      <c r="Z18">
        <v>-4.0994562003853341E-5</v>
      </c>
      <c r="AA18">
        <v>-2.0612332069841989E-3</v>
      </c>
      <c r="AB18">
        <v>2.187711251857162E-3</v>
      </c>
      <c r="AC18">
        <v>-5.7114362491678897E-3</v>
      </c>
      <c r="AD18">
        <v>-2.3307184452631326E-3</v>
      </c>
      <c r="AE18">
        <v>-1.5705241909730521E-3</v>
      </c>
      <c r="AF18">
        <v>2.874401069240698E-5</v>
      </c>
      <c r="AG18">
        <v>-1.2467661186222634E-2</v>
      </c>
      <c r="AH18">
        <v>-2.3761315376674055E-3</v>
      </c>
      <c r="AI18">
        <v>-2.7072996880661516E-3</v>
      </c>
      <c r="AJ18">
        <v>-1.9283193283382002E-2</v>
      </c>
      <c r="AK18">
        <v>1.6740378029830937E-2</v>
      </c>
      <c r="AL18">
        <v>9.754927847404637E-4</v>
      </c>
      <c r="AM18">
        <v>1.5955043079424411E-3</v>
      </c>
      <c r="AN18">
        <v>-5.2336838973476602E-2</v>
      </c>
      <c r="AO18">
        <v>-1.8501746429025244E-3</v>
      </c>
      <c r="AP18">
        <v>-1.7228218348758838E-2</v>
      </c>
      <c r="AQ18">
        <v>1.0662717942126435E-2</v>
      </c>
      <c r="AR18">
        <v>-2.240057809277286E-3</v>
      </c>
      <c r="AS18">
        <v>1.3632261215570101E-3</v>
      </c>
      <c r="AT18">
        <v>-8.4040518388123556E-4</v>
      </c>
      <c r="AU18">
        <v>2.5835573017792345E-2</v>
      </c>
      <c r="AV18">
        <v>1.0194880145930198E-2</v>
      </c>
      <c r="AW18">
        <v>9.4728221178575298E-3</v>
      </c>
      <c r="AX18">
        <v>-2.7272255000917382E-4</v>
      </c>
      <c r="AY18">
        <v>-5.6773061012822331E-5</v>
      </c>
      <c r="AZ18">
        <v>-7.4280422739063034E-5</v>
      </c>
      <c r="BA18">
        <v>6.097724687295848E-5</v>
      </c>
      <c r="BB18">
        <v>-5.9649654713409342E-4</v>
      </c>
      <c r="BC18">
        <v>-3.6503491079259724E-4</v>
      </c>
      <c r="BD18">
        <v>-2.46943896197048E-5</v>
      </c>
    </row>
    <row r="19" spans="1:56" x14ac:dyDescent="0.15">
      <c r="A19">
        <v>-1.8502985626146135E-2</v>
      </c>
      <c r="B19">
        <v>-1.4864413417096174E-2</v>
      </c>
      <c r="C19">
        <v>-1.0723189220074921E-4</v>
      </c>
      <c r="D19">
        <v>4.1523822817335441E-4</v>
      </c>
      <c r="E19">
        <v>-4.8517110139425515E-2</v>
      </c>
      <c r="F19">
        <v>-6.3517989951965958E-3</v>
      </c>
      <c r="G19">
        <v>-1.2074834848442729E-2</v>
      </c>
      <c r="H19">
        <v>1.6472955100123917E-2</v>
      </c>
      <c r="I19">
        <v>1.4148153139952584E-2</v>
      </c>
      <c r="J19">
        <v>6.9545210507018194E-3</v>
      </c>
      <c r="K19">
        <v>-6.2371291903657146E-4</v>
      </c>
      <c r="L19">
        <v>3.2003031707075823E-2</v>
      </c>
      <c r="M19">
        <v>2.7260108386603879E-2</v>
      </c>
      <c r="N19">
        <v>-1.1668549478808479E-2</v>
      </c>
      <c r="O19">
        <v>7.5742305802033367E-4</v>
      </c>
      <c r="P19">
        <v>3.3763475177982639E-3</v>
      </c>
      <c r="Q19">
        <v>8.0062238637496562E-4</v>
      </c>
      <c r="R19">
        <v>-9.9715872728768705E-6</v>
      </c>
      <c r="S19">
        <v>6.8693994333646441E-4</v>
      </c>
      <c r="T19">
        <v>1.5400360995238326E-3</v>
      </c>
      <c r="U19">
        <v>3.2399338810574688E-4</v>
      </c>
      <c r="V19">
        <v>-7.0756916224490676E-4</v>
      </c>
      <c r="W19">
        <v>-2.3458284070547201E-3</v>
      </c>
      <c r="X19">
        <v>-8.3559677681890399E-4</v>
      </c>
      <c r="Y19">
        <v>1.0197924398220718E-3</v>
      </c>
      <c r="Z19">
        <v>-4.9868200162417092E-4</v>
      </c>
      <c r="AA19">
        <v>-2.3797829738479892E-3</v>
      </c>
      <c r="AB19">
        <v>1.5855800369809242E-3</v>
      </c>
      <c r="AC19">
        <v>-5.2253995731251553E-3</v>
      </c>
      <c r="AD19">
        <v>-2.7187888538324754E-3</v>
      </c>
      <c r="AE19">
        <v>-1.633112318635916E-3</v>
      </c>
      <c r="AF19">
        <v>2.7391134881435912E-4</v>
      </c>
      <c r="AG19">
        <v>-1.1086499830449712E-2</v>
      </c>
      <c r="AH19">
        <v>-3.0248955065464915E-3</v>
      </c>
      <c r="AI19">
        <v>-1.6969410979124808E-3</v>
      </c>
      <c r="AJ19">
        <v>-1.925307957684633E-2</v>
      </c>
      <c r="AK19">
        <v>1.499154487203307E-2</v>
      </c>
      <c r="AL19">
        <v>5.4666147810262828E-4</v>
      </c>
      <c r="AM19">
        <v>1.4069247910660481E-3</v>
      </c>
      <c r="AN19">
        <v>-5.1557920245447302E-2</v>
      </c>
      <c r="AO19">
        <v>-3.1331174736865938E-3</v>
      </c>
      <c r="AP19">
        <v>-1.6217446652087783E-2</v>
      </c>
      <c r="AQ19">
        <v>1.0536744865679648E-2</v>
      </c>
      <c r="AR19">
        <v>-1.2599986659613106E-3</v>
      </c>
      <c r="AS19">
        <v>1.5706299873692808E-3</v>
      </c>
      <c r="AT19">
        <v>-7.7810287294223708E-4</v>
      </c>
      <c r="AU19">
        <v>2.5165669140817623E-2</v>
      </c>
      <c r="AV19">
        <v>1.053030344923493E-2</v>
      </c>
      <c r="AW19">
        <v>8.7971805990061311E-3</v>
      </c>
      <c r="AX19">
        <v>-2.6150253568272381E-4</v>
      </c>
      <c r="AY19">
        <v>-1.2456404258356235E-4</v>
      </c>
      <c r="AZ19">
        <v>-8.6394201100075977E-5</v>
      </c>
      <c r="BA19">
        <v>5.1832581639835302E-5</v>
      </c>
      <c r="BB19">
        <v>-5.472056078965193E-4</v>
      </c>
      <c r="BC19">
        <v>-3.7785194564992416E-4</v>
      </c>
      <c r="BD19">
        <v>-2.4529420759815615E-7</v>
      </c>
    </row>
    <row r="20" spans="1:56" x14ac:dyDescent="0.15">
      <c r="A20">
        <v>-1.7971608114060317E-2</v>
      </c>
      <c r="B20">
        <v>-1.5632554100823454E-2</v>
      </c>
      <c r="C20">
        <v>-7.3148583762173633E-4</v>
      </c>
      <c r="D20">
        <v>5.8371084196392629E-4</v>
      </c>
      <c r="E20">
        <v>-4.6100228670354897E-2</v>
      </c>
      <c r="F20">
        <v>-7.8515523819678943E-3</v>
      </c>
      <c r="G20">
        <v>-1.0373662461205328E-2</v>
      </c>
      <c r="H20">
        <v>1.6312259620354624E-2</v>
      </c>
      <c r="I20">
        <v>1.4915403723867654E-2</v>
      </c>
      <c r="J20">
        <v>7.0683792807926136E-3</v>
      </c>
      <c r="K20">
        <v>-6.130438416334272E-4</v>
      </c>
      <c r="L20">
        <v>3.1394380174376915E-2</v>
      </c>
      <c r="M20">
        <v>2.72611004828687E-2</v>
      </c>
      <c r="N20">
        <v>-1.1460957709838392E-2</v>
      </c>
      <c r="O20">
        <v>8.068380508226339E-4</v>
      </c>
      <c r="P20">
        <v>3.0703924954976975E-3</v>
      </c>
      <c r="Q20">
        <v>7.1694467536073604E-4</v>
      </c>
      <c r="R20">
        <v>3.019613238713926E-4</v>
      </c>
      <c r="S20">
        <v>9.5350618973415679E-4</v>
      </c>
      <c r="T20">
        <v>1.49962315974126E-3</v>
      </c>
      <c r="U20">
        <v>4.2496033343618946E-4</v>
      </c>
      <c r="V20">
        <v>-9.5204419157911963E-4</v>
      </c>
      <c r="W20">
        <v>-3.132404928073913E-3</v>
      </c>
      <c r="X20">
        <v>-9.7036096171180999E-4</v>
      </c>
      <c r="Y20">
        <v>6.3203413563655913E-4</v>
      </c>
      <c r="Z20">
        <v>-9.2215893504683495E-4</v>
      </c>
      <c r="AA20">
        <v>-2.5991307537431649E-3</v>
      </c>
      <c r="AB20">
        <v>1.1107435615787514E-3</v>
      </c>
      <c r="AC20">
        <v>-4.8511185840735228E-3</v>
      </c>
      <c r="AD20">
        <v>-3.2623130425028517E-3</v>
      </c>
      <c r="AE20">
        <v>-1.7225378493799302E-3</v>
      </c>
      <c r="AF20">
        <v>4.0247387221755321E-4</v>
      </c>
      <c r="AG20">
        <v>-9.9556450459420236E-3</v>
      </c>
      <c r="AH20">
        <v>-3.631914197347692E-3</v>
      </c>
      <c r="AI20">
        <v>-9.2578536357829457E-4</v>
      </c>
      <c r="AJ20">
        <v>-1.9152299486231865E-2</v>
      </c>
      <c r="AK20">
        <v>1.342946680384615E-2</v>
      </c>
      <c r="AL20">
        <v>1.6375148862782425E-4</v>
      </c>
      <c r="AM20">
        <v>1.2383557650699829E-3</v>
      </c>
      <c r="AN20">
        <v>-5.0667961603108227E-2</v>
      </c>
      <c r="AO20">
        <v>-4.3304497879451632E-3</v>
      </c>
      <c r="AP20">
        <v>-1.5142301735279204E-2</v>
      </c>
      <c r="AQ20">
        <v>1.0397206680388446E-2</v>
      </c>
      <c r="AR20">
        <v>-3.7846020779785347E-4</v>
      </c>
      <c r="AS20">
        <v>1.7526333007792127E-3</v>
      </c>
      <c r="AT20">
        <v>-6.8679057046638426E-4</v>
      </c>
      <c r="AU20">
        <v>2.4501510615540359E-2</v>
      </c>
      <c r="AV20">
        <v>1.0836096386058199E-2</v>
      </c>
      <c r="AW20">
        <v>8.1342409002959047E-3</v>
      </c>
      <c r="AX20">
        <v>-2.5118580993119385E-4</v>
      </c>
      <c r="AY20">
        <v>-1.7895181212081266E-4</v>
      </c>
      <c r="AZ20">
        <v>-9.5584125390761656E-5</v>
      </c>
      <c r="BA20">
        <v>4.0451701053195553E-5</v>
      </c>
      <c r="BB20">
        <v>-5.0506224260242689E-4</v>
      </c>
      <c r="BC20">
        <v>-3.8805105919748105E-4</v>
      </c>
      <c r="BD20">
        <v>2.0590939100230506E-5</v>
      </c>
    </row>
    <row r="21" spans="1:56" x14ac:dyDescent="0.15">
      <c r="A21">
        <v>-1.7495465999995196E-2</v>
      </c>
      <c r="B21">
        <v>-1.6464196688673646E-2</v>
      </c>
      <c r="C21">
        <v>-1.3212872805260113E-3</v>
      </c>
      <c r="D21">
        <v>6.1967552126802547E-4</v>
      </c>
      <c r="E21">
        <v>-4.3884915489655507E-2</v>
      </c>
      <c r="F21">
        <v>-9.2736895248389448E-3</v>
      </c>
      <c r="G21">
        <v>-8.8622785371473087E-3</v>
      </c>
      <c r="H21">
        <v>1.6158051320959294E-2</v>
      </c>
      <c r="I21">
        <v>1.5591050621715084E-2</v>
      </c>
      <c r="J21">
        <v>7.1574752627437824E-3</v>
      </c>
      <c r="K21">
        <v>-5.2238087925643461E-4</v>
      </c>
      <c r="L21">
        <v>3.084320173173203E-2</v>
      </c>
      <c r="M21">
        <v>2.7248878455368303E-2</v>
      </c>
      <c r="N21">
        <v>-1.1242696027060843E-2</v>
      </c>
      <c r="O21">
        <v>7.6372235202115018E-4</v>
      </c>
      <c r="P21">
        <v>2.5413150594812643E-3</v>
      </c>
      <c r="Q21">
        <v>5.9378589897182211E-4</v>
      </c>
      <c r="R21">
        <v>4.8288356746696809E-4</v>
      </c>
      <c r="S21">
        <v>1.0409870912069007E-3</v>
      </c>
      <c r="T21">
        <v>1.3846863211555093E-3</v>
      </c>
      <c r="U21">
        <v>3.6645569837670614E-4</v>
      </c>
      <c r="V21">
        <v>-1.108408417541827E-3</v>
      </c>
      <c r="W21">
        <v>-3.503878269082385E-3</v>
      </c>
      <c r="X21">
        <v>-1.0201920553323902E-3</v>
      </c>
      <c r="Y21">
        <v>2.7392393844752198E-4</v>
      </c>
      <c r="Z21">
        <v>-1.252340376936172E-3</v>
      </c>
      <c r="AA21">
        <v>-2.7143876395822057E-3</v>
      </c>
      <c r="AB21">
        <v>7.9066038639773921E-4</v>
      </c>
      <c r="AC21">
        <v>-4.5578799686014793E-3</v>
      </c>
      <c r="AD21">
        <v>-3.8467329636136254E-3</v>
      </c>
      <c r="AE21">
        <v>-1.8159750677671338E-3</v>
      </c>
      <c r="AF21">
        <v>4.3344789340960281E-4</v>
      </c>
      <c r="AG21">
        <v>-9.0315142804890999E-3</v>
      </c>
      <c r="AH21">
        <v>-4.1791650415604767E-3</v>
      </c>
      <c r="AI21">
        <v>-3.3450128308255248E-4</v>
      </c>
      <c r="AJ21">
        <v>-1.8991241331169553E-2</v>
      </c>
      <c r="AK21">
        <v>1.2022131759879321E-2</v>
      </c>
      <c r="AL21">
        <v>-1.8120218500880113E-4</v>
      </c>
      <c r="AM21">
        <v>1.1013785573217552E-3</v>
      </c>
      <c r="AN21">
        <v>-4.9681305201221326E-2</v>
      </c>
      <c r="AO21">
        <v>-5.4456744735573662E-3</v>
      </c>
      <c r="AP21">
        <v>-1.4021701874426563E-2</v>
      </c>
      <c r="AQ21">
        <v>1.0237970190991158E-2</v>
      </c>
      <c r="AR21">
        <v>3.8858476323798793E-4</v>
      </c>
      <c r="AS21">
        <v>1.9072068219083229E-3</v>
      </c>
      <c r="AT21">
        <v>-5.8455273410808629E-4</v>
      </c>
      <c r="AU21">
        <v>2.3830268319494741E-2</v>
      </c>
      <c r="AV21">
        <v>1.1104472325045869E-2</v>
      </c>
      <c r="AW21">
        <v>7.4729415547802663E-3</v>
      </c>
      <c r="AX21">
        <v>-2.4080040103072263E-4</v>
      </c>
      <c r="AY21">
        <v>-2.1929134106630932E-4</v>
      </c>
      <c r="AZ21">
        <v>-1.0183046255738308E-4</v>
      </c>
      <c r="BA21">
        <v>2.8694954024503484E-5</v>
      </c>
      <c r="BB21">
        <v>-4.675408269609097E-4</v>
      </c>
      <c r="BC21">
        <v>-3.9501072180828155E-4</v>
      </c>
      <c r="BD21">
        <v>3.9730589560931983E-5</v>
      </c>
    </row>
    <row r="22" spans="1:56" x14ac:dyDescent="0.15">
      <c r="A22">
        <v>-1.704613037254199E-2</v>
      </c>
      <c r="B22">
        <v>-1.724034602434105E-2</v>
      </c>
      <c r="C22">
        <v>-1.8569521691564166E-3</v>
      </c>
      <c r="D22">
        <v>5.5776665219883304E-4</v>
      </c>
      <c r="E22">
        <v>-4.1828473757013228E-2</v>
      </c>
      <c r="F22">
        <v>-1.0588774561039493E-2</v>
      </c>
      <c r="G22">
        <v>-7.4864800711249395E-3</v>
      </c>
      <c r="H22">
        <v>1.5988688428718742E-2</v>
      </c>
      <c r="I22">
        <v>1.6118727635049478E-2</v>
      </c>
      <c r="J22">
        <v>7.2121122279650684E-3</v>
      </c>
      <c r="K22">
        <v>-3.8695987402757577E-4</v>
      </c>
      <c r="L22">
        <v>3.0308365387843213E-2</v>
      </c>
      <c r="M22">
        <v>2.7203567386038914E-2</v>
      </c>
      <c r="N22">
        <v>-1.1050440178203832E-2</v>
      </c>
      <c r="O22">
        <v>6.6128410653984188E-4</v>
      </c>
      <c r="P22">
        <v>1.923715136459741E-3</v>
      </c>
      <c r="Q22">
        <v>4.5855225370790634E-4</v>
      </c>
      <c r="R22">
        <v>5.4745404798059937E-4</v>
      </c>
      <c r="S22">
        <v>9.9205712958142433E-4</v>
      </c>
      <c r="T22">
        <v>1.2294243314346232E-3</v>
      </c>
      <c r="U22">
        <v>2.0716922067053457E-4</v>
      </c>
      <c r="V22">
        <v>-1.1772090748280379E-3</v>
      </c>
      <c r="W22">
        <v>-3.5335511664719766E-3</v>
      </c>
      <c r="X22">
        <v>-1.0025317622353108E-3</v>
      </c>
      <c r="Y22">
        <v>-1.6000999269014688E-5</v>
      </c>
      <c r="Z22">
        <v>-1.4622089006372263E-3</v>
      </c>
      <c r="AA22">
        <v>-2.7359079860456766E-3</v>
      </c>
      <c r="AB22">
        <v>6.2264011844941265E-4</v>
      </c>
      <c r="AC22">
        <v>-4.317748857357211E-3</v>
      </c>
      <c r="AD22">
        <v>-4.3863722860141129E-3</v>
      </c>
      <c r="AE22">
        <v>-1.8969754768199804E-3</v>
      </c>
      <c r="AF22">
        <v>3.925589510458767E-4</v>
      </c>
      <c r="AG22">
        <v>-8.267431741391643E-3</v>
      </c>
      <c r="AH22">
        <v>-4.6530220196854084E-3</v>
      </c>
      <c r="AI22">
        <v>1.3049143154403263E-4</v>
      </c>
      <c r="AJ22">
        <v>-1.878272348832519E-2</v>
      </c>
      <c r="AK22">
        <v>1.0732089013738491E-2</v>
      </c>
      <c r="AL22">
        <v>-4.9678848869075568E-4</v>
      </c>
      <c r="AM22">
        <v>9.9940068226787556E-4</v>
      </c>
      <c r="AN22">
        <v>-4.8617670066676139E-2</v>
      </c>
      <c r="AO22">
        <v>-6.4858267927551698E-3</v>
      </c>
      <c r="AP22">
        <v>-1.2877945294882927E-2</v>
      </c>
      <c r="AQ22">
        <v>1.0057037070495364E-2</v>
      </c>
      <c r="AR22">
        <v>1.0418942123157527E-3</v>
      </c>
      <c r="AS22">
        <v>2.0355657742831051E-3</v>
      </c>
      <c r="AT22">
        <v>-4.8536953236408102E-4</v>
      </c>
      <c r="AU22">
        <v>2.3144700764315372E-2</v>
      </c>
      <c r="AV22">
        <v>1.1332645233975173E-2</v>
      </c>
      <c r="AW22">
        <v>6.8092047507968684E-3</v>
      </c>
      <c r="AX22">
        <v>-2.2986409301036022E-4</v>
      </c>
      <c r="AY22">
        <v>-2.4659053642699493E-4</v>
      </c>
      <c r="AZ22">
        <v>-1.0542990388524632E-4</v>
      </c>
      <c r="BA22">
        <v>1.7946488278289384E-5</v>
      </c>
      <c r="BB22">
        <v>-4.3288829631975783E-4</v>
      </c>
      <c r="BC22">
        <v>-3.9863079751350464E-4</v>
      </c>
      <c r="BD22">
        <v>5.8214631496082242E-5</v>
      </c>
    </row>
    <row r="23" spans="1:56" x14ac:dyDescent="0.15">
      <c r="A23">
        <v>-1.6601253198276975E-2</v>
      </c>
      <c r="B23">
        <v>-1.7884283881669037E-2</v>
      </c>
      <c r="C23">
        <v>-2.32749117189708E-3</v>
      </c>
      <c r="D23">
        <v>4.3474189710217259E-4</v>
      </c>
      <c r="E23">
        <v>-3.9890022820265283E-2</v>
      </c>
      <c r="F23">
        <v>-1.1777484281595221E-2</v>
      </c>
      <c r="G23">
        <v>-6.2028544775225014E-3</v>
      </c>
      <c r="H23">
        <v>1.5791076896764112E-2</v>
      </c>
      <c r="I23">
        <v>1.6477693686327663E-2</v>
      </c>
      <c r="J23">
        <v>7.2297853388832503E-3</v>
      </c>
      <c r="K23">
        <v>-2.3735134808527879E-4</v>
      </c>
      <c r="L23">
        <v>2.9759499964885569E-2</v>
      </c>
      <c r="M23">
        <v>2.7114664016535561E-2</v>
      </c>
      <c r="N23">
        <v>-1.0905977183078619E-2</v>
      </c>
      <c r="O23">
        <v>5.3069095882214289E-4</v>
      </c>
      <c r="P23">
        <v>1.3240139258094382E-3</v>
      </c>
      <c r="Q23">
        <v>3.3212033954009307E-4</v>
      </c>
      <c r="R23">
        <v>5.2165399470598247E-4</v>
      </c>
      <c r="S23">
        <v>8.5467460080864744E-4</v>
      </c>
      <c r="T23">
        <v>1.0634076992973277E-3</v>
      </c>
      <c r="U23">
        <v>1.4854849857612578E-6</v>
      </c>
      <c r="V23">
        <v>-1.1710894498540964E-3</v>
      </c>
      <c r="W23">
        <v>-3.317807008071091E-3</v>
      </c>
      <c r="X23">
        <v>-9.3853993988504529E-4</v>
      </c>
      <c r="Y23">
        <v>-2.1973795990729996E-4</v>
      </c>
      <c r="Z23">
        <v>-1.5505123345404452E-3</v>
      </c>
      <c r="AA23">
        <v>-2.6833261831005215E-3</v>
      </c>
      <c r="AB23">
        <v>5.8345233860862306E-4</v>
      </c>
      <c r="AC23">
        <v>-4.108140864286733E-3</v>
      </c>
      <c r="AD23">
        <v>-4.8266613488109336E-3</v>
      </c>
      <c r="AE23">
        <v>-1.9556547170266761E-3</v>
      </c>
      <c r="AF23">
        <v>3.069793926326783E-4</v>
      </c>
      <c r="AG23">
        <v>-7.6200919466584095E-3</v>
      </c>
      <c r="AH23">
        <v>-5.0457537575272484E-3</v>
      </c>
      <c r="AI23">
        <v>5.1269639292089481E-4</v>
      </c>
      <c r="AJ23">
        <v>-1.8540032932680806E-2</v>
      </c>
      <c r="AK23">
        <v>9.5236993477152351E-3</v>
      </c>
      <c r="AL23">
        <v>-7.9082713669770591E-4</v>
      </c>
      <c r="AM23">
        <v>9.2979284018721844E-4</v>
      </c>
      <c r="AN23">
        <v>-4.7499263441916427E-2</v>
      </c>
      <c r="AO23">
        <v>-7.4592242814889211E-3</v>
      </c>
      <c r="AP23">
        <v>-1.1733439255515255E-2</v>
      </c>
      <c r="AQ23">
        <v>9.855780004935066E-3</v>
      </c>
      <c r="AR23">
        <v>1.5936396968473684E-3</v>
      </c>
      <c r="AS23">
        <v>2.1410281613049166E-3</v>
      </c>
      <c r="AT23">
        <v>-3.9853524930743406E-4</v>
      </c>
      <c r="AU23">
        <v>2.2443006697173733E-2</v>
      </c>
      <c r="AV23">
        <v>1.15216208908063E-2</v>
      </c>
      <c r="AW23">
        <v>6.1445897438779529E-3</v>
      </c>
      <c r="AX23">
        <v>-2.1828785986975353E-4</v>
      </c>
      <c r="AY23">
        <v>-2.6291828497732137E-4</v>
      </c>
      <c r="AZ23">
        <v>-1.0686997385847822E-4</v>
      </c>
      <c r="BA23">
        <v>9.0709243062623724E-6</v>
      </c>
      <c r="BB23">
        <v>-4.0007493704604584E-4</v>
      </c>
      <c r="BC23">
        <v>-3.9918935779278828E-4</v>
      </c>
      <c r="BD23">
        <v>7.6384465806245198E-5</v>
      </c>
    </row>
    <row r="24" spans="1:56" x14ac:dyDescent="0.15">
      <c r="A24">
        <v>-1.6146140349121506E-2</v>
      </c>
      <c r="B24">
        <v>-1.8358423629319862E-2</v>
      </c>
      <c r="C24">
        <v>-2.729678518947877E-3</v>
      </c>
      <c r="D24">
        <v>2.8408579368020175E-4</v>
      </c>
      <c r="E24">
        <v>-3.803615701940484E-2</v>
      </c>
      <c r="F24">
        <v>-1.2830613451547079E-2</v>
      </c>
      <c r="G24">
        <v>-4.9814169146697902E-3</v>
      </c>
      <c r="H24">
        <v>1.5559994141246852E-2</v>
      </c>
      <c r="I24">
        <v>1.667478117819942E-2</v>
      </c>
      <c r="J24">
        <v>7.2133485399307543E-3</v>
      </c>
      <c r="K24">
        <v>-9.6786748069706038E-5</v>
      </c>
      <c r="L24">
        <v>2.9178205385499489E-2</v>
      </c>
      <c r="M24">
        <v>2.697959654146613E-2</v>
      </c>
      <c r="N24">
        <v>-1.0817535557693082E-2</v>
      </c>
      <c r="O24">
        <v>3.9749975262144287E-4</v>
      </c>
      <c r="P24">
        <v>8.1453738678035985E-4</v>
      </c>
      <c r="Q24">
        <v>2.2797435161783037E-4</v>
      </c>
      <c r="R24">
        <v>4.3588012597295985E-4</v>
      </c>
      <c r="S24">
        <v>6.7409382794312743E-4</v>
      </c>
      <c r="T24">
        <v>9.0896616800093184E-4</v>
      </c>
      <c r="U24">
        <v>-2.0650833811533274E-4</v>
      </c>
      <c r="V24">
        <v>-1.1093842982579847E-3</v>
      </c>
      <c r="W24">
        <v>-2.9564428133593791E-3</v>
      </c>
      <c r="X24">
        <v>-8.4916970024390603E-4</v>
      </c>
      <c r="Y24">
        <v>-3.3613804434277564E-4</v>
      </c>
      <c r="Z24">
        <v>-1.5339449581756939E-3</v>
      </c>
      <c r="AA24">
        <v>-2.5801601036262081E-3</v>
      </c>
      <c r="AB24">
        <v>6.3878656480206245E-4</v>
      </c>
      <c r="AC24">
        <v>-3.9129009942821362E-3</v>
      </c>
      <c r="AD24">
        <v>-5.141730673755591E-3</v>
      </c>
      <c r="AE24">
        <v>-1.9879798629621132E-3</v>
      </c>
      <c r="AF24">
        <v>2.0139922013997708E-4</v>
      </c>
      <c r="AG24">
        <v>-7.0535617874884927E-3</v>
      </c>
      <c r="AH24">
        <v>-5.3557231006768468E-3</v>
      </c>
      <c r="AI24">
        <v>8.4382946643821177E-4</v>
      </c>
      <c r="AJ24">
        <v>-1.8275404694328545E-2</v>
      </c>
      <c r="AK24">
        <v>8.367788602992185E-3</v>
      </c>
      <c r="AL24">
        <v>-1.069526623259071E-3</v>
      </c>
      <c r="AM24">
        <v>8.8616935291800181E-4</v>
      </c>
      <c r="AN24">
        <v>-4.6348153126073502E-2</v>
      </c>
      <c r="AO24">
        <v>-8.3738326816381378E-3</v>
      </c>
      <c r="AP24">
        <v>-1.0608203686356484E-2</v>
      </c>
      <c r="AQ24">
        <v>9.6379129587236337E-3</v>
      </c>
      <c r="AR24">
        <v>2.0622333457762303E-3</v>
      </c>
      <c r="AS24">
        <v>2.227945964533747E-3</v>
      </c>
      <c r="AT24">
        <v>-3.2886640862222203E-4</v>
      </c>
      <c r="AU24">
        <v>2.1727859107138713E-2</v>
      </c>
      <c r="AV24">
        <v>1.1674888171650761E-2</v>
      </c>
      <c r="AW24">
        <v>5.4845054753789001E-3</v>
      </c>
      <c r="AX24">
        <v>-2.0625505728374212E-4</v>
      </c>
      <c r="AY24">
        <v>-2.7084723905938725E-4</v>
      </c>
      <c r="AZ24">
        <v>-1.0671503355611901E-4</v>
      </c>
      <c r="BA24">
        <v>2.4518947143795223E-6</v>
      </c>
      <c r="BB24">
        <v>-3.6866246441828591E-4</v>
      </c>
      <c r="BC24">
        <v>-3.9719530025914034E-4</v>
      </c>
      <c r="BD24">
        <v>9.4096907715357281E-5</v>
      </c>
    </row>
    <row r="25" spans="1:56" x14ac:dyDescent="0.15">
      <c r="A25">
        <v>-1.5673716679544376E-2</v>
      </c>
      <c r="B25">
        <v>-1.8657070434397932E-2</v>
      </c>
      <c r="C25">
        <v>-3.0663711996779916E-3</v>
      </c>
      <c r="D25">
        <v>1.3263357940419894E-4</v>
      </c>
      <c r="E25">
        <v>-3.6243596146694826E-2</v>
      </c>
      <c r="F25">
        <v>-1.3747808096092303E-2</v>
      </c>
      <c r="G25">
        <v>-3.8054559649898703E-3</v>
      </c>
      <c r="H25">
        <v>1.5296531967584461E-2</v>
      </c>
      <c r="I25">
        <v>1.673510035466946E-2</v>
      </c>
      <c r="J25">
        <v>7.1690182235800226E-3</v>
      </c>
      <c r="K25">
        <v>1.973499683807705E-5</v>
      </c>
      <c r="L25">
        <v>2.855721228674965E-2</v>
      </c>
      <c r="M25">
        <v>2.6801672488350262E-2</v>
      </c>
      <c r="N25">
        <v>-1.0782595059746273E-2</v>
      </c>
      <c r="O25">
        <v>2.7991003418435616E-4</v>
      </c>
      <c r="P25">
        <v>4.3397007234024414E-4</v>
      </c>
      <c r="Q25">
        <v>1.5259976421705328E-4</v>
      </c>
      <c r="R25">
        <v>3.1951782376285866E-4</v>
      </c>
      <c r="S25">
        <v>4.8762679044679765E-4</v>
      </c>
      <c r="T25">
        <v>7.8033531787163337E-4</v>
      </c>
      <c r="U25">
        <v>-3.858372613330703E-4</v>
      </c>
      <c r="V25">
        <v>-1.0134478842203933E-3</v>
      </c>
      <c r="W25">
        <v>-2.5383842899422454E-3</v>
      </c>
      <c r="X25">
        <v>-7.5243777936760507E-4</v>
      </c>
      <c r="Y25">
        <v>-3.7604363070327173E-4</v>
      </c>
      <c r="Z25">
        <v>-1.4393064763486287E-3</v>
      </c>
      <c r="AA25">
        <v>-2.4495216108192906E-3</v>
      </c>
      <c r="AB25">
        <v>7.5133833452904189E-4</v>
      </c>
      <c r="AC25">
        <v>-3.7222021876565752E-3</v>
      </c>
      <c r="AD25">
        <v>-5.3290306146727348E-3</v>
      </c>
      <c r="AE25">
        <v>-1.9945126965370957E-3</v>
      </c>
      <c r="AF25">
        <v>9.5569700746094634E-5</v>
      </c>
      <c r="AG25">
        <v>-6.5410639889567808E-3</v>
      </c>
      <c r="AH25">
        <v>-5.5866394742596281E-3</v>
      </c>
      <c r="AI25">
        <v>1.1441488650949965E-3</v>
      </c>
      <c r="AJ25">
        <v>-1.7999029659247028E-2</v>
      </c>
      <c r="AK25">
        <v>7.2438916662626498E-3</v>
      </c>
      <c r="AL25">
        <v>-1.3371352621028365E-3</v>
      </c>
      <c r="AM25">
        <v>8.6046713672594801E-4</v>
      </c>
      <c r="AN25">
        <v>-4.5184225780903378E-2</v>
      </c>
      <c r="AO25">
        <v>-9.2362597792196941E-3</v>
      </c>
      <c r="AP25">
        <v>-9.5182902355033169E-3</v>
      </c>
      <c r="AQ25">
        <v>9.4084214682085519E-3</v>
      </c>
      <c r="AR25">
        <v>2.4679333137962458E-3</v>
      </c>
      <c r="AS25">
        <v>2.300828034354514E-3</v>
      </c>
      <c r="AT25">
        <v>-2.7743812841111537E-4</v>
      </c>
      <c r="AU25">
        <v>2.1005021281338829E-2</v>
      </c>
      <c r="AV25">
        <v>1.1797207144158876E-2</v>
      </c>
      <c r="AW25">
        <v>4.8363731817292459E-3</v>
      </c>
      <c r="AX25">
        <v>-1.9410042163246942E-4</v>
      </c>
      <c r="AY25">
        <v>-2.7299468505346668E-4</v>
      </c>
      <c r="AZ25">
        <v>-1.0551559267389158E-4</v>
      </c>
      <c r="BA25">
        <v>-1.916890591324919E-6</v>
      </c>
      <c r="BB25">
        <v>-3.3863356361751813E-4</v>
      </c>
      <c r="BC25">
        <v>-3.9325665210330514E-4</v>
      </c>
      <c r="BD25">
        <v>1.109369032670136E-4</v>
      </c>
    </row>
    <row r="26" spans="1:56" x14ac:dyDescent="0.15">
      <c r="A26">
        <v>-1.5183391500167844E-2</v>
      </c>
      <c r="B26">
        <v>-1.8797242606119393E-2</v>
      </c>
      <c r="C26">
        <v>-3.3445228746424348E-3</v>
      </c>
      <c r="D26">
        <v>-9.2887006502293326E-7</v>
      </c>
      <c r="E26">
        <v>-3.4499440310235656E-2</v>
      </c>
      <c r="F26">
        <v>-1.4535548095862027E-2</v>
      </c>
      <c r="G26">
        <v>-2.6694946335545653E-3</v>
      </c>
      <c r="H26">
        <v>1.5006136775507342E-2</v>
      </c>
      <c r="I26">
        <v>1.6693112542441348E-2</v>
      </c>
      <c r="J26">
        <v>7.1045295003767037E-3</v>
      </c>
      <c r="K26">
        <v>1.0497182258598573E-4</v>
      </c>
      <c r="L26">
        <v>2.7898232855983692E-2</v>
      </c>
      <c r="M26">
        <v>2.6587870703091064E-2</v>
      </c>
      <c r="N26">
        <v>-1.0791343720345226E-2</v>
      </c>
      <c r="O26">
        <v>1.8853007360434095E-4</v>
      </c>
      <c r="P26">
        <v>1.9220829242356778E-4</v>
      </c>
      <c r="Q26">
        <v>1.0670311846069524E-4</v>
      </c>
      <c r="R26">
        <v>1.9728041541354529E-4</v>
      </c>
      <c r="S26">
        <v>3.2203721094397237E-4</v>
      </c>
      <c r="T26">
        <v>6.8415069202246463E-4</v>
      </c>
      <c r="U26">
        <v>-5.1884859516523603E-4</v>
      </c>
      <c r="V26">
        <v>-9.0312193173809109E-4</v>
      </c>
      <c r="W26">
        <v>-2.1331081441655414E-3</v>
      </c>
      <c r="X26">
        <v>-6.6190203102569007E-4</v>
      </c>
      <c r="Y26">
        <v>-3.572585306738047E-4</v>
      </c>
      <c r="Z26">
        <v>-1.2966912434267455E-3</v>
      </c>
      <c r="AA26">
        <v>-2.3111707102665231E-3</v>
      </c>
      <c r="AB26">
        <v>8.8684862465528537E-4</v>
      </c>
      <c r="AC26">
        <v>-3.5316380388691719E-3</v>
      </c>
      <c r="AD26">
        <v>-5.4025496599483759E-3</v>
      </c>
      <c r="AE26">
        <v>-1.9789333711340579E-3</v>
      </c>
      <c r="AF26">
        <v>3.2173154015880898E-6</v>
      </c>
      <c r="AG26">
        <v>-6.0649982862264655E-3</v>
      </c>
      <c r="AH26">
        <v>-5.7462436956639707E-3</v>
      </c>
      <c r="AI26">
        <v>1.4241578299286804E-3</v>
      </c>
      <c r="AJ26">
        <v>-1.771857808685982E-2</v>
      </c>
      <c r="AK26">
        <v>6.1405360471061474E-3</v>
      </c>
      <c r="AL26">
        <v>-1.5959792901335996E-3</v>
      </c>
      <c r="AM26">
        <v>8.4460793425064173E-4</v>
      </c>
      <c r="AN26">
        <v>-4.4023870860465782E-2</v>
      </c>
      <c r="AO26">
        <v>-1.0051305190666179E-2</v>
      </c>
      <c r="AP26">
        <v>-8.4750852828681111E-3</v>
      </c>
      <c r="AQ26">
        <v>9.1726151550903089E-3</v>
      </c>
      <c r="AR26">
        <v>2.8295709207007283E-3</v>
      </c>
      <c r="AS26">
        <v>2.3637127175832645E-3</v>
      </c>
      <c r="AT26">
        <v>-2.4259368877832318E-4</v>
      </c>
      <c r="AU26">
        <v>2.028187702681233E-2</v>
      </c>
      <c r="AV26">
        <v>1.1893619977015039E-2</v>
      </c>
      <c r="AW26">
        <v>4.2080160290875E-3</v>
      </c>
      <c r="AX26">
        <v>-1.8220557275128526E-4</v>
      </c>
      <c r="AY26">
        <v>-2.7169309781202762E-4</v>
      </c>
      <c r="AZ26">
        <v>-1.0374606296547926E-4</v>
      </c>
      <c r="BA26">
        <v>-4.3157893010513466E-6</v>
      </c>
      <c r="BB26">
        <v>-3.1021845713865339E-4</v>
      </c>
      <c r="BC26">
        <v>-3.8797663683287474E-4</v>
      </c>
      <c r="BD26">
        <v>1.2639954339999001E-4</v>
      </c>
    </row>
    <row r="27" spans="1:56" x14ac:dyDescent="0.15">
      <c r="A27">
        <v>-1.4679324418454903E-2</v>
      </c>
      <c r="B27">
        <v>-1.8809332761720254E-2</v>
      </c>
      <c r="C27">
        <v>-3.5732461727189333E-3</v>
      </c>
      <c r="D27">
        <v>-1.0604371754399362E-4</v>
      </c>
      <c r="E27">
        <v>-3.2799767872024155E-2</v>
      </c>
      <c r="F27">
        <v>-1.5204852187663983E-2</v>
      </c>
      <c r="G27">
        <v>-1.5762455529293084E-3</v>
      </c>
      <c r="H27">
        <v>1.4696635238999042E-2</v>
      </c>
      <c r="I27">
        <v>1.6585154525146507E-2</v>
      </c>
      <c r="J27">
        <v>7.0276460492492629E-3</v>
      </c>
      <c r="K27">
        <v>1.5806675352569803E-4</v>
      </c>
      <c r="L27">
        <v>2.7209196548590827E-2</v>
      </c>
      <c r="M27">
        <v>2.6346817820823504E-2</v>
      </c>
      <c r="N27">
        <v>-1.0830114111592366E-2</v>
      </c>
      <c r="O27">
        <v>1.2723365743704345E-4</v>
      </c>
      <c r="P27">
        <v>7.7639309521000986E-5</v>
      </c>
      <c r="Q27">
        <v>8.6845473767959E-5</v>
      </c>
      <c r="R27">
        <v>8.7277288885070255E-5</v>
      </c>
      <c r="S27">
        <v>1.9313016763396922E-4</v>
      </c>
      <c r="T27">
        <v>6.2081913383275336E-4</v>
      </c>
      <c r="U27">
        <v>-5.9956942261475167E-4</v>
      </c>
      <c r="V27">
        <v>-7.9447546750099354E-4</v>
      </c>
      <c r="W27">
        <v>-1.787225951515734E-3</v>
      </c>
      <c r="X27">
        <v>-5.8619090462252706E-4</v>
      </c>
      <c r="Y27">
        <v>-3.000819095604755E-4</v>
      </c>
      <c r="Z27">
        <v>-1.1343081753553328E-3</v>
      </c>
      <c r="AA27">
        <v>-2.1799023900333355E-3</v>
      </c>
      <c r="AB27">
        <v>1.0179008682053344E-3</v>
      </c>
      <c r="AC27">
        <v>-3.3408778787462844E-3</v>
      </c>
      <c r="AD27">
        <v>-5.3859305650248495E-3</v>
      </c>
      <c r="AE27">
        <v>-1.9466029442222761E-3</v>
      </c>
      <c r="AF27">
        <v>-6.7929785646739742E-5</v>
      </c>
      <c r="AG27">
        <v>-5.6157475087591432E-3</v>
      </c>
      <c r="AH27">
        <v>-5.8447715437370817E-3</v>
      </c>
      <c r="AI27">
        <v>1.6870326984258206E-3</v>
      </c>
      <c r="AJ27">
        <v>-1.7439158353516254E-2</v>
      </c>
      <c r="AK27">
        <v>5.0541383002985912E-3</v>
      </c>
      <c r="AL27">
        <v>-1.8467626684421112E-3</v>
      </c>
      <c r="AM27">
        <v>8.316484472546033E-4</v>
      </c>
      <c r="AN27">
        <v>-4.2879382892321453E-2</v>
      </c>
      <c r="AO27">
        <v>-1.0821944380003959E-2</v>
      </c>
      <c r="AP27">
        <v>-7.4853503133529807E-3</v>
      </c>
      <c r="AQ27">
        <v>8.9353984380703706E-3</v>
      </c>
      <c r="AR27">
        <v>3.1624917674892244E-3</v>
      </c>
      <c r="AS27">
        <v>2.4197977553369393E-3</v>
      </c>
      <c r="AT27">
        <v>-2.2101140008974599E-4</v>
      </c>
      <c r="AU27">
        <v>1.956611534147755E-2</v>
      </c>
      <c r="AV27">
        <v>1.1968744153998519E-2</v>
      </c>
      <c r="AW27">
        <v>3.6064364276326925E-3</v>
      </c>
      <c r="AX27">
        <v>-1.709203617597896E-4</v>
      </c>
      <c r="AY27">
        <v>-2.6879537257418977E-4</v>
      </c>
      <c r="AZ27">
        <v>-1.0177076529267406E-4</v>
      </c>
      <c r="BA27">
        <v>-5.1814231959645109E-6</v>
      </c>
      <c r="BB27">
        <v>-2.8374338757455745E-4</v>
      </c>
      <c r="BC27">
        <v>-3.818824517697567E-4</v>
      </c>
      <c r="BD27">
        <v>1.4002585303284467E-4</v>
      </c>
    </row>
    <row r="28" spans="1:56" x14ac:dyDescent="0.15">
      <c r="A28">
        <v>-1.4168519042305257E-2</v>
      </c>
      <c r="B28">
        <v>-1.8728882741318433E-2</v>
      </c>
      <c r="C28">
        <v>-3.7621656572496506E-3</v>
      </c>
      <c r="D28">
        <v>-1.7919271462783239E-4</v>
      </c>
      <c r="E28">
        <v>-3.1147306144238118E-2</v>
      </c>
      <c r="F28">
        <v>-1.5769079426017702E-2</v>
      </c>
      <c r="G28">
        <v>-5.3330312509564668E-4</v>
      </c>
      <c r="H28">
        <v>1.4376518565379311E-2</v>
      </c>
      <c r="I28">
        <v>1.6443978311100785E-2</v>
      </c>
      <c r="J28">
        <v>6.9451169597503273E-3</v>
      </c>
      <c r="K28">
        <v>1.8273226853341039E-4</v>
      </c>
      <c r="L28">
        <v>2.6501436974563482E-2</v>
      </c>
      <c r="M28">
        <v>2.608716302313141E-2</v>
      </c>
      <c r="N28">
        <v>-1.0884335446008154E-2</v>
      </c>
      <c r="O28">
        <v>9.4665405348846911E-5</v>
      </c>
      <c r="P28">
        <v>6.5137995746300325E-5</v>
      </c>
      <c r="Q28">
        <v>8.714516442749856E-5</v>
      </c>
      <c r="R28">
        <v>5.5208338523880861E-7</v>
      </c>
      <c r="S28">
        <v>1.0693527211525569E-4</v>
      </c>
      <c r="T28">
        <v>5.8631958273536492E-4</v>
      </c>
      <c r="U28">
        <v>-6.3098757513258658E-4</v>
      </c>
      <c r="V28">
        <v>-6.9873795014049412E-4</v>
      </c>
      <c r="W28">
        <v>-1.5251491762827475E-3</v>
      </c>
      <c r="X28">
        <v>-5.2933404299034632E-4</v>
      </c>
      <c r="Y28">
        <v>-2.2384066288654516E-4</v>
      </c>
      <c r="Z28">
        <v>-9.7513379864862856E-4</v>
      </c>
      <c r="AA28">
        <v>-2.0650815227895758E-3</v>
      </c>
      <c r="AB28">
        <v>1.1256401114825537E-3</v>
      </c>
      <c r="AC28">
        <v>-3.1521990360295427E-3</v>
      </c>
      <c r="AD28">
        <v>-5.3064153688871614E-3</v>
      </c>
      <c r="AE28">
        <v>-1.9033419298058196E-3</v>
      </c>
      <c r="AF28">
        <v>-1.1533450309598626E-4</v>
      </c>
      <c r="AG28">
        <v>-5.1898079988156199E-3</v>
      </c>
      <c r="AH28">
        <v>-5.8934709691073704E-3</v>
      </c>
      <c r="AI28">
        <v>1.9312296949804016E-3</v>
      </c>
      <c r="AJ28">
        <v>-1.7163594158554549E-2</v>
      </c>
      <c r="AK28">
        <v>3.9870971363169293E-3</v>
      </c>
      <c r="AL28">
        <v>-2.0890063452269174E-3</v>
      </c>
      <c r="AM28">
        <v>8.1641995145228282E-4</v>
      </c>
      <c r="AN28">
        <v>-4.1758974275036505E-2</v>
      </c>
      <c r="AO28">
        <v>-1.1549606117751151E-2</v>
      </c>
      <c r="AP28">
        <v>-6.5517931675073589E-3</v>
      </c>
      <c r="AQ28">
        <v>8.7007963369101337E-3</v>
      </c>
      <c r="AR28">
        <v>3.4776143649262177E-3</v>
      </c>
      <c r="AS28">
        <v>2.4712984950628668E-3</v>
      </c>
      <c r="AT28">
        <v>-2.0866947128854422E-4</v>
      </c>
      <c r="AU28">
        <v>1.8864713868345147E-2</v>
      </c>
      <c r="AV28">
        <v>1.2026352780792324E-2</v>
      </c>
      <c r="AW28">
        <v>3.0370390435592882E-3</v>
      </c>
      <c r="AX28">
        <v>-1.6051303054856887E-4</v>
      </c>
      <c r="AY28">
        <v>-2.6560032508460892E-4</v>
      </c>
      <c r="AZ28">
        <v>-9.9834287395805213E-5</v>
      </c>
      <c r="BA28">
        <v>-5.0032400869342025E-6</v>
      </c>
      <c r="BB28">
        <v>-2.5951519042939403E-4</v>
      </c>
      <c r="BC28">
        <v>-3.7538600277357874E-4</v>
      </c>
      <c r="BD28">
        <v>1.5148789084181008E-4</v>
      </c>
    </row>
    <row r="29" spans="1:56" x14ac:dyDescent="0.15">
      <c r="A29">
        <v>-1.3659064323978762E-2</v>
      </c>
      <c r="B29">
        <v>-1.859022007112222E-2</v>
      </c>
      <c r="C29">
        <v>-3.9201929100121987E-3</v>
      </c>
      <c r="D29">
        <v>-2.2220423112269915E-4</v>
      </c>
      <c r="E29">
        <v>-2.9548801894134759E-2</v>
      </c>
      <c r="F29">
        <v>-1.6242080270289335E-2</v>
      </c>
      <c r="G29">
        <v>4.4987850370106579E-4</v>
      </c>
      <c r="H29">
        <v>1.4053641187462856E-2</v>
      </c>
      <c r="I29">
        <v>1.6295431409537535E-2</v>
      </c>
      <c r="J29">
        <v>6.8620860121953262E-3</v>
      </c>
      <c r="K29">
        <v>1.8536752263200105E-4</v>
      </c>
      <c r="L29">
        <v>2.5787231210267814E-2</v>
      </c>
      <c r="M29">
        <v>2.5816447551282033E-2</v>
      </c>
      <c r="N29">
        <v>-1.0940743543383305E-2</v>
      </c>
      <c r="O29">
        <v>8.5997598622391034E-5</v>
      </c>
      <c r="P29">
        <v>1.2348810446380842E-4</v>
      </c>
      <c r="Q29">
        <v>1.0079952235890377E-4</v>
      </c>
      <c r="R29">
        <v>-5.82880758682085E-5</v>
      </c>
      <c r="S29">
        <v>6.1847091473342172E-5</v>
      </c>
      <c r="T29">
        <v>5.7406185399903821E-4</v>
      </c>
      <c r="U29">
        <v>-6.2194457762777171E-4</v>
      </c>
      <c r="V29">
        <v>-6.2221019093265011E-4</v>
      </c>
      <c r="W29">
        <v>-1.352527118337497E-3</v>
      </c>
      <c r="X29">
        <v>-4.9161010022542829E-4</v>
      </c>
      <c r="Y29">
        <v>-1.4458931598137158E-4</v>
      </c>
      <c r="Z29">
        <v>-8.3529454945495754E-4</v>
      </c>
      <c r="AA29">
        <v>-1.9710433724440144E-3</v>
      </c>
      <c r="AB29">
        <v>1.1998089153395432E-3</v>
      </c>
      <c r="AC29">
        <v>-2.9691318373329077E-3</v>
      </c>
      <c r="AD29">
        <v>-5.1901657029258252E-3</v>
      </c>
      <c r="AE29">
        <v>-1.8545209339184601E-3</v>
      </c>
      <c r="AF29">
        <v>-1.4040117700856242E-4</v>
      </c>
      <c r="AG29">
        <v>-4.7877075218512172E-3</v>
      </c>
      <c r="AH29">
        <v>-5.9033598326559567E-3</v>
      </c>
      <c r="AI29">
        <v>2.1528665676157814E-3</v>
      </c>
      <c r="AJ29">
        <v>-1.6892894087673319E-2</v>
      </c>
      <c r="AK29">
        <v>2.9455966026326729E-3</v>
      </c>
      <c r="AL29">
        <v>-2.3215232611966301E-3</v>
      </c>
      <c r="AM29">
        <v>7.9572674140567662E-4</v>
      </c>
      <c r="AN29">
        <v>-4.0667235962451094E-2</v>
      </c>
      <c r="AO29">
        <v>-1.2234607682767433E-2</v>
      </c>
      <c r="AP29">
        <v>-5.6739504049166259E-3</v>
      </c>
      <c r="AQ29">
        <v>8.4717260937144413E-3</v>
      </c>
      <c r="AR29">
        <v>3.7813901579294351E-3</v>
      </c>
      <c r="AS29">
        <v>2.5194837296294735E-3</v>
      </c>
      <c r="AT29">
        <v>-2.0161077164442944E-4</v>
      </c>
      <c r="AU29">
        <v>1.8183279424589922E-2</v>
      </c>
      <c r="AV29">
        <v>1.2069207689134078E-2</v>
      </c>
      <c r="AW29">
        <v>2.5032782588017511E-3</v>
      </c>
      <c r="AX29">
        <v>-1.5114731222534472E-4</v>
      </c>
      <c r="AY29">
        <v>-2.6287233825716727E-4</v>
      </c>
      <c r="AZ29">
        <v>-9.8070203213142902E-5</v>
      </c>
      <c r="BA29">
        <v>-4.2439706590349925E-6</v>
      </c>
      <c r="BB29">
        <v>-2.3774680587683206E-4</v>
      </c>
      <c r="BC29">
        <v>-3.6877191479116599E-4</v>
      </c>
      <c r="BD29">
        <v>1.6062698480987547E-4</v>
      </c>
    </row>
    <row r="30" spans="1:56" x14ac:dyDescent="0.15">
      <c r="A30">
        <v>-1.3158725331882897E-2</v>
      </c>
      <c r="B30">
        <v>-1.8422233706504625E-2</v>
      </c>
      <c r="C30">
        <v>-4.0547596977259705E-3</v>
      </c>
      <c r="D30">
        <v>-2.4036176637072765E-4</v>
      </c>
      <c r="E30">
        <v>-2.8012563998138961E-2</v>
      </c>
      <c r="F30">
        <v>-1.6636830825931728E-2</v>
      </c>
      <c r="G30">
        <v>1.3643811279075656E-3</v>
      </c>
      <c r="H30">
        <v>1.3734386757141684E-2</v>
      </c>
      <c r="I30">
        <v>1.6157078084939904E-2</v>
      </c>
      <c r="J30">
        <v>6.7818964686903616E-3</v>
      </c>
      <c r="K30">
        <v>1.7338141002009355E-4</v>
      </c>
      <c r="L30">
        <v>2.5077923543562298E-2</v>
      </c>
      <c r="M30">
        <v>2.5540470317152023E-2</v>
      </c>
      <c r="N30">
        <v>-1.0988769057145558E-2</v>
      </c>
      <c r="O30">
        <v>9.4626665081342577E-5</v>
      </c>
      <c r="P30">
        <v>2.2140060467898799E-4</v>
      </c>
      <c r="Q30">
        <v>1.2127474863823844E-4</v>
      </c>
      <c r="R30">
        <v>-8.976451785039969E-5</v>
      </c>
      <c r="S30">
        <v>5.1148212962195119E-5</v>
      </c>
      <c r="T30">
        <v>5.7653546369009281E-4</v>
      </c>
      <c r="U30">
        <v>-5.8417490032128499E-4</v>
      </c>
      <c r="V30">
        <v>-5.6687072274687442E-4</v>
      </c>
      <c r="W30">
        <v>-1.2611669720576611E-3</v>
      </c>
      <c r="X30">
        <v>-4.7064311534894548E-4</v>
      </c>
      <c r="Y30">
        <v>-7.3938051620286532E-5</v>
      </c>
      <c r="Z30">
        <v>-7.2387366113296715E-4</v>
      </c>
      <c r="AA30">
        <v>-1.8980461402326864E-3</v>
      </c>
      <c r="AB30">
        <v>1.2376025380132982E-3</v>
      </c>
      <c r="AC30">
        <v>-2.7953660845011527E-3</v>
      </c>
      <c r="AD30">
        <v>-5.0591606459172971E-3</v>
      </c>
      <c r="AE30">
        <v>-1.8044894896363721E-3</v>
      </c>
      <c r="AF30">
        <v>-1.4708111154657953E-4</v>
      </c>
      <c r="AG30">
        <v>-4.4120594761226373E-3</v>
      </c>
      <c r="AH30">
        <v>-5.8843236084484777E-3</v>
      </c>
      <c r="AI30">
        <v>2.3476286356885982E-3</v>
      </c>
      <c r="AJ30">
        <v>-1.6626798139342668E-2</v>
      </c>
      <c r="AK30">
        <v>1.9375148755772886E-3</v>
      </c>
      <c r="AL30">
        <v>-2.5428521953748603E-3</v>
      </c>
      <c r="AM30">
        <v>7.6821094749933547E-4</v>
      </c>
      <c r="AN30">
        <v>-3.960586783739542E-2</v>
      </c>
      <c r="AO30">
        <v>-1.2876633520013808E-2</v>
      </c>
      <c r="AP30">
        <v>-4.8491819908924021E-3</v>
      </c>
      <c r="AQ30">
        <v>8.2499743982336286E-3</v>
      </c>
      <c r="AR30">
        <v>4.0763937863444481E-3</v>
      </c>
      <c r="AS30">
        <v>2.5648300238114187E-3</v>
      </c>
      <c r="AT30">
        <v>-1.9646550808339995E-4</v>
      </c>
      <c r="AU30">
        <v>1.7525736272290923E-2</v>
      </c>
      <c r="AV30">
        <v>1.2099088154134411E-2</v>
      </c>
      <c r="AW30">
        <v>2.00665652919627E-3</v>
      </c>
      <c r="AX30">
        <v>-1.4288148661564185E-4</v>
      </c>
      <c r="AY30">
        <v>-2.6092430078774627E-4</v>
      </c>
      <c r="AZ30">
        <v>-9.6521502711446316E-5</v>
      </c>
      <c r="BA30">
        <v>-3.2874644205509911E-6</v>
      </c>
      <c r="BB30">
        <v>-2.1852146035406626E-4</v>
      </c>
      <c r="BC30">
        <v>-3.6220598478676531E-4</v>
      </c>
      <c r="BD30">
        <v>1.6745417588145327E-4</v>
      </c>
    </row>
    <row r="31" spans="1:56" x14ac:dyDescent="0.15">
      <c r="A31">
        <v>-1.2673975861506414E-2</v>
      </c>
      <c r="B31">
        <v>-1.8246199431470992E-2</v>
      </c>
      <c r="C31">
        <v>-4.1714733414266614E-3</v>
      </c>
      <c r="D31">
        <v>-2.4062551264165033E-4</v>
      </c>
      <c r="E31">
        <v>-2.6546479973215506E-2</v>
      </c>
      <c r="F31">
        <v>-1.6964581322073936E-2</v>
      </c>
      <c r="G31">
        <v>2.2034420583102931E-3</v>
      </c>
      <c r="H31">
        <v>1.3423275166225825E-2</v>
      </c>
      <c r="I31">
        <v>1.6038361400635911E-2</v>
      </c>
      <c r="J31">
        <v>6.7061984085678263E-3</v>
      </c>
      <c r="K31">
        <v>1.5388500872794611E-4</v>
      </c>
      <c r="L31">
        <v>2.4382716191878383E-2</v>
      </c>
      <c r="M31">
        <v>2.5263084146574848E-2</v>
      </c>
      <c r="N31">
        <v>-1.1021159756558929E-2</v>
      </c>
      <c r="O31">
        <v>1.1359909552141606E-4</v>
      </c>
      <c r="P31">
        <v>3.3173877803810778E-4</v>
      </c>
      <c r="Q31">
        <v>1.4310308911278979E-4</v>
      </c>
      <c r="R31">
        <v>-9.7920095270540139E-5</v>
      </c>
      <c r="S31">
        <v>6.5461000714436596E-5</v>
      </c>
      <c r="T31">
        <v>5.8658918517919337E-4</v>
      </c>
      <c r="U31">
        <v>-5.2984596461306069E-4</v>
      </c>
      <c r="V31">
        <v>-5.3138647116812341E-4</v>
      </c>
      <c r="W31">
        <v>-1.2343316928762598E-3</v>
      </c>
      <c r="X31">
        <v>-4.6252571112831431E-4</v>
      </c>
      <c r="Y31">
        <v>-1.8829014306476548E-5</v>
      </c>
      <c r="Z31">
        <v>-6.4373823754886224E-4</v>
      </c>
      <c r="AA31">
        <v>-1.8434820573871877E-3</v>
      </c>
      <c r="AB31">
        <v>1.2418538490672707E-3</v>
      </c>
      <c r="AC31">
        <v>-2.6339872346524515E-3</v>
      </c>
      <c r="AD31">
        <v>-4.9296051536785856E-3</v>
      </c>
      <c r="AE31">
        <v>-1.7563165281452619E-3</v>
      </c>
      <c r="AF31">
        <v>-1.4056174399374732E-4</v>
      </c>
      <c r="AG31">
        <v>-4.0659762821115509E-3</v>
      </c>
      <c r="AH31">
        <v>-5.844577406154081E-3</v>
      </c>
      <c r="AI31">
        <v>2.5120892727135812E-3</v>
      </c>
      <c r="AJ31">
        <v>-1.6364309078522515E-2</v>
      </c>
      <c r="AK31">
        <v>9.7069895151287509E-4</v>
      </c>
      <c r="AL31">
        <v>-2.7516025864657997E-3</v>
      </c>
      <c r="AM31">
        <v>7.340035963277888E-4</v>
      </c>
      <c r="AN31">
        <v>-3.8574514407667702E-2</v>
      </c>
      <c r="AO31">
        <v>-1.3475173096739325E-2</v>
      </c>
      <c r="AP31">
        <v>-4.0736215281789905E-3</v>
      </c>
      <c r="AQ31">
        <v>8.0363238722606437E-3</v>
      </c>
      <c r="AR31">
        <v>4.3622701095087056E-3</v>
      </c>
      <c r="AS31">
        <v>2.6072373844850723E-3</v>
      </c>
      <c r="AT31">
        <v>-1.9073484230349618E-4</v>
      </c>
      <c r="AU31">
        <v>1.6894307089157626E-2</v>
      </c>
      <c r="AV31">
        <v>1.2116949582151695E-2</v>
      </c>
      <c r="AW31">
        <v>1.5469736594460775E-3</v>
      </c>
      <c r="AX31">
        <v>-1.3568291027163935E-4</v>
      </c>
      <c r="AY31">
        <v>-2.5973378786858559E-4</v>
      </c>
      <c r="AZ31">
        <v>-9.5166507916341747E-5</v>
      </c>
      <c r="BA31">
        <v>-2.4126788343323748E-6</v>
      </c>
      <c r="BB31">
        <v>-2.017886193776513E-4</v>
      </c>
      <c r="BC31">
        <v>-3.5575663021467346E-4</v>
      </c>
      <c r="BD31">
        <v>1.7212436296104488E-4</v>
      </c>
    </row>
    <row r="32" spans="1:56" x14ac:dyDescent="0.15">
      <c r="A32">
        <v>-1.2209476610491817E-2</v>
      </c>
      <c r="B32">
        <v>-1.8075319461125672E-2</v>
      </c>
      <c r="C32">
        <v>-4.2741128184306861E-3</v>
      </c>
      <c r="D32">
        <v>-2.3017036139859998E-4</v>
      </c>
      <c r="E32">
        <v>-2.5156649113328416E-2</v>
      </c>
      <c r="F32">
        <v>-1.7234473443847806E-2</v>
      </c>
      <c r="G32">
        <v>2.9633006966766151E-3</v>
      </c>
      <c r="H32">
        <v>1.312293251694541E-2</v>
      </c>
      <c r="I32">
        <v>1.5941819098947187E-2</v>
      </c>
      <c r="J32">
        <v>6.635252902260377E-3</v>
      </c>
      <c r="K32">
        <v>1.3281825981935721E-4</v>
      </c>
      <c r="L32">
        <v>2.3708093993536811E-2</v>
      </c>
      <c r="M32">
        <v>2.4986319192957837E-2</v>
      </c>
      <c r="N32">
        <v>-1.1033979786200646E-2</v>
      </c>
      <c r="O32">
        <v>1.3665603781621322E-4</v>
      </c>
      <c r="P32">
        <v>4.339184649853981E-4</v>
      </c>
      <c r="Q32">
        <v>1.6229764165161752E-4</v>
      </c>
      <c r="R32">
        <v>-8.8719588467617262E-5</v>
      </c>
      <c r="S32">
        <v>9.4819736821605196E-5</v>
      </c>
      <c r="T32">
        <v>5.982795538791118E-4</v>
      </c>
      <c r="U32">
        <v>-4.6977965929306971E-4</v>
      </c>
      <c r="V32">
        <v>-5.1226960566023885E-4</v>
      </c>
      <c r="W32">
        <v>-1.2515909878655694E-3</v>
      </c>
      <c r="X32">
        <v>-4.6281016202960802E-4</v>
      </c>
      <c r="Y32">
        <v>1.7992951172060758E-5</v>
      </c>
      <c r="Z32">
        <v>-5.9296659263652872E-4</v>
      </c>
      <c r="AA32">
        <v>-1.803106896677769E-3</v>
      </c>
      <c r="AB32">
        <v>1.2189952543739245E-3</v>
      </c>
      <c r="AC32">
        <v>-2.4870451813740172E-3</v>
      </c>
      <c r="AD32">
        <v>-4.8116017836712646E-3</v>
      </c>
      <c r="AE32">
        <v>-1.7117824645017561E-3</v>
      </c>
      <c r="AF32">
        <v>-1.261887644352475E-4</v>
      </c>
      <c r="AG32">
        <v>-3.7519475089024409E-3</v>
      </c>
      <c r="AH32">
        <v>-5.7904605043351716E-3</v>
      </c>
      <c r="AI32">
        <v>2.6444474787298928E-3</v>
      </c>
      <c r="AJ32">
        <v>-1.610414535228134E-2</v>
      </c>
      <c r="AK32">
        <v>5.1736214016056322E-5</v>
      </c>
      <c r="AL32">
        <v>-2.9466891619277236E-3</v>
      </c>
      <c r="AM32">
        <v>6.9427433366400684E-4</v>
      </c>
      <c r="AN32">
        <v>-3.7571573873384619E-2</v>
      </c>
      <c r="AO32">
        <v>-1.4029865780099664E-2</v>
      </c>
      <c r="AP32">
        <v>-3.3429762342812026E-3</v>
      </c>
      <c r="AQ32">
        <v>7.8307688549377301E-3</v>
      </c>
      <c r="AR32">
        <v>4.6367994978817519E-3</v>
      </c>
      <c r="AS32">
        <v>2.6462581833327972E-3</v>
      </c>
      <c r="AT32">
        <v>-1.8286960909078031E-4</v>
      </c>
      <c r="AU32">
        <v>1.6289707319135257E-2</v>
      </c>
      <c r="AV32">
        <v>1.2123149324616026E-2</v>
      </c>
      <c r="AW32">
        <v>1.1227222015401802E-3</v>
      </c>
      <c r="AX32">
        <v>-1.2945137801676925E-4</v>
      </c>
      <c r="AY32">
        <v>-2.5906701756392333E-4</v>
      </c>
      <c r="AZ32">
        <v>-9.3945183805549268E-5</v>
      </c>
      <c r="BA32">
        <v>-1.7894571067937599E-6</v>
      </c>
      <c r="BB32">
        <v>-1.8738253699297021E-4</v>
      </c>
      <c r="BC32">
        <v>-3.4942243773251913E-4</v>
      </c>
      <c r="BD32">
        <v>1.7489576662446733E-4</v>
      </c>
    </row>
    <row r="33" spans="1:56" x14ac:dyDescent="0.15">
      <c r="A33">
        <v>-1.1767940326707558E-2</v>
      </c>
      <c r="B33">
        <v>-1.791551327251438E-2</v>
      </c>
      <c r="C33">
        <v>-4.3648630791327725E-3</v>
      </c>
      <c r="D33">
        <v>-2.1534052787513391E-4</v>
      </c>
      <c r="E33">
        <v>-2.3846645309592747E-2</v>
      </c>
      <c r="F33">
        <v>-1.7453533277319931E-2</v>
      </c>
      <c r="G33">
        <v>3.643381151152938E-3</v>
      </c>
      <c r="H33">
        <v>1.2834320266994206E-2</v>
      </c>
      <c r="I33">
        <v>1.5864871068136492E-2</v>
      </c>
      <c r="J33">
        <v>6.5683326128073809E-3</v>
      </c>
      <c r="K33">
        <v>1.1449788390517736E-4</v>
      </c>
      <c r="L33">
        <v>2.3057773808035899E-2</v>
      </c>
      <c r="M33">
        <v>2.4710717345068176E-2</v>
      </c>
      <c r="N33">
        <v>-1.1026170440685424E-2</v>
      </c>
      <c r="O33">
        <v>1.5887037368778027E-4</v>
      </c>
      <c r="P33">
        <v>5.1470720217146055E-4</v>
      </c>
      <c r="Q33">
        <v>1.7644354892224235E-4</v>
      </c>
      <c r="R33">
        <v>-6.8670785917314495E-5</v>
      </c>
      <c r="S33">
        <v>1.3019835093681508E-4</v>
      </c>
      <c r="T33">
        <v>6.0730314806459141E-4</v>
      </c>
      <c r="U33">
        <v>-4.1239017122549244E-4</v>
      </c>
      <c r="V33">
        <v>-5.049803100892951E-4</v>
      </c>
      <c r="W33">
        <v>-1.2927077859759967E-3</v>
      </c>
      <c r="X33">
        <v>-4.6727376621459458E-4</v>
      </c>
      <c r="Y33">
        <v>3.7086503735554365E-5</v>
      </c>
      <c r="Z33">
        <v>-5.6650151325327773E-4</v>
      </c>
      <c r="AA33">
        <v>-1.7721173585480863E-3</v>
      </c>
      <c r="AB33">
        <v>1.1771404899381852E-3</v>
      </c>
      <c r="AC33">
        <v>-2.3554125828897554E-3</v>
      </c>
      <c r="AD33">
        <v>-4.7097448282465626E-3</v>
      </c>
      <c r="AE33">
        <v>-1.6715474138274439E-3</v>
      </c>
      <c r="AF33">
        <v>-1.0869481454378423E-4</v>
      </c>
      <c r="AG33">
        <v>-3.471192595570367E-3</v>
      </c>
      <c r="AH33">
        <v>-5.7264963335796806E-3</v>
      </c>
      <c r="AI33">
        <v>2.744763310717181E-3</v>
      </c>
      <c r="AJ33">
        <v>-1.5845081179812082E-2</v>
      </c>
      <c r="AK33">
        <v>-8.1475395892043642E-4</v>
      </c>
      <c r="AL33">
        <v>-3.1274566835003139E-3</v>
      </c>
      <c r="AM33">
        <v>6.5077192138062053E-4</v>
      </c>
      <c r="AN33">
        <v>-3.6594889568531297E-2</v>
      </c>
      <c r="AO33">
        <v>-1.4540729806174985E-2</v>
      </c>
      <c r="AP33">
        <v>-2.6531211733474306E-3</v>
      </c>
      <c r="AQ33">
        <v>7.6327661515693318E-3</v>
      </c>
      <c r="AR33">
        <v>4.8968993126369776E-3</v>
      </c>
      <c r="AS33">
        <v>2.6813040221960707E-3</v>
      </c>
      <c r="AT33">
        <v>-1.7219552452070854E-4</v>
      </c>
      <c r="AU33">
        <v>1.5711467520546755E-2</v>
      </c>
      <c r="AV33">
        <v>1.2117687090828423E-2</v>
      </c>
      <c r="AW33">
        <v>7.3153511521489975E-4</v>
      </c>
      <c r="AX33">
        <v>-1.2404546232892599E-4</v>
      </c>
      <c r="AY33">
        <v>-2.5859173534899E-4</v>
      </c>
      <c r="AZ33">
        <v>-9.278222871534337E-5</v>
      </c>
      <c r="BA33">
        <v>-1.4901161269260255E-6</v>
      </c>
      <c r="BB33">
        <v>-1.7505389611950813E-4</v>
      </c>
      <c r="BC33">
        <v>-3.4316021411060404E-4</v>
      </c>
      <c r="BD33">
        <v>1.7608483460562608E-4</v>
      </c>
    </row>
    <row r="34" spans="1:56" x14ac:dyDescent="0.15">
      <c r="A34">
        <v>-1.1350289827267601E-2</v>
      </c>
      <c r="B34">
        <v>-1.7766969271700406E-2</v>
      </c>
      <c r="C34">
        <v>-4.4446840492455408E-3</v>
      </c>
      <c r="D34">
        <v>-2.0103514644537993E-4</v>
      </c>
      <c r="E34">
        <v>-2.2617330833514134E-2</v>
      </c>
      <c r="F34">
        <v>-1.7626925324443848E-2</v>
      </c>
      <c r="G34">
        <v>4.2459788602221046E-3</v>
      </c>
      <c r="H34">
        <v>1.2557115804368557E-2</v>
      </c>
      <c r="I34">
        <v>1.58017642811694E-2</v>
      </c>
      <c r="J34">
        <v>6.5041356266322941E-3</v>
      </c>
      <c r="K34">
        <v>1.0152076920834877E-4</v>
      </c>
      <c r="L34">
        <v>2.2433030831201437E-2</v>
      </c>
      <c r="M34">
        <v>2.4435768152738149E-2</v>
      </c>
      <c r="N34">
        <v>-1.0998861166480463E-2</v>
      </c>
      <c r="O34">
        <v>1.7691281122165419E-4</v>
      </c>
      <c r="P34">
        <v>5.6779460848209603E-4</v>
      </c>
      <c r="Q34">
        <v>1.8455031232078844E-4</v>
      </c>
      <c r="R34">
        <v>-4.3785845547869719E-5</v>
      </c>
      <c r="S34">
        <v>1.6445162521780307E-4</v>
      </c>
      <c r="T34">
        <v>6.110791126044602E-4</v>
      </c>
      <c r="U34">
        <v>-3.6326606272325487E-4</v>
      </c>
      <c r="V34">
        <v>-5.048426709965562E-4</v>
      </c>
      <c r="W34">
        <v>-1.3403273528659093E-3</v>
      </c>
      <c r="X34">
        <v>-4.7242335953082251E-4</v>
      </c>
      <c r="Y34">
        <v>4.1244004765214069E-5</v>
      </c>
      <c r="Z34">
        <v>-5.5773733707222472E-4</v>
      </c>
      <c r="AA34">
        <v>-1.7459774097698354E-3</v>
      </c>
      <c r="AB34">
        <v>1.124509903770053E-3</v>
      </c>
      <c r="AC34">
        <v>-2.2388634388486161E-3</v>
      </c>
      <c r="AD34">
        <v>-4.624275807485579E-3</v>
      </c>
      <c r="AE34">
        <v>-1.6354192970275626E-3</v>
      </c>
      <c r="AF34">
        <v>-9.1745398556135127E-5</v>
      </c>
      <c r="AG34">
        <v>-3.223430196556647E-3</v>
      </c>
      <c r="AH34">
        <v>-5.6556350567341122E-3</v>
      </c>
      <c r="AI34">
        <v>2.8148154735322898E-3</v>
      </c>
      <c r="AJ34">
        <v>-1.558616439638936E-2</v>
      </c>
      <c r="AK34">
        <v>-1.6263636866808229E-3</v>
      </c>
      <c r="AL34">
        <v>-3.2937100585915869E-3</v>
      </c>
      <c r="AM34">
        <v>6.0542103851104676E-4</v>
      </c>
      <c r="AN34">
        <v>-3.5642274105427849E-2</v>
      </c>
      <c r="AO34">
        <v>-1.5008275776960176E-2</v>
      </c>
      <c r="AP34">
        <v>-2.0004752470672389E-3</v>
      </c>
      <c r="AQ34">
        <v>7.4414777231454265E-3</v>
      </c>
      <c r="AR34">
        <v>5.1394433603828777E-3</v>
      </c>
      <c r="AS34">
        <v>2.7118089078010661E-3</v>
      </c>
      <c r="AT34">
        <v>-1.5874143490513624E-4</v>
      </c>
      <c r="AU34">
        <v>1.5158305790286224E-2</v>
      </c>
      <c r="AV34">
        <v>1.2100421640578011E-2</v>
      </c>
      <c r="AW34">
        <v>3.7061227663006519E-4</v>
      </c>
      <c r="AX34">
        <v>-1.1930732389960511E-4</v>
      </c>
      <c r="AY34">
        <v>-2.5796733734230313E-4</v>
      </c>
      <c r="AZ34">
        <v>-9.1604847104148111E-5</v>
      </c>
      <c r="BA34">
        <v>-1.5105380124325738E-6</v>
      </c>
      <c r="BB34">
        <v>-1.6450610182903495E-4</v>
      </c>
      <c r="BC34">
        <v>-3.3690958963734062E-4</v>
      </c>
      <c r="BD34">
        <v>1.7602429083949143E-4</v>
      </c>
    </row>
    <row r="35" spans="1:56" x14ac:dyDescent="0.15">
      <c r="A35">
        <v>-1.0956002783433273E-2</v>
      </c>
      <c r="B35">
        <v>-1.7626013346597715E-2</v>
      </c>
      <c r="C35">
        <v>-4.5137239548350711E-3</v>
      </c>
      <c r="D35">
        <v>-1.9047711464821197E-4</v>
      </c>
      <c r="E35">
        <v>-2.1467089293251404E-2</v>
      </c>
      <c r="F35">
        <v>-1.7758353278139846E-2</v>
      </c>
      <c r="G35">
        <v>4.7756373762557749E-3</v>
      </c>
      <c r="H35">
        <v>1.2290148475442016E-2</v>
      </c>
      <c r="I35">
        <v>1.5745364478471593E-2</v>
      </c>
      <c r="J35">
        <v>6.4411525558291894E-3</v>
      </c>
      <c r="K35">
        <v>9.4928968598486705E-5</v>
      </c>
      <c r="L35">
        <v>2.1833247081126127E-2</v>
      </c>
      <c r="M35">
        <v>2.4160356186725858E-2</v>
      </c>
      <c r="N35">
        <v>-1.0954596920693825E-2</v>
      </c>
      <c r="O35">
        <v>1.8902252127461972E-4</v>
      </c>
      <c r="P35">
        <v>5.9256024842244571E-4</v>
      </c>
      <c r="Q35">
        <v>1.8675673358986222E-4</v>
      </c>
      <c r="R35">
        <v>-1.8920814608614499E-5</v>
      </c>
      <c r="S35">
        <v>1.9271933276027631E-4</v>
      </c>
      <c r="T35">
        <v>6.0857558956859455E-4</v>
      </c>
      <c r="U35">
        <v>-3.2525941143857174E-4</v>
      </c>
      <c r="V35">
        <v>-5.0770597655793879E-4</v>
      </c>
      <c r="W35">
        <v>-1.3814670549616233E-3</v>
      </c>
      <c r="X35">
        <v>-4.757494463992892E-4</v>
      </c>
      <c r="Y35">
        <v>3.444242842408916E-5</v>
      </c>
      <c r="Z35">
        <v>-5.5984557839573355E-4</v>
      </c>
      <c r="AA35">
        <v>-1.7209580875991151E-3</v>
      </c>
      <c r="AB35">
        <v>1.0683092910636477E-3</v>
      </c>
      <c r="AC35">
        <v>-2.136293671023868E-3</v>
      </c>
      <c r="AD35">
        <v>-4.5524733544161731E-3</v>
      </c>
      <c r="AE35">
        <v>-1.6026552565548073E-3</v>
      </c>
      <c r="AF35">
        <v>-7.7767026866721456E-5</v>
      </c>
      <c r="AG35">
        <v>-3.0069668735786485E-3</v>
      </c>
      <c r="AH35">
        <v>-5.5795959048851682E-3</v>
      </c>
      <c r="AI35">
        <v>2.8577189159983826E-3</v>
      </c>
      <c r="AJ35">
        <v>-1.5326821475475778E-2</v>
      </c>
      <c r="AK35">
        <v>-2.382777465398076E-3</v>
      </c>
      <c r="AL35">
        <v>-3.4456734290557009E-3</v>
      </c>
      <c r="AM35">
        <v>5.6001351669210538E-4</v>
      </c>
      <c r="AN35">
        <v>-3.4711852498582225E-2</v>
      </c>
      <c r="AO35">
        <v>-1.5433521259738328E-2</v>
      </c>
      <c r="AP35">
        <v>-1.3821784790026971E-3</v>
      </c>
      <c r="AQ35">
        <v>7.25597605930073E-3</v>
      </c>
      <c r="AR35">
        <v>5.3618416178172991E-3</v>
      </c>
      <c r="AS35">
        <v>2.7373395687927998E-3</v>
      </c>
      <c r="AT35">
        <v>-1.4302317291495066E-4</v>
      </c>
      <c r="AU35">
        <v>1.4628488228024194E-2</v>
      </c>
      <c r="AV35">
        <v>1.2071240469157469E-2</v>
      </c>
      <c r="AW35">
        <v>3.707674875271333E-5</v>
      </c>
      <c r="AX35">
        <v>-1.1508304108947009E-4</v>
      </c>
      <c r="AY35">
        <v>-2.5690711820830758E-4</v>
      </c>
      <c r="AZ35">
        <v>-9.035445141694737E-5</v>
      </c>
      <c r="BA35">
        <v>-1.7950760013627328E-6</v>
      </c>
      <c r="BB35">
        <v>-1.5542968739727021E-4</v>
      </c>
      <c r="BC35">
        <v>-3.3061189952180472E-4</v>
      </c>
      <c r="BD35">
        <v>1.7502928937913707E-4</v>
      </c>
    </row>
    <row r="36" spans="1:56" x14ac:dyDescent="0.15">
      <c r="A36">
        <v>-1.0583543203642999E-2</v>
      </c>
      <c r="B36">
        <v>-1.7486942320227909E-2</v>
      </c>
      <c r="C36">
        <v>-4.5717079394788519E-3</v>
      </c>
      <c r="D36">
        <v>-1.8528038611627601E-4</v>
      </c>
      <c r="E36">
        <v>-2.03923270557003E-2</v>
      </c>
      <c r="F36">
        <v>-1.7850508579409015E-2</v>
      </c>
      <c r="G36">
        <v>5.2383887550766835E-3</v>
      </c>
      <c r="H36">
        <v>1.2031816283754453E-2</v>
      </c>
      <c r="I36">
        <v>1.5688598024673733E-2</v>
      </c>
      <c r="J36">
        <v>6.3779512873258868E-3</v>
      </c>
      <c r="K36">
        <v>9.4535405878362944E-5</v>
      </c>
      <c r="L36">
        <v>2.1256543383190565E-2</v>
      </c>
      <c r="M36">
        <v>2.3883155420142896E-2</v>
      </c>
      <c r="N36">
        <v>-1.0896609761302106E-2</v>
      </c>
      <c r="O36">
        <v>1.9477497341268893E-4</v>
      </c>
      <c r="P36">
        <v>5.9244549151608341E-4</v>
      </c>
      <c r="Q36">
        <v>1.8397240195471874E-4</v>
      </c>
      <c r="R36">
        <v>2.5311247319743151E-6</v>
      </c>
      <c r="S36">
        <v>2.1240022158095577E-4</v>
      </c>
      <c r="T36">
        <v>5.9998014079681698E-4</v>
      </c>
      <c r="U36">
        <v>-2.9891771566444627E-4</v>
      </c>
      <c r="V36">
        <v>-5.1033839310265518E-4</v>
      </c>
      <c r="W36">
        <v>-1.4079667125216013E-3</v>
      </c>
      <c r="X36">
        <v>-4.7577097053032959E-4</v>
      </c>
      <c r="Y36">
        <v>2.0949946613562125E-5</v>
      </c>
      <c r="Z36">
        <v>-5.6673787203644836E-4</v>
      </c>
      <c r="AA36">
        <v>-1.6944044596906246E-3</v>
      </c>
      <c r="AB36">
        <v>1.0140780642630917E-3</v>
      </c>
      <c r="AC36">
        <v>-2.0460098049652586E-3</v>
      </c>
      <c r="AD36">
        <v>-4.4900180829543987E-3</v>
      </c>
      <c r="AE36">
        <v>-1.572245472851412E-3</v>
      </c>
      <c r="AF36">
        <v>-6.799532849202956E-5</v>
      </c>
      <c r="AG36">
        <v>-2.8189937152562679E-3</v>
      </c>
      <c r="AH36">
        <v>-5.499237538143186E-3</v>
      </c>
      <c r="AI36">
        <v>2.8774310597385476E-3</v>
      </c>
      <c r="AJ36">
        <v>-1.5066871155892239E-2</v>
      </c>
      <c r="AK36">
        <v>-3.0854117561118096E-3</v>
      </c>
      <c r="AL36">
        <v>-3.5839044871196686E-3</v>
      </c>
      <c r="AM36">
        <v>5.1600785167713731E-4</v>
      </c>
      <c r="AN36">
        <v>-3.3802237825994862E-2</v>
      </c>
      <c r="AO36">
        <v>-1.5817931995833385E-2</v>
      </c>
      <c r="AP36">
        <v>-7.9611012104815722E-4</v>
      </c>
      <c r="AQ36">
        <v>7.0753965955026249E-3</v>
      </c>
      <c r="AR36">
        <v>5.5623725508061111E-3</v>
      </c>
      <c r="AS36">
        <v>2.7576536918362598E-3</v>
      </c>
      <c r="AT36">
        <v>-1.2582573267313344E-4</v>
      </c>
      <c r="AU36">
        <v>1.4120135017274061E-2</v>
      </c>
      <c r="AV36">
        <v>1.2030172793728706E-2</v>
      </c>
      <c r="AW36">
        <v>-2.7176452917250792E-4</v>
      </c>
      <c r="AX36">
        <v>-1.1123699489146305E-4</v>
      </c>
      <c r="AY36">
        <v>-2.5521281474145892E-4</v>
      </c>
      <c r="AZ36">
        <v>-8.8992581143157052E-5</v>
      </c>
      <c r="BA36">
        <v>-2.260781996799264E-6</v>
      </c>
      <c r="BB36">
        <v>-1.4753051205975169E-4</v>
      </c>
      <c r="BC36">
        <v>-3.2422253965800675E-4</v>
      </c>
      <c r="BD36">
        <v>1.7337404245738221E-4</v>
      </c>
    </row>
    <row r="37" spans="1:56" x14ac:dyDescent="0.15">
      <c r="A37">
        <v>-1.0230797372898705E-2</v>
      </c>
      <c r="B37">
        <v>-1.7343581826858669E-2</v>
      </c>
      <c r="C37">
        <v>-4.6182571283660111E-3</v>
      </c>
      <c r="D37">
        <v>-1.8571633735918643E-4</v>
      </c>
      <c r="E37">
        <v>-1.9388099877136265E-2</v>
      </c>
      <c r="F37">
        <v>-1.7905491660105081E-2</v>
      </c>
      <c r="G37">
        <v>5.6409984497567235E-3</v>
      </c>
      <c r="H37">
        <v>1.1780433409630298E-2</v>
      </c>
      <c r="I37">
        <v>1.5625453704234699E-2</v>
      </c>
      <c r="J37">
        <v>6.3133655769408402E-3</v>
      </c>
      <c r="K37">
        <v>9.9318047687121044E-5</v>
      </c>
      <c r="L37">
        <v>2.0700386189281546E-2</v>
      </c>
      <c r="M37">
        <v>2.360293283295558E-2</v>
      </c>
      <c r="N37">
        <v>-1.0828218481271881E-2</v>
      </c>
      <c r="O37">
        <v>1.9473913861098354E-4</v>
      </c>
      <c r="P37">
        <v>5.7326732207886859E-4</v>
      </c>
      <c r="Q37">
        <v>1.7752302641588981E-4</v>
      </c>
      <c r="R37">
        <v>1.865744310440667E-5</v>
      </c>
      <c r="S37">
        <v>2.2282858482403108E-4</v>
      </c>
      <c r="T37">
        <v>5.8630525869572648E-4</v>
      </c>
      <c r="U37">
        <v>-2.8309741245315486E-4</v>
      </c>
      <c r="V37">
        <v>-5.1058000299119253E-4</v>
      </c>
      <c r="W37">
        <v>-1.416151348034614E-3</v>
      </c>
      <c r="X37">
        <v>-4.7192761551132748E-4</v>
      </c>
      <c r="Y37">
        <v>4.6617293294150281E-6</v>
      </c>
      <c r="Z37">
        <v>-5.7364442466886583E-4</v>
      </c>
      <c r="AA37">
        <v>-1.6647760117255482E-3</v>
      </c>
      <c r="AB37">
        <v>9.6545444113523254E-4</v>
      </c>
      <c r="AC37">
        <v>-1.966024888827452E-3</v>
      </c>
      <c r="AD37">
        <v>-4.4321549957293677E-3</v>
      </c>
      <c r="AE37">
        <v>-1.5431462513434699E-3</v>
      </c>
      <c r="AF37">
        <v>-6.2670103413738505E-5</v>
      </c>
      <c r="AG37">
        <v>-2.6559847710381562E-3</v>
      </c>
      <c r="AH37">
        <v>-5.4149021107636752E-3</v>
      </c>
      <c r="AI37">
        <v>2.8782514258981718E-3</v>
      </c>
      <c r="AJ37">
        <v>-1.4806473682802057E-2</v>
      </c>
      <c r="AK37">
        <v>-3.736931424058022E-3</v>
      </c>
      <c r="AL37">
        <v>-3.7091885504616996E-3</v>
      </c>
      <c r="AM37">
        <v>4.7443198873858096E-4</v>
      </c>
      <c r="AN37">
        <v>-3.2912570477673174E-2</v>
      </c>
      <c r="AO37">
        <v>-1.6163317934927767E-2</v>
      </c>
      <c r="AP37">
        <v>-2.4079594951044317E-4</v>
      </c>
      <c r="AQ37">
        <v>6.8990332083817109E-3</v>
      </c>
      <c r="AR37">
        <v>5.7402963269779107E-3</v>
      </c>
      <c r="AS37">
        <v>2.7727136954727809E-3</v>
      </c>
      <c r="AT37">
        <v>-1.0801383601870721E-4</v>
      </c>
      <c r="AU37">
        <v>1.3631449255759437E-2</v>
      </c>
      <c r="AV37">
        <v>1.1977446920946537E-2</v>
      </c>
      <c r="AW37">
        <v>-5.5826085705764955E-4</v>
      </c>
      <c r="AX37">
        <v>-1.0766008753871968E-4</v>
      </c>
      <c r="AY37">
        <v>-2.5278528825552703E-4</v>
      </c>
      <c r="AZ37">
        <v>-8.7502016796502709E-5</v>
      </c>
      <c r="BA37">
        <v>-2.8179044911281925E-6</v>
      </c>
      <c r="BB37">
        <v>-1.4054957138128412E-4</v>
      </c>
      <c r="BC37">
        <v>-3.1771712480974405E-4</v>
      </c>
      <c r="BD37">
        <v>1.7127915498771037E-4</v>
      </c>
    </row>
    <row r="38" spans="1:56" x14ac:dyDescent="0.15">
      <c r="A38">
        <v>-9.8954556619077275E-3</v>
      </c>
      <c r="B38">
        <v>-1.7190438353138212E-2</v>
      </c>
      <c r="C38">
        <v>-4.6531162284062996E-3</v>
      </c>
      <c r="D38">
        <v>-1.9108298136070946E-4</v>
      </c>
      <c r="E38">
        <v>-1.8448746316567954E-2</v>
      </c>
      <c r="F38">
        <v>-1.7925157461402118E-2</v>
      </c>
      <c r="G38">
        <v>5.9903136070795981E-3</v>
      </c>
      <c r="H38">
        <v>1.1534482887953054E-2</v>
      </c>
      <c r="I38">
        <v>1.5551540767116442E-2</v>
      </c>
      <c r="J38">
        <v>6.2465908139239653E-3</v>
      </c>
      <c r="K38">
        <v>1.0780877528488444E-4</v>
      </c>
      <c r="L38">
        <v>2.0162096271895271E-2</v>
      </c>
      <c r="M38">
        <v>2.3318747135406367E-2</v>
      </c>
      <c r="N38">
        <v>-1.0752397917652132E-2</v>
      </c>
      <c r="O38">
        <v>1.9010347104196293E-4</v>
      </c>
      <c r="P38">
        <v>5.4171852641413728E-4</v>
      </c>
      <c r="Q38">
        <v>1.6884621260666009E-4</v>
      </c>
      <c r="R38">
        <v>2.8839348914291112E-5</v>
      </c>
      <c r="S38">
        <v>2.2478636638377275E-4</v>
      </c>
      <c r="T38">
        <v>5.6900149566404461E-4</v>
      </c>
      <c r="U38">
        <v>-2.7562175939335255E-4</v>
      </c>
      <c r="V38">
        <v>-5.0730655585502044E-4</v>
      </c>
      <c r="W38">
        <v>-1.4059885640569968E-3</v>
      </c>
      <c r="X38">
        <v>-4.6437997571978557E-4</v>
      </c>
      <c r="Y38">
        <v>-1.1314411287909109E-5</v>
      </c>
      <c r="Z38">
        <v>-5.7734466028619218E-4</v>
      </c>
      <c r="AA38">
        <v>-1.631523314785604E-3</v>
      </c>
      <c r="AB38">
        <v>9.2426473466958E-4</v>
      </c>
      <c r="AC38">
        <v>-1.8943181418461202E-3</v>
      </c>
      <c r="AD38">
        <v>-4.3745570616787709E-3</v>
      </c>
      <c r="AE38">
        <v>-1.5144461214925827E-3</v>
      </c>
      <c r="AF38">
        <v>-6.130654519349213E-5</v>
      </c>
      <c r="AG38">
        <v>-2.5141093329492572E-3</v>
      </c>
      <c r="AH38">
        <v>-5.3266982146977218E-3</v>
      </c>
      <c r="AI38">
        <v>2.8643885581476742E-3</v>
      </c>
      <c r="AJ38">
        <v>-1.4546042994516631E-2</v>
      </c>
      <c r="AK38">
        <v>-4.3407429008080738E-3</v>
      </c>
      <c r="AL38">
        <v>-3.8224323979266753E-3</v>
      </c>
      <c r="AM38">
        <v>4.3587188149696023E-4</v>
      </c>
      <c r="AN38">
        <v>-3.2042460283689726E-2</v>
      </c>
      <c r="AO38">
        <v>-1.6471710318314566E-2</v>
      </c>
      <c r="AP38">
        <v>2.8474707289028811E-4</v>
      </c>
      <c r="AQ38">
        <v>6.7263815562866201E-3</v>
      </c>
      <c r="AR38">
        <v>5.8957985258621158E-3</v>
      </c>
      <c r="AS38">
        <v>2.7826674119803747E-3</v>
      </c>
      <c r="AT38">
        <v>-9.0388073182404665E-5</v>
      </c>
      <c r="AU38">
        <v>1.3160862528575757E-2</v>
      </c>
      <c r="AV38">
        <v>1.1913500427110431E-2</v>
      </c>
      <c r="AW38">
        <v>-8.2434906269003767E-4</v>
      </c>
      <c r="AX38">
        <v>-1.0427247329791415E-4</v>
      </c>
      <c r="AY38">
        <v>-2.4961723897386705E-4</v>
      </c>
      <c r="AZ38">
        <v>-8.5884417330858937E-5</v>
      </c>
      <c r="BA38">
        <v>-3.3850246366832822E-6</v>
      </c>
      <c r="BB38">
        <v>-1.3427403829679359E-4</v>
      </c>
      <c r="BC38">
        <v>-3.1109252067433374E-4</v>
      </c>
      <c r="BD38">
        <v>1.6890836873268648E-4</v>
      </c>
    </row>
    <row r="39" spans="1:56" x14ac:dyDescent="0.15">
      <c r="A39">
        <v>-9.5753061506651891E-3</v>
      </c>
      <c r="B39">
        <v>-1.7023409699993639E-2</v>
      </c>
      <c r="C39">
        <v>-4.6762867298166611E-3</v>
      </c>
      <c r="D39">
        <v>-2.0009593812552769E-4</v>
      </c>
      <c r="E39">
        <v>-1.7568443100470683E-2</v>
      </c>
      <c r="F39">
        <v>-1.7911361902409866E-2</v>
      </c>
      <c r="G39">
        <v>6.2927707514379722E-3</v>
      </c>
      <c r="H39">
        <v>1.1292769185366314E-2</v>
      </c>
      <c r="I39">
        <v>1.5464260580079634E-2</v>
      </c>
      <c r="J39">
        <v>6.1772018168176528E-3</v>
      </c>
      <c r="K39">
        <v>1.1842605646067941E-4</v>
      </c>
      <c r="L39">
        <v>1.9639221207735206E-2</v>
      </c>
      <c r="M39">
        <v>2.3030046969484744E-2</v>
      </c>
      <c r="N39">
        <v>-1.0671524392214535E-2</v>
      </c>
      <c r="O39">
        <v>1.8233045709843763E-4</v>
      </c>
      <c r="P39">
        <v>5.0420028158530542E-4</v>
      </c>
      <c r="Q39">
        <v>1.5926351452471703E-4</v>
      </c>
      <c r="R39">
        <v>3.3446736753012722E-5</v>
      </c>
      <c r="S39">
        <v>2.1996599498187632E-4</v>
      </c>
      <c r="T39">
        <v>5.4962797330731941E-4</v>
      </c>
      <c r="U39">
        <v>-2.7388104742580077E-4</v>
      </c>
      <c r="V39">
        <v>-5.0026541802064139E-4</v>
      </c>
      <c r="W39">
        <v>-1.3800060948858971E-3</v>
      </c>
      <c r="X39">
        <v>-4.5377222998819577E-4</v>
      </c>
      <c r="Y39">
        <v>-2.4841730080557402E-5</v>
      </c>
      <c r="Z39">
        <v>-5.7612272481042022E-4</v>
      </c>
      <c r="AA39">
        <v>-1.5948669714361573E-3</v>
      </c>
      <c r="AB39">
        <v>8.9082794460332499E-4</v>
      </c>
      <c r="AC39">
        <v>-1.829032854091093E-3</v>
      </c>
      <c r="AD39">
        <v>-4.3138631671440879E-3</v>
      </c>
      <c r="AE39">
        <v>-1.4854626615982446E-3</v>
      </c>
      <c r="AF39">
        <v>-6.2982945648921786E-5</v>
      </c>
      <c r="AG39">
        <v>-2.3895947471057372E-3</v>
      </c>
      <c r="AH39">
        <v>-5.2347062163634692E-3</v>
      </c>
      <c r="AI39">
        <v>2.8396365528787181E-3</v>
      </c>
      <c r="AJ39">
        <v>-1.428614577594713E-2</v>
      </c>
      <c r="AK39">
        <v>-4.9005375903862381E-3</v>
      </c>
      <c r="AL39">
        <v>-3.9245719823513521E-3</v>
      </c>
      <c r="AM39">
        <v>4.0052194767367194E-4</v>
      </c>
      <c r="AN39">
        <v>-3.1191871439182353E-2</v>
      </c>
      <c r="AO39">
        <v>-1.6745241034535133E-2</v>
      </c>
      <c r="AP39">
        <v>7.8118710424899662E-4</v>
      </c>
      <c r="AQ39">
        <v>6.5571405259220554E-3</v>
      </c>
      <c r="AR39">
        <v>6.0298221287718393E-3</v>
      </c>
      <c r="AS39">
        <v>2.7878081325197162E-3</v>
      </c>
      <c r="AT39">
        <v>-7.3592471886267213E-5</v>
      </c>
      <c r="AU39">
        <v>1.2707103904631135E-2</v>
      </c>
      <c r="AV39">
        <v>1.1838955557073065E-2</v>
      </c>
      <c r="AW39">
        <v>-1.0715571743500894E-3</v>
      </c>
      <c r="AX39">
        <v>-1.0102201977012776E-4</v>
      </c>
      <c r="AY39">
        <v>-2.4577448529345601E-4</v>
      </c>
      <c r="AZ39">
        <v>-8.4155876015365292E-5</v>
      </c>
      <c r="BA39">
        <v>-3.8984107408547285E-6</v>
      </c>
      <c r="BB39">
        <v>-1.2854046484368743E-4</v>
      </c>
      <c r="BC39">
        <v>-3.0436419395616125E-4</v>
      </c>
      <c r="BD39">
        <v>1.663725229049265E-4</v>
      </c>
    </row>
    <row r="40" spans="1:56" x14ac:dyDescent="0.15">
      <c r="A40">
        <v>-9.268427836498002E-3</v>
      </c>
      <c r="B40">
        <v>-1.68400889437565E-2</v>
      </c>
      <c r="C40">
        <v>-4.6880764302653331E-3</v>
      </c>
      <c r="D40">
        <v>-2.1124156846673899E-4</v>
      </c>
      <c r="E40">
        <v>-1.6741632762456569E-2</v>
      </c>
      <c r="F40">
        <v>-1.7866106581113515E-2</v>
      </c>
      <c r="G40">
        <v>6.5540811049319614E-3</v>
      </c>
      <c r="H40">
        <v>1.105448042245917E-2</v>
      </c>
      <c r="I40">
        <v>1.536268421554943E-2</v>
      </c>
      <c r="J40">
        <v>6.1051135892891562E-3</v>
      </c>
      <c r="K40">
        <v>1.2972337659655119E-4</v>
      </c>
      <c r="L40">
        <v>1.9129763150262904E-2</v>
      </c>
      <c r="M40">
        <v>2.2736685265824119E-2</v>
      </c>
      <c r="N40">
        <v>-1.0587278215820218E-2</v>
      </c>
      <c r="O40">
        <v>1.7287773000014295E-4</v>
      </c>
      <c r="P40">
        <v>4.6604461010878395E-4</v>
      </c>
      <c r="Q40">
        <v>1.4983657205108205E-4</v>
      </c>
      <c r="R40">
        <v>3.3491515334329512E-5</v>
      </c>
      <c r="S40">
        <v>2.1047119823282111E-4</v>
      </c>
      <c r="T40">
        <v>5.2960738814066964E-4</v>
      </c>
      <c r="U40">
        <v>-2.7531150520419795E-4</v>
      </c>
      <c r="V40">
        <v>-4.8984400903173046E-4</v>
      </c>
      <c r="W40">
        <v>-1.3421876443460215E-3</v>
      </c>
      <c r="X40">
        <v>-4.4100059900158476E-4</v>
      </c>
      <c r="Y40">
        <v>-3.4752105313962929E-5</v>
      </c>
      <c r="Z40">
        <v>-5.6953588855459863E-4</v>
      </c>
      <c r="AA40">
        <v>-1.5555381592862075E-3</v>
      </c>
      <c r="AB40">
        <v>8.6437040410883672E-4</v>
      </c>
      <c r="AC40">
        <v>-1.7686031224435086E-3</v>
      </c>
      <c r="AD40">
        <v>-4.2479158343327762E-3</v>
      </c>
      <c r="AE40">
        <v>-1.4557778301783511E-3</v>
      </c>
      <c r="AF40">
        <v>-6.6600964762549234E-5</v>
      </c>
      <c r="AG40">
        <v>-2.27900228350771E-3</v>
      </c>
      <c r="AH40">
        <v>-5.1391045727447893E-3</v>
      </c>
      <c r="AI40">
        <v>2.8071756882260888E-3</v>
      </c>
      <c r="AJ40">
        <v>-1.4027405725645904E-2</v>
      </c>
      <c r="AK40">
        <v>-5.4199306026180291E-3</v>
      </c>
      <c r="AL40">
        <v>-4.0165020999922054E-3</v>
      </c>
      <c r="AM40">
        <v>3.6827231105021781E-4</v>
      </c>
      <c r="AN40">
        <v>-3.0360985325396682E-2</v>
      </c>
      <c r="AO40">
        <v>-1.698603905251508E-2</v>
      </c>
      <c r="AP40">
        <v>1.2490431140649654E-3</v>
      </c>
      <c r="AQ40">
        <v>6.3911845279443161E-3</v>
      </c>
      <c r="AR40">
        <v>6.1438434680265832E-3</v>
      </c>
      <c r="AS40">
        <v>2.7885255448418756E-3</v>
      </c>
      <c r="AT40">
        <v>-5.8070636093015112E-5</v>
      </c>
      <c r="AU40">
        <v>1.2269207079321982E-2</v>
      </c>
      <c r="AV40">
        <v>1.1754573330444031E-2</v>
      </c>
      <c r="AW40">
        <v>-1.3010577626615932E-3</v>
      </c>
      <c r="AX40">
        <v>-9.7879932250543691E-5</v>
      </c>
      <c r="AY40">
        <v>-2.4137190787257591E-4</v>
      </c>
      <c r="AZ40">
        <v>-8.2341648466979648E-5</v>
      </c>
      <c r="BA40">
        <v>-4.3160762829264349E-6</v>
      </c>
      <c r="BB40">
        <v>-1.2323186895004274E-4</v>
      </c>
      <c r="BC40">
        <v>-2.9756138848399932E-4</v>
      </c>
      <c r="BD40">
        <v>1.6373820586414615E-4</v>
      </c>
    </row>
    <row r="41" spans="1:56" x14ac:dyDescent="0.15">
      <c r="A41">
        <v>-8.9732881755955132E-3</v>
      </c>
      <c r="B41">
        <v>-1.6639741701933324E-2</v>
      </c>
      <c r="C41">
        <v>-4.6890840989680625E-3</v>
      </c>
      <c r="D41">
        <v>-2.2305573363461096E-4</v>
      </c>
      <c r="E41">
        <v>-1.5963305353250835E-2</v>
      </c>
      <c r="F41">
        <v>-1.7791593706959433E-2</v>
      </c>
      <c r="G41">
        <v>6.7790827941167937E-3</v>
      </c>
      <c r="H41">
        <v>1.0819179187445111E-2</v>
      </c>
      <c r="I41">
        <v>1.5247240332109977E-2</v>
      </c>
      <c r="J41">
        <v>6.0305073886489672E-3</v>
      </c>
      <c r="K41">
        <v>1.4054516339281285E-4</v>
      </c>
      <c r="L41">
        <v>1.8632275280217787E-2</v>
      </c>
      <c r="M41">
        <v>2.2438872793960805E-2</v>
      </c>
      <c r="N41">
        <v>-1.0500668863615193E-2</v>
      </c>
      <c r="O41">
        <v>1.6300337743180925E-4</v>
      </c>
      <c r="P41">
        <v>4.3111442576290856E-4</v>
      </c>
      <c r="Q41">
        <v>1.4130147813123887E-4</v>
      </c>
      <c r="R41">
        <v>3.0298487889086716E-5</v>
      </c>
      <c r="S41">
        <v>1.9841173944852905E-4</v>
      </c>
      <c r="T41">
        <v>5.100731239210634E-4</v>
      </c>
      <c r="U41">
        <v>-2.777247013210747E-4</v>
      </c>
      <c r="V41">
        <v>-4.7682205008238497E-4</v>
      </c>
      <c r="W41">
        <v>-1.2970025535579478E-3</v>
      </c>
      <c r="X41">
        <v>-4.2701709366977129E-4</v>
      </c>
      <c r="Y41">
        <v>-4.0713654987992122E-5</v>
      </c>
      <c r="Z41">
        <v>-5.5808276843980647E-4</v>
      </c>
      <c r="AA41">
        <v>-1.5145274308062332E-3</v>
      </c>
      <c r="AB41">
        <v>8.4346191439945762E-4</v>
      </c>
      <c r="AC41">
        <v>-1.7118125250719723E-3</v>
      </c>
      <c r="AD41">
        <v>-4.1757571214561971E-3</v>
      </c>
      <c r="AE41">
        <v>-1.4252255674382843E-3</v>
      </c>
      <c r="AF41">
        <v>-7.1091484652855718E-5</v>
      </c>
      <c r="AG41">
        <v>-2.1794017717374596E-3</v>
      </c>
      <c r="AH41">
        <v>-5.0402264711385935E-3</v>
      </c>
      <c r="AI41">
        <v>2.7694902220151175E-3</v>
      </c>
      <c r="AJ41">
        <v>-1.3770425039840309E-2</v>
      </c>
      <c r="AK41">
        <v>-5.9022138445544853E-3</v>
      </c>
      <c r="AL41">
        <v>-4.0990307687575767E-3</v>
      </c>
      <c r="AM41">
        <v>3.388102480838159E-4</v>
      </c>
      <c r="AN41">
        <v>-2.9550068324238461E-2</v>
      </c>
      <c r="AO41">
        <v>-1.7196152201393311E-2</v>
      </c>
      <c r="AP41">
        <v>1.6888196066132898E-3</v>
      </c>
      <c r="AQ41">
        <v>6.2285194204149564E-3</v>
      </c>
      <c r="AR41">
        <v>6.2396388070041367E-3</v>
      </c>
      <c r="AS41">
        <v>2.7852568852210638E-3</v>
      </c>
      <c r="AT41">
        <v>-4.4061886872607475E-5</v>
      </c>
      <c r="AU41">
        <v>1.1846474083099728E-2</v>
      </c>
      <c r="AV41">
        <v>1.1661198760484548E-2</v>
      </c>
      <c r="AW41">
        <v>-1.5137485117616143E-3</v>
      </c>
      <c r="AX41">
        <v>-9.4834930887895542E-5</v>
      </c>
      <c r="AY41">
        <v>-2.3654903365776016E-4</v>
      </c>
      <c r="AZ41">
        <v>-8.0471038845418956E-5</v>
      </c>
      <c r="BA41">
        <v>-4.6175942523041792E-6</v>
      </c>
      <c r="BB41">
        <v>-1.1827075474667303E-4</v>
      </c>
      <c r="BC41">
        <v>-2.9072147528151198E-4</v>
      </c>
      <c r="BD41">
        <v>1.6103868080210424E-4</v>
      </c>
    </row>
    <row r="43" spans="1:56" x14ac:dyDescent="0.15">
      <c r="A43" t="s">
        <v>99</v>
      </c>
    </row>
    <row r="44" spans="1:56" x14ac:dyDescent="0.15">
      <c r="A44" t="s">
        <v>43</v>
      </c>
      <c r="B44" t="s">
        <v>44</v>
      </c>
      <c r="C44" t="s">
        <v>45</v>
      </c>
      <c r="D44" t="s">
        <v>46</v>
      </c>
      <c r="E44" t="s">
        <v>47</v>
      </c>
      <c r="F44" t="s">
        <v>48</v>
      </c>
      <c r="G44" t="s">
        <v>49</v>
      </c>
      <c r="H44" t="s">
        <v>50</v>
      </c>
      <c r="I44" t="s">
        <v>51</v>
      </c>
      <c r="J44" t="s">
        <v>52</v>
      </c>
      <c r="K44" t="s">
        <v>53</v>
      </c>
      <c r="L44" t="s">
        <v>54</v>
      </c>
      <c r="M44" t="s">
        <v>55</v>
      </c>
      <c r="N44" t="s">
        <v>56</v>
      </c>
      <c r="O44" t="s">
        <v>57</v>
      </c>
      <c r="P44" t="s">
        <v>58</v>
      </c>
      <c r="Q44" t="s">
        <v>59</v>
      </c>
      <c r="R44" t="s">
        <v>60</v>
      </c>
      <c r="S44" t="s">
        <v>61</v>
      </c>
      <c r="T44" t="s">
        <v>62</v>
      </c>
      <c r="U44" t="s">
        <v>63</v>
      </c>
      <c r="V44" t="s">
        <v>64</v>
      </c>
      <c r="W44" t="s">
        <v>65</v>
      </c>
      <c r="X44" t="s">
        <v>66</v>
      </c>
      <c r="Y44" t="s">
        <v>67</v>
      </c>
      <c r="Z44" t="s">
        <v>68</v>
      </c>
      <c r="AA44" t="s">
        <v>69</v>
      </c>
      <c r="AB44" t="s">
        <v>70</v>
      </c>
      <c r="AC44" t="s">
        <v>71</v>
      </c>
      <c r="AD44" t="s">
        <v>72</v>
      </c>
      <c r="AE44" t="s">
        <v>73</v>
      </c>
      <c r="AF44" t="s">
        <v>74</v>
      </c>
      <c r="AG44" t="s">
        <v>75</v>
      </c>
      <c r="AH44" t="s">
        <v>76</v>
      </c>
      <c r="AI44" t="s">
        <v>77</v>
      </c>
      <c r="AJ44" t="s">
        <v>78</v>
      </c>
      <c r="AK44" t="s">
        <v>79</v>
      </c>
      <c r="AL44" t="s">
        <v>80</v>
      </c>
      <c r="AM44" t="s">
        <v>81</v>
      </c>
      <c r="AN44" t="s">
        <v>82</v>
      </c>
      <c r="AO44" t="s">
        <v>83</v>
      </c>
      <c r="AP44" t="s">
        <v>84</v>
      </c>
      <c r="AQ44" t="s">
        <v>85</v>
      </c>
      <c r="AR44" t="s">
        <v>86</v>
      </c>
      <c r="AS44" t="s">
        <v>87</v>
      </c>
      <c r="AT44" t="s">
        <v>88</v>
      </c>
      <c r="AU44" t="s">
        <v>89</v>
      </c>
      <c r="AV44" t="s">
        <v>90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96</v>
      </c>
      <c r="BC44" t="s">
        <v>97</v>
      </c>
      <c r="BD44" t="s">
        <v>98</v>
      </c>
    </row>
    <row r="45" spans="1:56" x14ac:dyDescent="0.15">
      <c r="A45" t="s">
        <v>100</v>
      </c>
      <c r="B45" t="s">
        <v>101</v>
      </c>
      <c r="C45" t="s">
        <v>102</v>
      </c>
      <c r="D45" t="s">
        <v>103</v>
      </c>
      <c r="E45" t="s">
        <v>104</v>
      </c>
      <c r="F45" t="s">
        <v>105</v>
      </c>
      <c r="G45" t="s">
        <v>106</v>
      </c>
      <c r="H45" t="s">
        <v>107</v>
      </c>
      <c r="I45" t="s">
        <v>113</v>
      </c>
    </row>
    <row r="46" spans="1:56" x14ac:dyDescent="0.15">
      <c r="B46" s="3">
        <f t="shared" ref="B46:H46" si="0">A47+H47+O47+V47+AC47+AJ47+AQ47+AX47</f>
        <v>3.9805371713481009E-2</v>
      </c>
      <c r="C46" s="3">
        <f t="shared" si="0"/>
        <v>5.3213492823992646E-2</v>
      </c>
      <c r="D46" s="3">
        <f t="shared" si="0"/>
        <v>5.1131732563818623E-3</v>
      </c>
      <c r="E46" s="3">
        <f t="shared" si="0"/>
        <v>1.9131162472377672E-3</v>
      </c>
      <c r="F46" s="3">
        <f t="shared" si="0"/>
        <v>0.23027251890553302</v>
      </c>
      <c r="G46" s="3">
        <f t="shared" si="0"/>
        <v>4.8939535879637439E-2</v>
      </c>
      <c r="H46" s="3">
        <f t="shared" si="0"/>
        <v>4.1263763921305721E-2</v>
      </c>
      <c r="I46" s="8">
        <f>0.5*B46+0.5*E46</f>
        <v>2.0859243980359387E-2</v>
      </c>
    </row>
    <row r="47" spans="1:56" s="5" customFormat="1" x14ac:dyDescent="0.15">
      <c r="A47" s="5">
        <f>SUM(A48:A87)</f>
        <v>1.1212676421088133E-2</v>
      </c>
      <c r="B47" s="5">
        <f t="shared" ref="B47:BD47" si="1">SUM(B48:B87)</f>
        <v>1.8418267902451175E-2</v>
      </c>
      <c r="C47" s="5">
        <f t="shared" si="1"/>
        <v>1.3947423023543406E-3</v>
      </c>
      <c r="D47" s="5">
        <f t="shared" si="1"/>
        <v>2.8129733500199296E-4</v>
      </c>
      <c r="E47" s="5">
        <f t="shared" si="1"/>
        <v>8.061786977344236E-2</v>
      </c>
      <c r="F47" s="5">
        <f t="shared" si="1"/>
        <v>7.0948480942144912E-3</v>
      </c>
      <c r="G47" s="5">
        <f t="shared" si="1"/>
        <v>1.2586441127784349E-2</v>
      </c>
      <c r="H47" s="5">
        <f t="shared" si="1"/>
        <v>1.0172249608242707E-2</v>
      </c>
      <c r="I47" s="5">
        <f t="shared" si="1"/>
        <v>1.320435321152705E-2</v>
      </c>
      <c r="J47" s="5">
        <f t="shared" si="1"/>
        <v>2.267220754607579E-3</v>
      </c>
      <c r="K47" s="5">
        <f t="shared" si="1"/>
        <v>2.2440722495553067E-4</v>
      </c>
      <c r="L47" s="5">
        <f t="shared" si="1"/>
        <v>3.5739274114896823E-2</v>
      </c>
      <c r="M47" s="5">
        <f t="shared" si="1"/>
        <v>2.8570755943329987E-2</v>
      </c>
      <c r="N47" s="5">
        <f t="shared" si="1"/>
        <v>7.0594864361516419E-3</v>
      </c>
      <c r="O47" s="5">
        <f t="shared" si="1"/>
        <v>5.3414389330687319E-4</v>
      </c>
      <c r="P47" s="5">
        <f t="shared" si="1"/>
        <v>3.4514731501147948E-3</v>
      </c>
      <c r="Q47" s="5">
        <f t="shared" si="1"/>
        <v>3.8524395730355599E-4</v>
      </c>
      <c r="R47" s="5">
        <f t="shared" si="1"/>
        <v>7.4463198791588055E-4</v>
      </c>
      <c r="S47" s="5">
        <f t="shared" si="1"/>
        <v>1.0179664779506863E-3</v>
      </c>
      <c r="T47" s="5">
        <f t="shared" si="1"/>
        <v>3.2749357617394616E-4</v>
      </c>
      <c r="U47" s="5">
        <f t="shared" si="1"/>
        <v>1.4331574190982284E-3</v>
      </c>
      <c r="V47" s="5">
        <f t="shared" si="1"/>
        <v>6.9399913861849065E-4</v>
      </c>
      <c r="W47" s="5">
        <f t="shared" si="1"/>
        <v>3.7475951179469372E-3</v>
      </c>
      <c r="X47" s="5">
        <f t="shared" si="1"/>
        <v>1.9733046530054523E-4</v>
      </c>
      <c r="Y47" s="5">
        <f t="shared" si="1"/>
        <v>4.2538517833899057E-4</v>
      </c>
      <c r="Z47" s="5">
        <f t="shared" si="1"/>
        <v>2.3251424659183587E-3</v>
      </c>
      <c r="AA47" s="5">
        <f t="shared" si="1"/>
        <v>2.0447854556006071E-3</v>
      </c>
      <c r="AB47" s="5">
        <f t="shared" si="1"/>
        <v>1.4237972643773599E-3</v>
      </c>
      <c r="AC47" s="5">
        <f t="shared" si="1"/>
        <v>2.1667634386612501E-3</v>
      </c>
      <c r="AD47" s="5">
        <f t="shared" si="1"/>
        <v>3.0894985746694617E-3</v>
      </c>
      <c r="AE47" s="5">
        <f t="shared" si="1"/>
        <v>3.124074280072805E-4</v>
      </c>
      <c r="AF47" s="5">
        <f t="shared" si="1"/>
        <v>1.0697012580853813E-4</v>
      </c>
      <c r="AG47" s="5">
        <f t="shared" si="1"/>
        <v>9.0399493239875488E-3</v>
      </c>
      <c r="AH47" s="5">
        <f t="shared" si="1"/>
        <v>1.9826144157244485E-3</v>
      </c>
      <c r="AI47" s="5">
        <f t="shared" si="1"/>
        <v>4.6399397770093267E-3</v>
      </c>
      <c r="AJ47" s="5">
        <f t="shared" si="1"/>
        <v>1.1258692168350581E-2</v>
      </c>
      <c r="AK47" s="5">
        <f t="shared" si="1"/>
        <v>1.0599569788586401E-2</v>
      </c>
      <c r="AL47" s="5">
        <f t="shared" si="1"/>
        <v>3.9652403220557619E-4</v>
      </c>
      <c r="AM47" s="5">
        <f t="shared" si="1"/>
        <v>1.1286404976747806E-4</v>
      </c>
      <c r="AN47" s="5">
        <f t="shared" si="1"/>
        <v>8.0410914200317499E-2</v>
      </c>
      <c r="AO47" s="5">
        <f t="shared" si="1"/>
        <v>4.3581723942994659E-3</v>
      </c>
      <c r="AP47" s="5">
        <f t="shared" si="1"/>
        <v>9.5221900689544167E-3</v>
      </c>
      <c r="AQ47" s="5">
        <f t="shared" si="1"/>
        <v>3.7606825685774464E-3</v>
      </c>
      <c r="AR47" s="5">
        <f t="shared" si="1"/>
        <v>7.002290460486327E-4</v>
      </c>
      <c r="AS47" s="5">
        <f t="shared" si="1"/>
        <v>1.5938805327808577E-4</v>
      </c>
      <c r="AT47" s="5">
        <f t="shared" si="1"/>
        <v>1.7395415656435119E-5</v>
      </c>
      <c r="AU47" s="5">
        <f t="shared" si="1"/>
        <v>2.1086652063860335E-2</v>
      </c>
      <c r="AV47" s="5">
        <f t="shared" si="1"/>
        <v>4.5539541169211115E-3</v>
      </c>
      <c r="AW47" s="5">
        <f t="shared" si="1"/>
        <v>4.5858536570180814E-3</v>
      </c>
      <c r="AX47" s="5">
        <f t="shared" si="1"/>
        <v>6.1644766355268927E-6</v>
      </c>
      <c r="AY47" s="5">
        <f t="shared" si="1"/>
        <v>2.5060326481957795E-6</v>
      </c>
      <c r="AZ47" s="5">
        <f t="shared" si="1"/>
        <v>3.1626332489815185E-7</v>
      </c>
      <c r="BA47" s="5">
        <f t="shared" si="1"/>
        <v>1.6492979292127292E-7</v>
      </c>
      <c r="BB47" s="5">
        <f t="shared" si="1"/>
        <v>3.475048515938162E-5</v>
      </c>
      <c r="BC47" s="5">
        <f t="shared" si="1"/>
        <v>6.9118833733774137E-6</v>
      </c>
      <c r="BD47" s="5">
        <f t="shared" si="1"/>
        <v>1.2898170912317953E-5</v>
      </c>
    </row>
    <row r="48" spans="1:56" x14ac:dyDescent="0.15">
      <c r="A48">
        <f>A2^2</f>
        <v>5.6397117488121088E-5</v>
      </c>
      <c r="B48">
        <f t="shared" ref="B48:BD48" si="2">B2^2</f>
        <v>3.7158770838297617E-5</v>
      </c>
      <c r="C48">
        <f t="shared" si="2"/>
        <v>3.9795711105974305E-4</v>
      </c>
      <c r="D48">
        <f t="shared" si="2"/>
        <v>2.3609168051365704E-5</v>
      </c>
      <c r="E48">
        <f t="shared" si="2"/>
        <v>1.634692296276188E-4</v>
      </c>
      <c r="F48">
        <f t="shared" si="2"/>
        <v>1.385182007938849E-4</v>
      </c>
      <c r="G48">
        <f t="shared" si="2"/>
        <v>1.3054160516938042E-4</v>
      </c>
      <c r="H48">
        <f t="shared" si="2"/>
        <v>4.1565781910390872E-5</v>
      </c>
      <c r="I48">
        <f t="shared" si="2"/>
        <v>3.4202858801524411E-5</v>
      </c>
      <c r="J48">
        <f t="shared" si="2"/>
        <v>3.335177180085995E-5</v>
      </c>
      <c r="K48">
        <f t="shared" si="2"/>
        <v>3.4842579105218832E-5</v>
      </c>
      <c r="L48">
        <f t="shared" si="2"/>
        <v>5.6906831955133854E-5</v>
      </c>
      <c r="M48">
        <f t="shared" si="2"/>
        <v>1.4189035537136155E-4</v>
      </c>
      <c r="N48">
        <f t="shared" si="2"/>
        <v>1.4043070398897951E-3</v>
      </c>
      <c r="O48">
        <f t="shared" si="2"/>
        <v>1.3753513453938909E-4</v>
      </c>
      <c r="P48">
        <f t="shared" si="2"/>
        <v>6.7967603415095739E-4</v>
      </c>
      <c r="Q48">
        <f t="shared" si="2"/>
        <v>1.6903236540665692E-4</v>
      </c>
      <c r="R48">
        <f t="shared" si="2"/>
        <v>3.9454087269367167E-5</v>
      </c>
      <c r="S48">
        <f t="shared" si="2"/>
        <v>9.3110600007459144E-5</v>
      </c>
      <c r="T48">
        <f t="shared" si="2"/>
        <v>4.8152160662696813E-5</v>
      </c>
      <c r="U48">
        <f t="shared" si="2"/>
        <v>3.8246885990418351E-4</v>
      </c>
      <c r="V48">
        <f t="shared" si="2"/>
        <v>2.2840977400590447E-5</v>
      </c>
      <c r="W48">
        <f t="shared" si="2"/>
        <v>1.3241351294942578E-4</v>
      </c>
      <c r="X48">
        <f t="shared" si="2"/>
        <v>1.0999057563353057E-5</v>
      </c>
      <c r="Y48">
        <f t="shared" si="2"/>
        <v>1.1871151244186816E-4</v>
      </c>
      <c r="Z48">
        <f t="shared" si="2"/>
        <v>5.1348698481153887E-5</v>
      </c>
      <c r="AA48">
        <f t="shared" si="2"/>
        <v>2.6549125050417228E-4</v>
      </c>
      <c r="AB48">
        <f t="shared" si="2"/>
        <v>3.9036913407554647E-5</v>
      </c>
      <c r="AC48">
        <f t="shared" si="2"/>
        <v>1.1212064313859106E-5</v>
      </c>
      <c r="AD48">
        <f t="shared" si="2"/>
        <v>6.2815414352957369E-6</v>
      </c>
      <c r="AE48">
        <f t="shared" si="2"/>
        <v>4.3847718926877188E-6</v>
      </c>
      <c r="AF48">
        <f t="shared" si="2"/>
        <v>6.6711589958195198E-6</v>
      </c>
      <c r="AG48">
        <f t="shared" si="2"/>
        <v>2.9108057055287754E-5</v>
      </c>
      <c r="AH48">
        <f t="shared" si="2"/>
        <v>1.4081870164471194E-4</v>
      </c>
      <c r="AI48">
        <f t="shared" si="2"/>
        <v>5.4181452088008246E-5</v>
      </c>
      <c r="AJ48">
        <f t="shared" si="2"/>
        <v>3.2803374021305624E-5</v>
      </c>
      <c r="AK48">
        <f t="shared" si="2"/>
        <v>6.2627962631451739E-6</v>
      </c>
      <c r="AL48">
        <f t="shared" si="2"/>
        <v>1.3305734840824569E-6</v>
      </c>
      <c r="AM48">
        <f t="shared" si="2"/>
        <v>3.077841674880565E-6</v>
      </c>
      <c r="AN48">
        <f t="shared" si="2"/>
        <v>2.8744489779132716E-4</v>
      </c>
      <c r="AO48">
        <f t="shared" si="2"/>
        <v>4.6928242603126556E-6</v>
      </c>
      <c r="AP48">
        <f t="shared" si="2"/>
        <v>1.0514982159505984E-4</v>
      </c>
      <c r="AQ48">
        <f t="shared" si="2"/>
        <v>1.7566874415172859E-5</v>
      </c>
      <c r="AR48">
        <f t="shared" si="2"/>
        <v>1.2329671892966455E-6</v>
      </c>
      <c r="AS48">
        <f t="shared" si="2"/>
        <v>1.2898363206133909E-6</v>
      </c>
      <c r="AT48">
        <f t="shared" si="2"/>
        <v>1.9334121561437483E-6</v>
      </c>
      <c r="AU48">
        <f t="shared" si="2"/>
        <v>8.4211802299477543E-5</v>
      </c>
      <c r="AV48">
        <f t="shared" si="2"/>
        <v>2.0635576125918665E-5</v>
      </c>
      <c r="AW48">
        <f>AW2^2</f>
        <v>8.8230316676644272E-5</v>
      </c>
      <c r="AX48">
        <f t="shared" si="2"/>
        <v>1.0891320758376285E-7</v>
      </c>
      <c r="AY48">
        <f t="shared" si="2"/>
        <v>2.3593497036687023E-8</v>
      </c>
      <c r="AZ48">
        <f t="shared" si="2"/>
        <v>5.9246936693088275E-9</v>
      </c>
      <c r="BA48">
        <f t="shared" si="2"/>
        <v>2.8777652258009488E-8</v>
      </c>
      <c r="BB48">
        <f t="shared" si="2"/>
        <v>5.5188223337510207E-7</v>
      </c>
      <c r="BC48">
        <f t="shared" si="2"/>
        <v>1.5542577486715554E-7</v>
      </c>
      <c r="BD48">
        <f t="shared" si="2"/>
        <v>6.4100498179786072E-7</v>
      </c>
    </row>
    <row r="49" spans="1:56" x14ac:dyDescent="0.15">
      <c r="A49">
        <f t="shared" ref="A49:BD53" si="3">A3^2</f>
        <v>1.8506694698608361E-7</v>
      </c>
      <c r="B49">
        <f t="shared" si="3"/>
        <v>2.0519472652585682E-4</v>
      </c>
      <c r="C49">
        <f t="shared" si="3"/>
        <v>2.6694741924141558E-4</v>
      </c>
      <c r="D49">
        <f t="shared" si="3"/>
        <v>5.6251870144265588E-5</v>
      </c>
      <c r="E49">
        <f t="shared" si="3"/>
        <v>6.5155139208616496E-4</v>
      </c>
      <c r="F49">
        <f t="shared" si="3"/>
        <v>2.8198204709173222E-4</v>
      </c>
      <c r="G49">
        <f t="shared" si="3"/>
        <v>1.5204976757609759E-6</v>
      </c>
      <c r="H49">
        <f t="shared" si="3"/>
        <v>1.1114951736854344E-4</v>
      </c>
      <c r="I49">
        <f t="shared" si="3"/>
        <v>1.9586798368041023E-4</v>
      </c>
      <c r="J49">
        <f t="shared" si="3"/>
        <v>5.7113545536278471E-5</v>
      </c>
      <c r="K49">
        <f t="shared" si="3"/>
        <v>6.0935685668847484E-5</v>
      </c>
      <c r="L49">
        <f t="shared" si="3"/>
        <v>2.3758083980290147E-4</v>
      </c>
      <c r="M49">
        <f t="shared" si="3"/>
        <v>4.0312977911565248E-4</v>
      </c>
      <c r="N49">
        <f t="shared" si="3"/>
        <v>8.9212533779593154E-4</v>
      </c>
      <c r="O49">
        <f t="shared" si="3"/>
        <v>1.4697274512808327E-4</v>
      </c>
      <c r="P49">
        <f t="shared" si="3"/>
        <v>1.046068801123723E-3</v>
      </c>
      <c r="Q49">
        <f t="shared" si="3"/>
        <v>1.1177576636150963E-4</v>
      </c>
      <c r="R49">
        <f t="shared" si="3"/>
        <v>1.1212896353569894E-4</v>
      </c>
      <c r="S49">
        <f t="shared" si="3"/>
        <v>2.1472583158926503E-4</v>
      </c>
      <c r="T49">
        <f t="shared" si="3"/>
        <v>8.8295232548020371E-5</v>
      </c>
      <c r="U49">
        <f t="shared" si="3"/>
        <v>3.8872910736804234E-4</v>
      </c>
      <c r="V49">
        <f t="shared" si="3"/>
        <v>7.2693999194703909E-5</v>
      </c>
      <c r="W49">
        <f t="shared" si="3"/>
        <v>5.0882786798070814E-4</v>
      </c>
      <c r="X49">
        <f t="shared" si="3"/>
        <v>3.0701193123629179E-5</v>
      </c>
      <c r="Y49">
        <f t="shared" si="3"/>
        <v>1.0155601673962321E-4</v>
      </c>
      <c r="Z49">
        <f t="shared" si="3"/>
        <v>1.7947120705520306E-4</v>
      </c>
      <c r="AA49">
        <f t="shared" si="3"/>
        <v>4.3369960059369881E-4</v>
      </c>
      <c r="AB49">
        <f t="shared" si="3"/>
        <v>1.447932285708788E-4</v>
      </c>
      <c r="AC49">
        <f t="shared" si="3"/>
        <v>3.7000437085367931E-5</v>
      </c>
      <c r="AD49">
        <f t="shared" si="3"/>
        <v>4.6674537126096172E-5</v>
      </c>
      <c r="AE49">
        <f t="shared" si="3"/>
        <v>9.3050228843367865E-6</v>
      </c>
      <c r="AF49">
        <f t="shared" si="3"/>
        <v>1.7804662148248918E-5</v>
      </c>
      <c r="AG49">
        <f t="shared" si="3"/>
        <v>1.2166914660092619E-4</v>
      </c>
      <c r="AH49">
        <f t="shared" si="3"/>
        <v>2.7147388348010835E-4</v>
      </c>
      <c r="AI49">
        <f t="shared" si="3"/>
        <v>1.5848838538138084E-4</v>
      </c>
      <c r="AJ49">
        <f t="shared" si="3"/>
        <v>1.0401714000755231E-4</v>
      </c>
      <c r="AK49">
        <f t="shared" si="3"/>
        <v>4.6607744041641168E-5</v>
      </c>
      <c r="AL49">
        <f t="shared" si="3"/>
        <v>3.4504707480069046E-6</v>
      </c>
      <c r="AM49">
        <f t="shared" si="3"/>
        <v>9.9049505035378013E-6</v>
      </c>
      <c r="AN49">
        <f t="shared" si="3"/>
        <v>8.9221010906530794E-4</v>
      </c>
      <c r="AO49">
        <f t="shared" si="3"/>
        <v>1.694489202721219E-5</v>
      </c>
      <c r="AP49">
        <f t="shared" si="3"/>
        <v>3.1836907950268074E-4</v>
      </c>
      <c r="AQ49">
        <f t="shared" si="3"/>
        <v>5.2676867320653714E-5</v>
      </c>
      <c r="AR49">
        <f t="shared" si="3"/>
        <v>4.8753678899299022E-6</v>
      </c>
      <c r="AS49">
        <f t="shared" si="3"/>
        <v>2.1318750012474422E-6</v>
      </c>
      <c r="AT49">
        <f t="shared" si="3"/>
        <v>2.0106685489797511E-6</v>
      </c>
      <c r="AU49">
        <f t="shared" si="3"/>
        <v>2.7947258255172014E-4</v>
      </c>
      <c r="AV49">
        <f t="shared" si="3"/>
        <v>5.2847901400943359E-5</v>
      </c>
      <c r="AW49">
        <f t="shared" si="3"/>
        <v>1.9648659228338534E-4</v>
      </c>
      <c r="AX49">
        <f t="shared" si="3"/>
        <v>3.1759160349055036E-7</v>
      </c>
      <c r="AY49">
        <f t="shared" si="3"/>
        <v>1.0134275081747372E-7</v>
      </c>
      <c r="AZ49">
        <f t="shared" si="3"/>
        <v>1.3708282890376904E-8</v>
      </c>
      <c r="BA49">
        <f t="shared" si="3"/>
        <v>3.2073132913922909E-8</v>
      </c>
      <c r="BB49">
        <f t="shared" si="3"/>
        <v>1.6692748061116639E-6</v>
      </c>
      <c r="BC49">
        <f t="shared" si="3"/>
        <v>3.598661319090094E-7</v>
      </c>
      <c r="BD49">
        <f t="shared" si="3"/>
        <v>1.2475094903551209E-6</v>
      </c>
    </row>
    <row r="50" spans="1:56" x14ac:dyDescent="0.15">
      <c r="A50">
        <f t="shared" si="3"/>
        <v>4.057226003244055E-5</v>
      </c>
      <c r="B50">
        <f t="shared" si="3"/>
        <v>5.2431116471124103E-4</v>
      </c>
      <c r="C50">
        <f t="shared" si="3"/>
        <v>1.6347089598451895E-4</v>
      </c>
      <c r="D50">
        <f t="shared" si="3"/>
        <v>6.4709938606946296E-5</v>
      </c>
      <c r="E50">
        <f t="shared" si="3"/>
        <v>1.4154805265788111E-3</v>
      </c>
      <c r="F50">
        <f t="shared" si="3"/>
        <v>3.1664210637698004E-4</v>
      </c>
      <c r="G50">
        <f t="shared" si="3"/>
        <v>1.5795596208293035E-4</v>
      </c>
      <c r="H50">
        <f t="shared" si="3"/>
        <v>2.0782089108973154E-4</v>
      </c>
      <c r="I50">
        <f t="shared" si="3"/>
        <v>4.7210840707517164E-4</v>
      </c>
      <c r="J50">
        <f t="shared" si="3"/>
        <v>8.4012075685513542E-5</v>
      </c>
      <c r="K50">
        <f t="shared" si="3"/>
        <v>5.1982591718168981E-5</v>
      </c>
      <c r="L50">
        <f t="shared" si="3"/>
        <v>5.2817619320709702E-4</v>
      </c>
      <c r="M50">
        <f t="shared" si="3"/>
        <v>6.5946685669145176E-4</v>
      </c>
      <c r="N50">
        <f t="shared" si="3"/>
        <v>5.0980331818669289E-4</v>
      </c>
      <c r="O50">
        <f t="shared" si="3"/>
        <v>1.1529338091993802E-4</v>
      </c>
      <c r="P50">
        <f t="shared" si="3"/>
        <v>7.7995736534062967E-4</v>
      </c>
      <c r="Q50">
        <f t="shared" si="3"/>
        <v>5.7841970533866372E-5</v>
      </c>
      <c r="R50">
        <f t="shared" si="3"/>
        <v>1.6000905312779084E-4</v>
      </c>
      <c r="S50">
        <f t="shared" si="3"/>
        <v>2.5115019483777081E-4</v>
      </c>
      <c r="T50">
        <f t="shared" si="3"/>
        <v>8.1952320606866987E-5</v>
      </c>
      <c r="U50">
        <f t="shared" si="3"/>
        <v>2.8816629489284242E-4</v>
      </c>
      <c r="V50">
        <f t="shared" si="3"/>
        <v>1.1907875368594127E-4</v>
      </c>
      <c r="W50">
        <f t="shared" si="3"/>
        <v>8.2200062414566183E-4</v>
      </c>
      <c r="X50">
        <f t="shared" si="3"/>
        <v>4.3947377761567061E-5</v>
      </c>
      <c r="Y50">
        <f t="shared" si="3"/>
        <v>2.7917075081956674E-5</v>
      </c>
      <c r="Z50">
        <f t="shared" si="3"/>
        <v>3.2042568095711892E-4</v>
      </c>
      <c r="AA50">
        <f t="shared" si="3"/>
        <v>4.1881284960737232E-4</v>
      </c>
      <c r="AB50">
        <f t="shared" si="3"/>
        <v>2.5317823946643568E-4</v>
      </c>
      <c r="AC50">
        <f t="shared" si="3"/>
        <v>7.7433208607116473E-5</v>
      </c>
      <c r="AD50">
        <f t="shared" si="3"/>
        <v>1.3757675356799434E-4</v>
      </c>
      <c r="AE50">
        <f t="shared" si="3"/>
        <v>1.6663136159377494E-5</v>
      </c>
      <c r="AF50">
        <f t="shared" si="3"/>
        <v>2.1582450595525713E-5</v>
      </c>
      <c r="AG50">
        <f t="shared" si="3"/>
        <v>2.7214083447915345E-4</v>
      </c>
      <c r="AH50">
        <f t="shared" si="3"/>
        <v>2.8774272411899552E-4</v>
      </c>
      <c r="AI50">
        <f t="shared" si="3"/>
        <v>2.929417632598574E-4</v>
      </c>
      <c r="AJ50">
        <f t="shared" si="3"/>
        <v>1.7542553533025774E-4</v>
      </c>
      <c r="AK50">
        <f t="shared" si="3"/>
        <v>1.4745049899453401E-4</v>
      </c>
      <c r="AL50">
        <f t="shared" si="3"/>
        <v>7.406086064944969E-6</v>
      </c>
      <c r="AM50">
        <f t="shared" si="3"/>
        <v>1.5694655704022829E-5</v>
      </c>
      <c r="AN50">
        <f t="shared" si="3"/>
        <v>1.5440983220266497E-3</v>
      </c>
      <c r="AO50">
        <f t="shared" si="3"/>
        <v>3.4256499248509299E-5</v>
      </c>
      <c r="AP50">
        <f t="shared" si="3"/>
        <v>5.1066342320232828E-4</v>
      </c>
      <c r="AQ50">
        <f t="shared" si="3"/>
        <v>9.2585686862991866E-5</v>
      </c>
      <c r="AR50">
        <f t="shared" si="3"/>
        <v>7.0741762883844279E-6</v>
      </c>
      <c r="AS50">
        <f t="shared" si="3"/>
        <v>2.6830373512343948E-6</v>
      </c>
      <c r="AT50">
        <f t="shared" si="3"/>
        <v>6.1976170031123798E-7</v>
      </c>
      <c r="AU50">
        <f t="shared" si="3"/>
        <v>5.1297325601443677E-4</v>
      </c>
      <c r="AV50">
        <f t="shared" si="3"/>
        <v>7.765520757448687E-5</v>
      </c>
      <c r="AW50">
        <f t="shared" si="3"/>
        <v>3.0234719448057922E-4</v>
      </c>
      <c r="AX50">
        <f t="shared" si="3"/>
        <v>5.2004908331625443E-7</v>
      </c>
      <c r="AY50">
        <f t="shared" si="3"/>
        <v>1.7427728313656298E-7</v>
      </c>
      <c r="AZ50">
        <f t="shared" si="3"/>
        <v>1.995183796393202E-8</v>
      </c>
      <c r="BA50">
        <f t="shared" si="3"/>
        <v>1.2471970260822557E-8</v>
      </c>
      <c r="BB50">
        <f t="shared" si="3"/>
        <v>2.779842631158619E-6</v>
      </c>
      <c r="BC50">
        <f t="shared" si="3"/>
        <v>4.7400298484564636E-7</v>
      </c>
      <c r="BD50">
        <f t="shared" si="3"/>
        <v>1.7151419149285689E-6</v>
      </c>
    </row>
    <row r="51" spans="1:56" x14ac:dyDescent="0.15">
      <c r="A51">
        <f t="shared" si="3"/>
        <v>1.5466160469808338E-4</v>
      </c>
      <c r="B51">
        <f t="shared" si="3"/>
        <v>9.1648219408031414E-4</v>
      </c>
      <c r="C51">
        <f t="shared" si="3"/>
        <v>9.2961508335815735E-5</v>
      </c>
      <c r="D51">
        <f t="shared" si="3"/>
        <v>4.8855329134886188E-5</v>
      </c>
      <c r="E51">
        <f t="shared" si="3"/>
        <v>2.3482001822099823E-3</v>
      </c>
      <c r="F51">
        <f t="shared" si="3"/>
        <v>2.7604576216449183E-4</v>
      </c>
      <c r="G51">
        <f t="shared" si="3"/>
        <v>4.862426472916509E-4</v>
      </c>
      <c r="H51">
        <f t="shared" si="3"/>
        <v>3.1192631564173765E-4</v>
      </c>
      <c r="I51">
        <f t="shared" si="3"/>
        <v>7.5634495729221235E-4</v>
      </c>
      <c r="J51">
        <f t="shared" si="3"/>
        <v>1.0611026564326922E-4</v>
      </c>
      <c r="K51">
        <f t="shared" si="3"/>
        <v>2.7877851212997651E-5</v>
      </c>
      <c r="L51">
        <f t="shared" si="3"/>
        <v>8.803441801877777E-4</v>
      </c>
      <c r="M51">
        <f t="shared" si="3"/>
        <v>8.6285276367781727E-4</v>
      </c>
      <c r="N51">
        <f t="shared" si="3"/>
        <v>2.684108264413057E-4</v>
      </c>
      <c r="O51">
        <f t="shared" si="3"/>
        <v>6.8975931143597011E-5</v>
      </c>
      <c r="P51">
        <f t="shared" si="3"/>
        <v>3.531367470577029E-4</v>
      </c>
      <c r="Q51">
        <f t="shared" si="3"/>
        <v>2.1432322861897063E-5</v>
      </c>
      <c r="R51">
        <f t="shared" si="3"/>
        <v>1.6083284321324878E-4</v>
      </c>
      <c r="S51">
        <f t="shared" si="3"/>
        <v>2.0455634523744567E-4</v>
      </c>
      <c r="T51">
        <f t="shared" si="3"/>
        <v>5.1811478531659579E-5</v>
      </c>
      <c r="U51">
        <f t="shared" si="3"/>
        <v>1.5802564616292244E-4</v>
      </c>
      <c r="V51">
        <f t="shared" si="3"/>
        <v>1.3807630697133621E-4</v>
      </c>
      <c r="W51">
        <f t="shared" si="3"/>
        <v>8.5454075874560995E-4</v>
      </c>
      <c r="X51">
        <f t="shared" si="3"/>
        <v>4.2674170019054789E-5</v>
      </c>
      <c r="Y51">
        <f t="shared" si="3"/>
        <v>2.8349500058657589E-8</v>
      </c>
      <c r="Z51">
        <f t="shared" si="3"/>
        <v>4.1063912304620449E-4</v>
      </c>
      <c r="AA51">
        <f t="shared" si="3"/>
        <v>3.2739334912579423E-4</v>
      </c>
      <c r="AB51">
        <f t="shared" si="3"/>
        <v>2.9700665044508624E-4</v>
      </c>
      <c r="AC51">
        <f t="shared" si="3"/>
        <v>1.2527411160086766E-4</v>
      </c>
      <c r="AD51">
        <f t="shared" si="3"/>
        <v>2.5823891896933497E-4</v>
      </c>
      <c r="AE51">
        <f t="shared" si="3"/>
        <v>2.4524562555183597E-5</v>
      </c>
      <c r="AF51">
        <f t="shared" si="3"/>
        <v>1.6292567310491582E-5</v>
      </c>
      <c r="AG51">
        <f t="shared" si="3"/>
        <v>4.5685804933317994E-4</v>
      </c>
      <c r="AH51">
        <f t="shared" si="3"/>
        <v>2.3488331618692221E-4</v>
      </c>
      <c r="AI51">
        <f t="shared" si="3"/>
        <v>4.2727295208582801E-4</v>
      </c>
      <c r="AJ51">
        <f t="shared" si="3"/>
        <v>2.307022433108556E-4</v>
      </c>
      <c r="AK51">
        <f t="shared" si="3"/>
        <v>3.118319242255084E-4</v>
      </c>
      <c r="AL51">
        <f t="shared" si="3"/>
        <v>1.2956520628853127E-5</v>
      </c>
      <c r="AM51">
        <f t="shared" si="3"/>
        <v>1.7257328987582637E-5</v>
      </c>
      <c r="AN51">
        <f t="shared" si="3"/>
        <v>2.1016399766363176E-3</v>
      </c>
      <c r="AO51">
        <f t="shared" si="3"/>
        <v>5.3580101661162302E-5</v>
      </c>
      <c r="AP51">
        <f t="shared" si="3"/>
        <v>6.3401494249180576E-4</v>
      </c>
      <c r="AQ51">
        <f t="shared" si="3"/>
        <v>1.2742310709311383E-4</v>
      </c>
      <c r="AR51">
        <f t="shared" si="3"/>
        <v>5.1637878564077655E-6</v>
      </c>
      <c r="AS51">
        <f t="shared" si="3"/>
        <v>2.6574155073728522E-6</v>
      </c>
      <c r="AT51">
        <f t="shared" si="3"/>
        <v>9.8127658517831567E-10</v>
      </c>
      <c r="AU51">
        <f t="shared" si="3"/>
        <v>7.3148702210620398E-4</v>
      </c>
      <c r="AV51">
        <f t="shared" si="3"/>
        <v>9.1470461891397393E-5</v>
      </c>
      <c r="AW51">
        <f t="shared" si="3"/>
        <v>3.8061449966512908E-4</v>
      </c>
      <c r="AX51">
        <f t="shared" si="3"/>
        <v>6.520502441948432E-7</v>
      </c>
      <c r="AY51">
        <f t="shared" si="3"/>
        <v>1.8137001655764834E-7</v>
      </c>
      <c r="AZ51">
        <f t="shared" si="3"/>
        <v>2.0944454278798792E-8</v>
      </c>
      <c r="BA51">
        <f t="shared" si="3"/>
        <v>4.766727059026528E-10</v>
      </c>
      <c r="BB51">
        <f t="shared" si="3"/>
        <v>3.5678104679311729E-6</v>
      </c>
      <c r="BC51">
        <f t="shared" si="3"/>
        <v>4.9421090086047887E-7</v>
      </c>
      <c r="BD51">
        <f t="shared" si="3"/>
        <v>1.9186159109595219E-6</v>
      </c>
    </row>
    <row r="52" spans="1:56" x14ac:dyDescent="0.15">
      <c r="A52">
        <f t="shared" si="3"/>
        <v>3.0448764323180987E-4</v>
      </c>
      <c r="B52">
        <f t="shared" si="3"/>
        <v>1.2566694232411487E-3</v>
      </c>
      <c r="C52">
        <f t="shared" si="3"/>
        <v>5.0551871190932502E-5</v>
      </c>
      <c r="D52">
        <f t="shared" si="3"/>
        <v>2.4666050875947424E-5</v>
      </c>
      <c r="E52">
        <f t="shared" si="3"/>
        <v>3.3086001468822777E-3</v>
      </c>
      <c r="F52">
        <f t="shared" si="3"/>
        <v>2.0886301076964418E-4</v>
      </c>
      <c r="G52">
        <f t="shared" si="3"/>
        <v>8.5959637009141022E-4</v>
      </c>
      <c r="H52">
        <f t="shared" si="3"/>
        <v>4.0253801994658532E-4</v>
      </c>
      <c r="I52">
        <f t="shared" si="3"/>
        <v>9.4275189415572074E-4</v>
      </c>
      <c r="J52">
        <f t="shared" si="3"/>
        <v>1.1807126208625212E-4</v>
      </c>
      <c r="K52">
        <f t="shared" si="3"/>
        <v>8.2977642591632728E-6</v>
      </c>
      <c r="L52">
        <f t="shared" si="3"/>
        <v>1.2298666750809775E-3</v>
      </c>
      <c r="M52">
        <f t="shared" si="3"/>
        <v>9.9743057779578701E-4</v>
      </c>
      <c r="N52">
        <f t="shared" si="3"/>
        <v>1.3647399917855136E-4</v>
      </c>
      <c r="O52">
        <f t="shared" si="3"/>
        <v>3.0016283182989558E-5</v>
      </c>
      <c r="P52">
        <f t="shared" si="3"/>
        <v>7.6457015732477878E-5</v>
      </c>
      <c r="Q52">
        <f t="shared" si="3"/>
        <v>4.1000439701111771E-6</v>
      </c>
      <c r="R52">
        <f t="shared" si="3"/>
        <v>1.250181587294283E-4</v>
      </c>
      <c r="S52">
        <f t="shared" si="3"/>
        <v>1.2351987107747038E-4</v>
      </c>
      <c r="T52">
        <f t="shared" si="3"/>
        <v>2.2812869787365969E-5</v>
      </c>
      <c r="U52">
        <f t="shared" si="3"/>
        <v>5.7773155739334281E-5</v>
      </c>
      <c r="V52">
        <f t="shared" si="3"/>
        <v>1.2623883206602947E-4</v>
      </c>
      <c r="W52">
        <f t="shared" si="3"/>
        <v>6.4557855601642892E-4</v>
      </c>
      <c r="X52">
        <f t="shared" si="3"/>
        <v>3.0845536680351168E-5</v>
      </c>
      <c r="Y52">
        <f t="shared" si="3"/>
        <v>1.3853933421506486E-5</v>
      </c>
      <c r="Z52">
        <f t="shared" si="3"/>
        <v>4.204876758582353E-4</v>
      </c>
      <c r="AA52">
        <f t="shared" si="3"/>
        <v>2.2381634451416351E-4</v>
      </c>
      <c r="AB52">
        <f t="shared" si="3"/>
        <v>2.6373995935074677E-4</v>
      </c>
      <c r="AC52">
        <f t="shared" si="3"/>
        <v>1.6995321475138619E-4</v>
      </c>
      <c r="AD52">
        <f t="shared" si="3"/>
        <v>3.6424872795292723E-4</v>
      </c>
      <c r="AE52">
        <f t="shared" si="3"/>
        <v>3.0380442614708391E-5</v>
      </c>
      <c r="AF52">
        <f t="shared" si="3"/>
        <v>7.5928876480251389E-6</v>
      </c>
      <c r="AG52">
        <f t="shared" si="3"/>
        <v>6.4079143394245005E-4</v>
      </c>
      <c r="AH52">
        <f t="shared" si="3"/>
        <v>1.6409527485145389E-4</v>
      </c>
      <c r="AI52">
        <f t="shared" si="3"/>
        <v>5.308697289408853E-4</v>
      </c>
      <c r="AJ52">
        <f t="shared" si="3"/>
        <v>2.671382605780557E-4</v>
      </c>
      <c r="AK52">
        <f t="shared" si="3"/>
        <v>5.1585345970599954E-4</v>
      </c>
      <c r="AL52">
        <f t="shared" si="3"/>
        <v>1.907761544558884E-5</v>
      </c>
      <c r="AM52">
        <f t="shared" si="3"/>
        <v>1.4455089150684977E-5</v>
      </c>
      <c r="AN52">
        <f t="shared" si="3"/>
        <v>2.5138075487917914E-3</v>
      </c>
      <c r="AO52">
        <f t="shared" si="3"/>
        <v>7.1305365794058518E-5</v>
      </c>
      <c r="AP52">
        <f t="shared" si="3"/>
        <v>6.8690006599416993E-4</v>
      </c>
      <c r="AQ52">
        <f t="shared" si="3"/>
        <v>1.5191184753398057E-4</v>
      </c>
      <c r="AR52">
        <f t="shared" si="3"/>
        <v>1.3095690161848274E-6</v>
      </c>
      <c r="AS52">
        <f t="shared" si="3"/>
        <v>2.139715694079757E-6</v>
      </c>
      <c r="AT52">
        <f t="shared" si="3"/>
        <v>5.6480539326617444E-7</v>
      </c>
      <c r="AU52">
        <f t="shared" si="3"/>
        <v>9.0289667564053325E-4</v>
      </c>
      <c r="AV52">
        <f t="shared" si="3"/>
        <v>9.5942596903045584E-5</v>
      </c>
      <c r="AW52">
        <f t="shared" si="3"/>
        <v>4.2072026644427807E-4</v>
      </c>
      <c r="AX52">
        <f t="shared" si="3"/>
        <v>6.9403093111910016E-7</v>
      </c>
      <c r="AY52">
        <f t="shared" si="3"/>
        <v>1.239316622229622E-7</v>
      </c>
      <c r="AZ52">
        <f t="shared" si="3"/>
        <v>1.694569202687426E-8</v>
      </c>
      <c r="BA52">
        <f t="shared" si="3"/>
        <v>3.3667363036407891E-9</v>
      </c>
      <c r="BB52">
        <f t="shared" si="3"/>
        <v>3.920153066933011E-6</v>
      </c>
      <c r="BC52">
        <f t="shared" si="3"/>
        <v>4.5119246375752596E-7</v>
      </c>
      <c r="BD52">
        <f t="shared" si="3"/>
        <v>1.8532776395989863E-6</v>
      </c>
    </row>
    <row r="53" spans="1:56" x14ac:dyDescent="0.15">
      <c r="A53">
        <f t="shared" si="3"/>
        <v>4.5141212859766116E-4</v>
      </c>
      <c r="B53">
        <f t="shared" si="3"/>
        <v>1.4455102763172481E-3</v>
      </c>
      <c r="C53">
        <f t="shared" si="3"/>
        <v>2.7604954695274044E-5</v>
      </c>
      <c r="D53">
        <f t="shared" si="3"/>
        <v>6.6361167836961072E-6</v>
      </c>
      <c r="E53">
        <f t="shared" si="3"/>
        <v>4.1582023562591539E-3</v>
      </c>
      <c r="F53">
        <f t="shared" si="3"/>
        <v>1.4491089937221133E-4</v>
      </c>
      <c r="G53">
        <f t="shared" si="3"/>
        <v>1.172095839438686E-3</v>
      </c>
      <c r="H53">
        <f t="shared" si="3"/>
        <v>4.6527282905885155E-4</v>
      </c>
      <c r="I53">
        <f t="shared" si="3"/>
        <v>9.8556672893934378E-4</v>
      </c>
      <c r="J53">
        <f t="shared" si="3"/>
        <v>1.1881991291258823E-4</v>
      </c>
      <c r="K53">
        <f t="shared" si="3"/>
        <v>3.6155500096177969E-7</v>
      </c>
      <c r="L53">
        <f t="shared" si="3"/>
        <v>1.5193382077559056E-3</v>
      </c>
      <c r="M53">
        <f t="shared" si="3"/>
        <v>1.0647755610965798E-3</v>
      </c>
      <c r="N53">
        <f t="shared" si="3"/>
        <v>7.3390825242416747E-5</v>
      </c>
      <c r="O53">
        <f t="shared" si="3"/>
        <v>7.6485552589940186E-6</v>
      </c>
      <c r="P53">
        <f t="shared" si="3"/>
        <v>8.2559769963169723E-10</v>
      </c>
      <c r="Q53">
        <f t="shared" si="3"/>
        <v>1.9476688118562105E-10</v>
      </c>
      <c r="R53">
        <f t="shared" si="3"/>
        <v>7.6413540738045257E-5</v>
      </c>
      <c r="S53">
        <f t="shared" si="3"/>
        <v>5.2636915101214838E-5</v>
      </c>
      <c r="T53">
        <f t="shared" si="3"/>
        <v>5.8808114739170759E-6</v>
      </c>
      <c r="U53">
        <f t="shared" si="3"/>
        <v>8.4994118041774648E-6</v>
      </c>
      <c r="V53">
        <f t="shared" si="3"/>
        <v>9.5011267676376143E-5</v>
      </c>
      <c r="W53">
        <f t="shared" si="3"/>
        <v>3.5969486227659683E-4</v>
      </c>
      <c r="X53">
        <f t="shared" si="3"/>
        <v>1.6745658567960331E-5</v>
      </c>
      <c r="Y53">
        <f t="shared" si="3"/>
        <v>3.5291161571048192E-5</v>
      </c>
      <c r="Z53">
        <f t="shared" si="3"/>
        <v>3.6002484455982786E-4</v>
      </c>
      <c r="AA53">
        <f t="shared" si="3"/>
        <v>1.3619894993560823E-4</v>
      </c>
      <c r="AB53">
        <f t="shared" si="3"/>
        <v>1.8427979530755167E-4</v>
      </c>
      <c r="AC53">
        <f t="shared" si="3"/>
        <v>2.0194673356868666E-4</v>
      </c>
      <c r="AD53">
        <f t="shared" si="3"/>
        <v>4.1733660191540123E-4</v>
      </c>
      <c r="AE53">
        <f t="shared" si="3"/>
        <v>3.2541302368318337E-5</v>
      </c>
      <c r="AF53">
        <f t="shared" ref="AF53:BD53" si="4">AF7^2</f>
        <v>1.4326245304517645E-6</v>
      </c>
      <c r="AG53">
        <f t="shared" si="4"/>
        <v>7.8901961777049206E-4</v>
      </c>
      <c r="AH53">
        <f t="shared" si="4"/>
        <v>1.0298600063157248E-4</v>
      </c>
      <c r="AI53">
        <f t="shared" si="4"/>
        <v>5.8259067155347864E-4</v>
      </c>
      <c r="AJ53">
        <f t="shared" si="4"/>
        <v>2.8853045597944534E-4</v>
      </c>
      <c r="AK53">
        <f t="shared" si="4"/>
        <v>7.1972692040301819E-4</v>
      </c>
      <c r="AL53">
        <f t="shared" si="4"/>
        <v>2.4389313099014793E-5</v>
      </c>
      <c r="AM53">
        <f t="shared" si="4"/>
        <v>9.3096257989802767E-6</v>
      </c>
      <c r="AN53">
        <f t="shared" si="4"/>
        <v>2.7834197785391438E-3</v>
      </c>
      <c r="AO53">
        <f t="shared" si="4"/>
        <v>8.4000390651159989E-5</v>
      </c>
      <c r="AP53">
        <f t="shared" si="4"/>
        <v>6.8753410813221375E-4</v>
      </c>
      <c r="AQ53">
        <f t="shared" si="4"/>
        <v>1.6496075843812453E-4</v>
      </c>
      <c r="AR53">
        <f t="shared" si="4"/>
        <v>2.1909792807693582E-7</v>
      </c>
      <c r="AS53">
        <f t="shared" si="4"/>
        <v>1.4261929967306896E-6</v>
      </c>
      <c r="AT53">
        <f t="shared" si="4"/>
        <v>1.5097416805705691E-6</v>
      </c>
      <c r="AU53">
        <f t="shared" si="4"/>
        <v>1.0144695065081571E-3</v>
      </c>
      <c r="AV53">
        <f t="shared" si="4"/>
        <v>9.4208501501028764E-5</v>
      </c>
      <c r="AW53">
        <f t="shared" si="4"/>
        <v>4.2438951404711038E-4</v>
      </c>
      <c r="AX53">
        <f t="shared" si="4"/>
        <v>6.5887211363143163E-7</v>
      </c>
      <c r="AY53">
        <f t="shared" si="4"/>
        <v>4.9426910037892781E-8</v>
      </c>
      <c r="AZ53">
        <f t="shared" si="4"/>
        <v>1.0788321593559213E-8</v>
      </c>
      <c r="BA53">
        <f t="shared" si="4"/>
        <v>1.2518942187868367E-8</v>
      </c>
      <c r="BB53">
        <f t="shared" si="4"/>
        <v>3.8675562724475136E-6</v>
      </c>
      <c r="BC53">
        <f t="shared" si="4"/>
        <v>3.7797859370335581E-7</v>
      </c>
      <c r="BD53">
        <f t="shared" si="4"/>
        <v>1.5938029751127693E-6</v>
      </c>
    </row>
    <row r="54" spans="1:56" x14ac:dyDescent="0.15">
      <c r="A54">
        <f t="shared" ref="A54:BD58" si="5">A8^2</f>
        <v>5.6704387515767803E-4</v>
      </c>
      <c r="B54">
        <f t="shared" si="5"/>
        <v>1.4507743830626065E-3</v>
      </c>
      <c r="C54">
        <f t="shared" si="5"/>
        <v>1.6220557912827374E-5</v>
      </c>
      <c r="D54">
        <f t="shared" si="5"/>
        <v>8.9439121976657059E-8</v>
      </c>
      <c r="E54">
        <f t="shared" si="5"/>
        <v>4.7936374729720546E-3</v>
      </c>
      <c r="F54">
        <f t="shared" si="5"/>
        <v>9.5360315585956898E-5</v>
      </c>
      <c r="G54">
        <f t="shared" si="5"/>
        <v>1.3608119220273459E-3</v>
      </c>
      <c r="H54">
        <f t="shared" si="5"/>
        <v>4.9526074300822859E-4</v>
      </c>
      <c r="I54">
        <f t="shared" si="5"/>
        <v>9.0266781639797657E-4</v>
      </c>
      <c r="J54">
        <f t="shared" si="5"/>
        <v>1.1071774535590414E-4</v>
      </c>
      <c r="K54">
        <f t="shared" si="5"/>
        <v>1.4615285993378941E-6</v>
      </c>
      <c r="L54">
        <f t="shared" si="5"/>
        <v>1.7136679124630278E-3</v>
      </c>
      <c r="M54">
        <f t="shared" si="5"/>
        <v>1.0766396322514343E-3</v>
      </c>
      <c r="N54">
        <f t="shared" si="5"/>
        <v>4.7646652447347767E-5</v>
      </c>
      <c r="O54">
        <f t="shared" si="5"/>
        <v>2.5411268203368314E-7</v>
      </c>
      <c r="P54">
        <f t="shared" si="5"/>
        <v>3.9126330379057192E-5</v>
      </c>
      <c r="Q54">
        <f t="shared" si="5"/>
        <v>1.7495847462232557E-6</v>
      </c>
      <c r="R54">
        <f t="shared" si="5"/>
        <v>3.5181710880217411E-5</v>
      </c>
      <c r="S54">
        <f t="shared" si="5"/>
        <v>1.2143051493935493E-5</v>
      </c>
      <c r="T54">
        <f t="shared" si="5"/>
        <v>2.710492593776374E-7</v>
      </c>
      <c r="U54">
        <f t="shared" si="5"/>
        <v>8.5967708554902356E-7</v>
      </c>
      <c r="V54">
        <f t="shared" si="5"/>
        <v>5.9538119391098053E-5</v>
      </c>
      <c r="W54">
        <f t="shared" si="5"/>
        <v>1.352628858284215E-4</v>
      </c>
      <c r="X54">
        <f t="shared" si="5"/>
        <v>6.3124088813612268E-6</v>
      </c>
      <c r="Y54">
        <f t="shared" si="5"/>
        <v>4.355787398420306E-5</v>
      </c>
      <c r="Z54">
        <f t="shared" si="5"/>
        <v>2.6264256884549908E-4</v>
      </c>
      <c r="AA54">
        <f t="shared" si="5"/>
        <v>7.3487089980128298E-5</v>
      </c>
      <c r="AB54">
        <f t="shared" si="5"/>
        <v>9.9860950569307617E-5</v>
      </c>
      <c r="AC54">
        <f t="shared" si="5"/>
        <v>2.1597677386043916E-4</v>
      </c>
      <c r="AD54">
        <f t="shared" si="5"/>
        <v>4.0500758271976597E-4</v>
      </c>
      <c r="AE54">
        <f t="shared" si="5"/>
        <v>3.0810902905234816E-5</v>
      </c>
      <c r="AF54">
        <f t="shared" si="5"/>
        <v>9.3782528305463634E-8</v>
      </c>
      <c r="AG54">
        <f t="shared" si="5"/>
        <v>8.7720081851063662E-4</v>
      </c>
      <c r="AH54">
        <f t="shared" si="5"/>
        <v>5.9710630037037918E-5</v>
      </c>
      <c r="AI54">
        <f t="shared" si="5"/>
        <v>5.7645140260007618E-4</v>
      </c>
      <c r="AJ54">
        <f t="shared" si="5"/>
        <v>3.0048049234788685E-4</v>
      </c>
      <c r="AK54">
        <f t="shared" si="5"/>
        <v>8.8406286715826655E-4</v>
      </c>
      <c r="AL54">
        <f t="shared" si="5"/>
        <v>2.7721413500785829E-5</v>
      </c>
      <c r="AM54">
        <f t="shared" si="5"/>
        <v>4.2957872801365646E-6</v>
      </c>
      <c r="AN54">
        <f t="shared" si="5"/>
        <v>2.9384225640303368E-3</v>
      </c>
      <c r="AO54">
        <f t="shared" si="5"/>
        <v>8.9308618175800526E-5</v>
      </c>
      <c r="AP54">
        <f t="shared" si="5"/>
        <v>6.5750353474374151E-4</v>
      </c>
      <c r="AQ54">
        <f t="shared" si="5"/>
        <v>1.6827041428702362E-4</v>
      </c>
      <c r="AR54">
        <f t="shared" si="5"/>
        <v>5.0945672292301049E-6</v>
      </c>
      <c r="AS54">
        <f t="shared" si="5"/>
        <v>7.9407497110096103E-7</v>
      </c>
      <c r="AT54">
        <f t="shared" si="5"/>
        <v>2.0194762186106153E-6</v>
      </c>
      <c r="AU54">
        <f t="shared" si="5"/>
        <v>1.0681580496867222E-3</v>
      </c>
      <c r="AV54">
        <f t="shared" si="5"/>
        <v>8.9348541650998006E-5</v>
      </c>
      <c r="AW54">
        <f t="shared" si="5"/>
        <v>4.0057141014844994E-4</v>
      </c>
      <c r="AX54">
        <f t="shared" si="5"/>
        <v>5.7482126539165675E-7</v>
      </c>
      <c r="AY54">
        <f t="shared" si="5"/>
        <v>4.7432471854810331E-9</v>
      </c>
      <c r="AZ54">
        <f t="shared" si="5"/>
        <v>5.317058203273732E-9</v>
      </c>
      <c r="BA54">
        <f t="shared" si="5"/>
        <v>1.8324881918695047E-8</v>
      </c>
      <c r="BB54">
        <f t="shared" si="5"/>
        <v>3.5201700994676738E-6</v>
      </c>
      <c r="BC54">
        <f t="shared" si="5"/>
        <v>2.9960124932187563E-7</v>
      </c>
      <c r="BD54">
        <f t="shared" si="5"/>
        <v>1.2419231184799036E-6</v>
      </c>
    </row>
    <row r="55" spans="1:56" x14ac:dyDescent="0.15">
      <c r="A55">
        <f t="shared" si="5"/>
        <v>6.3773230075019754E-4</v>
      </c>
      <c r="B55">
        <f t="shared" si="5"/>
        <v>1.3046559857109003E-3</v>
      </c>
      <c r="C55">
        <f t="shared" si="5"/>
        <v>1.0972054508960694E-5</v>
      </c>
      <c r="D55">
        <f t="shared" si="5"/>
        <v>2.380892702838613E-6</v>
      </c>
      <c r="E55">
        <f t="shared" si="5"/>
        <v>5.163956366598956E-3</v>
      </c>
      <c r="F55">
        <f t="shared" si="5"/>
        <v>6.0750537460714903E-5</v>
      </c>
      <c r="G55">
        <f t="shared" si="5"/>
        <v>1.4096771614707064E-3</v>
      </c>
      <c r="H55">
        <f t="shared" si="5"/>
        <v>4.9585347805365459E-4</v>
      </c>
      <c r="I55">
        <f t="shared" si="5"/>
        <v>7.4679134022548397E-4</v>
      </c>
      <c r="J55">
        <f t="shared" si="5"/>
        <v>9.7647930996479598E-5</v>
      </c>
      <c r="K55">
        <f t="shared" si="5"/>
        <v>5.7499277231145244E-6</v>
      </c>
      <c r="L55">
        <f t="shared" si="5"/>
        <v>1.8042632685235523E-3</v>
      </c>
      <c r="M55">
        <f t="shared" si="5"/>
        <v>1.0494517030459562E-3</v>
      </c>
      <c r="N55">
        <f t="shared" si="5"/>
        <v>4.1158188251386032E-5</v>
      </c>
      <c r="O55">
        <f t="shared" si="5"/>
        <v>1.2797394243169458E-6</v>
      </c>
      <c r="P55">
        <f t="shared" si="5"/>
        <v>9.6497301526481038E-5</v>
      </c>
      <c r="Q55">
        <f t="shared" si="5"/>
        <v>4.0655681770519449E-6</v>
      </c>
      <c r="R55">
        <f t="shared" si="5"/>
        <v>1.0333831177902388E-5</v>
      </c>
      <c r="S55">
        <f t="shared" si="5"/>
        <v>9.7847251536691616E-8</v>
      </c>
      <c r="T55">
        <f t="shared" si="5"/>
        <v>5.9288529111387127E-7</v>
      </c>
      <c r="U55">
        <f t="shared" si="5"/>
        <v>1.3316170791516347E-5</v>
      </c>
      <c r="V55">
        <f t="shared" si="5"/>
        <v>3.0633239525447758E-5</v>
      </c>
      <c r="W55">
        <f t="shared" si="5"/>
        <v>2.2712864060673569E-5</v>
      </c>
      <c r="X55">
        <f t="shared" si="5"/>
        <v>1.1848376633816301E-6</v>
      </c>
      <c r="Y55">
        <f t="shared" si="5"/>
        <v>3.6814757133639825E-5</v>
      </c>
      <c r="Z55">
        <f t="shared" si="5"/>
        <v>1.6356113004442873E-4</v>
      </c>
      <c r="AA55">
        <f t="shared" si="5"/>
        <v>3.4667694632786267E-5</v>
      </c>
      <c r="AB55">
        <f t="shared" si="5"/>
        <v>3.8241205595755612E-5</v>
      </c>
      <c r="AC55">
        <f t="shared" si="5"/>
        <v>2.1190065944188291E-4</v>
      </c>
      <c r="AD55">
        <f t="shared" si="5"/>
        <v>3.4093560060232417E-4</v>
      </c>
      <c r="AE55">
        <f t="shared" si="5"/>
        <v>2.6247683170817065E-5</v>
      </c>
      <c r="AF55">
        <f t="shared" si="5"/>
        <v>2.3201548704325423E-6</v>
      </c>
      <c r="AG55">
        <f t="shared" si="5"/>
        <v>8.9690689226804628E-4</v>
      </c>
      <c r="AH55">
        <f t="shared" si="5"/>
        <v>3.2554670899684325E-5</v>
      </c>
      <c r="AI55">
        <f t="shared" si="5"/>
        <v>5.2098508017594982E-4</v>
      </c>
      <c r="AJ55">
        <f t="shared" si="5"/>
        <v>3.0794329896733209E-4</v>
      </c>
      <c r="AK55">
        <f t="shared" si="5"/>
        <v>9.8271592249613688E-4</v>
      </c>
      <c r="AL55">
        <f t="shared" si="5"/>
        <v>2.8502607665098384E-5</v>
      </c>
      <c r="AM55">
        <f t="shared" si="5"/>
        <v>1.0578394554617587E-6</v>
      </c>
      <c r="AN55">
        <f t="shared" si="5"/>
        <v>3.0129580220839103E-3</v>
      </c>
      <c r="AO55">
        <f t="shared" si="5"/>
        <v>8.6526138102923877E-5</v>
      </c>
      <c r="AP55">
        <f t="shared" si="5"/>
        <v>6.1410765155415451E-4</v>
      </c>
      <c r="AQ55">
        <f t="shared" si="5"/>
        <v>1.6478845123367927E-4</v>
      </c>
      <c r="AR55">
        <f t="shared" si="5"/>
        <v>1.551028315581519E-5</v>
      </c>
      <c r="AS55">
        <f t="shared" si="5"/>
        <v>3.7523227874687894E-7</v>
      </c>
      <c r="AT55">
        <f t="shared" si="5"/>
        <v>1.8358252171804207E-6</v>
      </c>
      <c r="AU55">
        <f t="shared" si="5"/>
        <v>1.0746676220501179E-3</v>
      </c>
      <c r="AV55">
        <f t="shared" si="5"/>
        <v>8.3764542411228095E-5</v>
      </c>
      <c r="AW55">
        <f t="shared" si="5"/>
        <v>3.604231354666518E-4</v>
      </c>
      <c r="AX55">
        <f t="shared" si="5"/>
        <v>4.711236630764389E-7</v>
      </c>
      <c r="AY55">
        <f t="shared" si="5"/>
        <v>6.1923787521643405E-9</v>
      </c>
      <c r="AZ55">
        <f t="shared" si="5"/>
        <v>1.9012318532576583E-9</v>
      </c>
      <c r="BA55">
        <f t="shared" si="5"/>
        <v>1.7305130606954736E-8</v>
      </c>
      <c r="BB55">
        <f t="shared" si="5"/>
        <v>3.0106866509648742E-6</v>
      </c>
      <c r="BC55">
        <f t="shared" si="5"/>
        <v>2.3089416099806514E-7</v>
      </c>
      <c r="BD55">
        <f t="shared" si="5"/>
        <v>8.8633091305276052E-7</v>
      </c>
    </row>
    <row r="56" spans="1:56" x14ac:dyDescent="0.15">
      <c r="A56">
        <f t="shared" si="5"/>
        <v>6.6325833153929494E-4</v>
      </c>
      <c r="B56">
        <f t="shared" si="5"/>
        <v>1.0736467240337426E-3</v>
      </c>
      <c r="C56">
        <f t="shared" si="5"/>
        <v>8.7446860486045762E-6</v>
      </c>
      <c r="D56">
        <f t="shared" si="5"/>
        <v>7.7736507541765281E-6</v>
      </c>
      <c r="E56">
        <f t="shared" si="5"/>
        <v>5.2704657922808817E-3</v>
      </c>
      <c r="F56">
        <f t="shared" si="5"/>
        <v>3.765888168102412E-5</v>
      </c>
      <c r="G56">
        <f t="shared" si="5"/>
        <v>1.3387504438325201E-3</v>
      </c>
      <c r="H56">
        <f t="shared" si="5"/>
        <v>4.751715202815181E-4</v>
      </c>
      <c r="I56">
        <f t="shared" si="5"/>
        <v>5.7315811474690256E-4</v>
      </c>
      <c r="J56">
        <f t="shared" si="5"/>
        <v>8.3301750229791615E-5</v>
      </c>
      <c r="K56">
        <f t="shared" si="5"/>
        <v>8.7647164081686717E-6</v>
      </c>
      <c r="L56">
        <f t="shared" si="5"/>
        <v>1.8039472730101524E-3</v>
      </c>
      <c r="M56">
        <f t="shared" si="5"/>
        <v>9.9991139638792273E-4</v>
      </c>
      <c r="N56">
        <f t="shared" si="5"/>
        <v>4.5818739833070282E-5</v>
      </c>
      <c r="O56">
        <f t="shared" si="5"/>
        <v>4.4257324101739385E-6</v>
      </c>
      <c r="P56">
        <f t="shared" si="5"/>
        <v>1.1938874061228897E-4</v>
      </c>
      <c r="Q56">
        <f t="shared" si="5"/>
        <v>4.7218297230667468E-6</v>
      </c>
      <c r="R56">
        <f t="shared" si="5"/>
        <v>8.3336392461512331E-7</v>
      </c>
      <c r="S56">
        <f t="shared" si="5"/>
        <v>3.9632075237572041E-6</v>
      </c>
      <c r="T56">
        <f t="shared" si="5"/>
        <v>2.0567388249225988E-6</v>
      </c>
      <c r="U56">
        <f t="shared" si="5"/>
        <v>2.7119077989538746E-5</v>
      </c>
      <c r="V56">
        <f t="shared" si="5"/>
        <v>1.231812219591588E-5</v>
      </c>
      <c r="W56">
        <f t="shared" si="5"/>
        <v>5.493894352626973E-7</v>
      </c>
      <c r="X56">
        <f t="shared" si="5"/>
        <v>1.7048858924656117E-10</v>
      </c>
      <c r="Y56">
        <f t="shared" si="5"/>
        <v>2.2927503150399541E-5</v>
      </c>
      <c r="Z56">
        <f t="shared" si="5"/>
        <v>8.5699536104417933E-5</v>
      </c>
      <c r="AA56">
        <f t="shared" si="5"/>
        <v>1.4042975943849944E-5</v>
      </c>
      <c r="AB56">
        <f t="shared" si="5"/>
        <v>7.1868959239308633E-6</v>
      </c>
      <c r="AC56">
        <f t="shared" si="5"/>
        <v>1.9357820529075902E-4</v>
      </c>
      <c r="AD56">
        <f t="shared" si="5"/>
        <v>2.5236657830104563E-4</v>
      </c>
      <c r="AE56">
        <f t="shared" si="5"/>
        <v>2.0434868786692985E-5</v>
      </c>
      <c r="AF56">
        <f t="shared" si="5"/>
        <v>5.4441987393698231E-6</v>
      </c>
      <c r="AG56">
        <f t="shared" si="5"/>
        <v>8.5487480441834469E-4</v>
      </c>
      <c r="AH56">
        <f t="shared" si="5"/>
        <v>1.6815833057333603E-5</v>
      </c>
      <c r="AI56">
        <f t="shared" si="5"/>
        <v>4.3383994438569735E-4</v>
      </c>
      <c r="AJ56">
        <f t="shared" si="5"/>
        <v>3.1433699848210366E-4</v>
      </c>
      <c r="AK56">
        <f t="shared" si="5"/>
        <v>1.0079197130118994E-3</v>
      </c>
      <c r="AL56">
        <f t="shared" si="5"/>
        <v>2.6843489728133894E-5</v>
      </c>
      <c r="AM56">
        <f t="shared" si="5"/>
        <v>2.5625306101132703E-9</v>
      </c>
      <c r="AN56">
        <f t="shared" si="5"/>
        <v>3.0371164976048903E-3</v>
      </c>
      <c r="AO56">
        <f t="shared" si="5"/>
        <v>7.6641729511675677E-5</v>
      </c>
      <c r="AP56">
        <f t="shared" si="5"/>
        <v>5.6833993668314246E-4</v>
      </c>
      <c r="AQ56">
        <f t="shared" si="5"/>
        <v>1.5752718640453037E-4</v>
      </c>
      <c r="AR56">
        <f t="shared" si="5"/>
        <v>2.8037398429873508E-5</v>
      </c>
      <c r="AS56">
        <f t="shared" si="5"/>
        <v>1.6145039787715433E-7</v>
      </c>
      <c r="AT56">
        <f t="shared" si="5"/>
        <v>1.1984285811119935E-6</v>
      </c>
      <c r="AU56">
        <f t="shared" si="5"/>
        <v>1.0480319093513163E-3</v>
      </c>
      <c r="AV56">
        <f t="shared" si="5"/>
        <v>7.9038604098465314E-5</v>
      </c>
      <c r="AW56">
        <f t="shared" si="5"/>
        <v>3.1384730211524522E-4</v>
      </c>
      <c r="AX56">
        <f t="shared" si="5"/>
        <v>3.6977071205778755E-7</v>
      </c>
      <c r="AY56">
        <f t="shared" si="5"/>
        <v>3.9227838972578722E-8</v>
      </c>
      <c r="AZ56">
        <f t="shared" si="5"/>
        <v>4.1794434518864198E-10</v>
      </c>
      <c r="BA56">
        <f t="shared" si="5"/>
        <v>1.1567615970643378E-8</v>
      </c>
      <c r="BB56">
        <f t="shared" si="5"/>
        <v>2.4550986201265464E-6</v>
      </c>
      <c r="BC56">
        <f t="shared" si="5"/>
        <v>1.7801297726610971E-7</v>
      </c>
      <c r="BD56">
        <f t="shared" si="5"/>
        <v>5.833356565930994E-7</v>
      </c>
    </row>
    <row r="57" spans="1:56" x14ac:dyDescent="0.15">
      <c r="A57">
        <f t="shared" si="5"/>
        <v>6.5224718888504812E-4</v>
      </c>
      <c r="B57">
        <f t="shared" si="5"/>
        <v>8.2504973449615531E-4</v>
      </c>
      <c r="C57">
        <f t="shared" si="5"/>
        <v>7.8826246639267488E-6</v>
      </c>
      <c r="D57">
        <f t="shared" si="5"/>
        <v>1.1624924895353014E-5</v>
      </c>
      <c r="E57">
        <f t="shared" si="5"/>
        <v>5.1536693265481484E-3</v>
      </c>
      <c r="F57">
        <f t="shared" si="5"/>
        <v>2.2306792157828289E-5</v>
      </c>
      <c r="G57">
        <f t="shared" si="5"/>
        <v>1.1870351196450104E-3</v>
      </c>
      <c r="H57">
        <f t="shared" si="5"/>
        <v>4.4253775657149253E-4</v>
      </c>
      <c r="I57">
        <f t="shared" si="5"/>
        <v>4.1994917013963738E-4</v>
      </c>
      <c r="J57">
        <f t="shared" si="5"/>
        <v>7.0260208528372339E-5</v>
      </c>
      <c r="K57">
        <f t="shared" si="5"/>
        <v>8.9326074168870303E-6</v>
      </c>
      <c r="L57">
        <f t="shared" si="5"/>
        <v>1.7374981349996157E-3</v>
      </c>
      <c r="M57">
        <f t="shared" si="5"/>
        <v>9.4207072031851071E-4</v>
      </c>
      <c r="N57">
        <f t="shared" si="5"/>
        <v>5.8166783287775202E-5</v>
      </c>
      <c r="O57">
        <f t="shared" si="5"/>
        <v>6.1399126207926135E-6</v>
      </c>
      <c r="P57">
        <f t="shared" si="5"/>
        <v>1.0234253836552679E-4</v>
      </c>
      <c r="Q57">
        <f t="shared" si="5"/>
        <v>3.7545762102601792E-6</v>
      </c>
      <c r="R57">
        <f t="shared" si="5"/>
        <v>6.3754368804768289E-7</v>
      </c>
      <c r="S57">
        <f t="shared" si="5"/>
        <v>1.1284781886208518E-5</v>
      </c>
      <c r="T57">
        <f t="shared" si="5"/>
        <v>2.433332867398925E-6</v>
      </c>
      <c r="U57">
        <f t="shared" si="5"/>
        <v>3.2836428203882219E-5</v>
      </c>
      <c r="V57">
        <f t="shared" si="5"/>
        <v>3.3916248347692791E-6</v>
      </c>
      <c r="W57">
        <f t="shared" si="5"/>
        <v>1.9987542935202676E-5</v>
      </c>
      <c r="X57">
        <f t="shared" si="5"/>
        <v>5.2450647006115174E-7</v>
      </c>
      <c r="Y57">
        <f t="shared" si="5"/>
        <v>1.0108566200332935E-5</v>
      </c>
      <c r="Z57">
        <f t="shared" si="5"/>
        <v>3.6337352949101296E-5</v>
      </c>
      <c r="AA57">
        <f t="shared" si="5"/>
        <v>4.8467838173119698E-6</v>
      </c>
      <c r="AB57">
        <f t="shared" si="5"/>
        <v>2.9849175893955665E-8</v>
      </c>
      <c r="AC57">
        <f t="shared" si="5"/>
        <v>1.6677068341244827E-4</v>
      </c>
      <c r="AD57">
        <f t="shared" si="5"/>
        <v>1.6554642345496372E-4</v>
      </c>
      <c r="AE57">
        <f t="shared" si="5"/>
        <v>1.4779317485705503E-5</v>
      </c>
      <c r="AF57">
        <f t="shared" si="5"/>
        <v>7.3560275738291736E-6</v>
      </c>
      <c r="AG57">
        <f t="shared" si="5"/>
        <v>7.6793918907550225E-4</v>
      </c>
      <c r="AH57">
        <f t="shared" si="5"/>
        <v>8.1355900028374111E-6</v>
      </c>
      <c r="AI57">
        <f t="shared" si="5"/>
        <v>3.34863791491051E-4</v>
      </c>
      <c r="AJ57">
        <f t="shared" si="5"/>
        <v>3.2150187262691135E-4</v>
      </c>
      <c r="AK57">
        <f t="shared" si="5"/>
        <v>9.6810165472506775E-4</v>
      </c>
      <c r="AL57">
        <f t="shared" si="5"/>
        <v>2.3364271819642985E-5</v>
      </c>
      <c r="AM57">
        <f t="shared" si="5"/>
        <v>5.9312761077741359E-7</v>
      </c>
      <c r="AN57">
        <f t="shared" si="5"/>
        <v>3.0329201629860042E-3</v>
      </c>
      <c r="AO57">
        <f t="shared" si="5"/>
        <v>6.1896064532711536E-5</v>
      </c>
      <c r="AP57">
        <f t="shared" si="5"/>
        <v>5.2567204529293155E-4</v>
      </c>
      <c r="AQ57">
        <f t="shared" si="5"/>
        <v>1.489035930251852E-4</v>
      </c>
      <c r="AR57">
        <f t="shared" si="5"/>
        <v>3.8401301784034293E-5</v>
      </c>
      <c r="AS57">
        <f t="shared" si="5"/>
        <v>8.0206790208676192E-8</v>
      </c>
      <c r="AT57">
        <f t="shared" si="5"/>
        <v>5.1739775589106227E-7</v>
      </c>
      <c r="AU57">
        <f t="shared" si="5"/>
        <v>1.0017253339195534E-3</v>
      </c>
      <c r="AV57">
        <f t="shared" si="5"/>
        <v>7.6042050144383222E-5</v>
      </c>
      <c r="AW57">
        <f t="shared" si="5"/>
        <v>2.6788621846526178E-4</v>
      </c>
      <c r="AX57">
        <f t="shared" si="5"/>
        <v>2.8316404056416825E-7</v>
      </c>
      <c r="AY57">
        <f t="shared" si="5"/>
        <v>7.6237307966010992E-8</v>
      </c>
      <c r="AZ57">
        <f t="shared" si="5"/>
        <v>3.5172884478015007E-11</v>
      </c>
      <c r="BA57">
        <f t="shared" si="5"/>
        <v>5.1692253805241935E-9</v>
      </c>
      <c r="BB57">
        <f t="shared" si="5"/>
        <v>1.9339629275252472E-6</v>
      </c>
      <c r="BC57">
        <f t="shared" si="5"/>
        <v>1.4142381005866638E-7</v>
      </c>
      <c r="BD57">
        <f t="shared" si="5"/>
        <v>3.5562671649596401E-7</v>
      </c>
    </row>
    <row r="58" spans="1:56" x14ac:dyDescent="0.15">
      <c r="A58">
        <f t="shared" si="5"/>
        <v>6.169757346862402E-4</v>
      </c>
      <c r="B58">
        <f t="shared" si="5"/>
        <v>6.0589963030322934E-4</v>
      </c>
      <c r="C58">
        <f t="shared" si="5"/>
        <v>7.4518776529936404E-6</v>
      </c>
      <c r="D58">
        <f t="shared" si="5"/>
        <v>1.2104521792688419E-5</v>
      </c>
      <c r="E58">
        <f t="shared" si="5"/>
        <v>4.8747883601807512E-3</v>
      </c>
      <c r="F58">
        <f t="shared" si="5"/>
        <v>1.1918772292105882E-5</v>
      </c>
      <c r="G58">
        <f t="shared" si="5"/>
        <v>9.9644086256361767E-4</v>
      </c>
      <c r="H58">
        <f t="shared" si="5"/>
        <v>4.059950150384731E-4</v>
      </c>
      <c r="I58">
        <f t="shared" si="5"/>
        <v>3.0407835360443588E-4</v>
      </c>
      <c r="J58">
        <f t="shared" si="5"/>
        <v>5.9843256899647825E-5</v>
      </c>
      <c r="K58">
        <f t="shared" si="5"/>
        <v>6.8956850545176499E-6</v>
      </c>
      <c r="L58">
        <f t="shared" si="5"/>
        <v>1.6323929932136238E-3</v>
      </c>
      <c r="M58">
        <f t="shared" si="5"/>
        <v>8.8601928519717289E-4</v>
      </c>
      <c r="N58">
        <f t="shared" si="5"/>
        <v>7.5612829712417743E-5</v>
      </c>
      <c r="O58">
        <f t="shared" si="5"/>
        <v>5.6653936261140839E-6</v>
      </c>
      <c r="P58">
        <f t="shared" si="5"/>
        <v>6.4963790709225155E-5</v>
      </c>
      <c r="Q58">
        <f t="shared" si="5"/>
        <v>2.1420994835005674E-6</v>
      </c>
      <c r="R58">
        <f t="shared" si="5"/>
        <v>3.5063011201538356E-6</v>
      </c>
      <c r="S58">
        <f t="shared" si="5"/>
        <v>1.5021379557759856E-5</v>
      </c>
      <c r="T58">
        <f t="shared" si="5"/>
        <v>1.6608751222901567E-6</v>
      </c>
      <c r="U58">
        <f t="shared" si="5"/>
        <v>2.9673689239661962E-5</v>
      </c>
      <c r="V58">
        <f t="shared" si="5"/>
        <v>3.9399763625746107E-7</v>
      </c>
      <c r="W58">
        <f t="shared" si="5"/>
        <v>4.0802152570534616E-5</v>
      </c>
      <c r="X58">
        <f t="shared" si="5"/>
        <v>1.1123632439480599E-6</v>
      </c>
      <c r="Y58">
        <f t="shared" si="5"/>
        <v>2.4817747746528522E-6</v>
      </c>
      <c r="Z58">
        <f t="shared" si="5"/>
        <v>1.137460527712878E-5</v>
      </c>
      <c r="AA58">
        <f t="shared" si="5"/>
        <v>1.516409295971804E-6</v>
      </c>
      <c r="AB58">
        <f t="shared" si="5"/>
        <v>4.9118002775779858E-6</v>
      </c>
      <c r="AC58">
        <f t="shared" si="5"/>
        <v>1.3713893095946384E-4</v>
      </c>
      <c r="AD58">
        <f t="shared" si="5"/>
        <v>9.6787575119404893E-5</v>
      </c>
      <c r="AE58">
        <f t="shared" si="5"/>
        <v>1.0136609860000846E-5</v>
      </c>
      <c r="AF58">
        <f t="shared" ref="AF58:BD58" si="6">AF12^2</f>
        <v>7.3299080959505668E-6</v>
      </c>
      <c r="AG58">
        <f t="shared" si="6"/>
        <v>6.5652930574817796E-4</v>
      </c>
      <c r="AH58">
        <f t="shared" si="6"/>
        <v>3.4905175389766444E-6</v>
      </c>
      <c r="AI58">
        <f t="shared" si="6"/>
        <v>2.4054690580390219E-4</v>
      </c>
      <c r="AJ58">
        <f t="shared" si="6"/>
        <v>3.3000738316301699E-4</v>
      </c>
      <c r="AK58">
        <f t="shared" si="6"/>
        <v>8.8149508404224781E-4</v>
      </c>
      <c r="AL58">
        <f t="shared" si="6"/>
        <v>1.8907759503878572E-5</v>
      </c>
      <c r="AM58">
        <f t="shared" si="6"/>
        <v>1.9190218778190756E-6</v>
      </c>
      <c r="AN58">
        <f t="shared" si="6"/>
        <v>3.0140257943252003E-3</v>
      </c>
      <c r="AO58">
        <f t="shared" si="6"/>
        <v>4.5090306376486698E-5</v>
      </c>
      <c r="AP58">
        <f t="shared" si="6"/>
        <v>4.8773728418896096E-4</v>
      </c>
      <c r="AQ58">
        <f t="shared" si="6"/>
        <v>1.4052471294430271E-4</v>
      </c>
      <c r="AR58">
        <f t="shared" si="6"/>
        <v>4.3538214977916188E-5</v>
      </c>
      <c r="AS58">
        <f t="shared" si="6"/>
        <v>6.9350384236496958E-8</v>
      </c>
      <c r="AT58">
        <f t="shared" si="6"/>
        <v>9.2728306216607957E-8</v>
      </c>
      <c r="AU58">
        <f t="shared" si="6"/>
        <v>9.4654000999996218E-4</v>
      </c>
      <c r="AV58">
        <f t="shared" si="6"/>
        <v>7.5132099469842314E-5</v>
      </c>
      <c r="AW58">
        <f t="shared" si="6"/>
        <v>2.265497110791364E-4</v>
      </c>
      <c r="AX58">
        <f t="shared" si="6"/>
        <v>2.1559642253243365E-7</v>
      </c>
      <c r="AY58">
        <f t="shared" si="6"/>
        <v>9.5251898602298221E-8</v>
      </c>
      <c r="AZ58">
        <f t="shared" si="6"/>
        <v>4.5645565694418939E-13</v>
      </c>
      <c r="BA58">
        <f t="shared" si="6"/>
        <v>1.0641070258244468E-9</v>
      </c>
      <c r="BB58">
        <f t="shared" si="6"/>
        <v>1.4903573754849446E-6</v>
      </c>
      <c r="BC58">
        <f t="shared" si="6"/>
        <v>1.1884036540793493E-7</v>
      </c>
      <c r="BD58">
        <f t="shared" si="6"/>
        <v>2.0138353093105686E-7</v>
      </c>
    </row>
    <row r="59" spans="1:56" x14ac:dyDescent="0.15">
      <c r="A59">
        <f t="shared" ref="A59:BD63" si="7">A13^2</f>
        <v>5.693420129256211E-4</v>
      </c>
      <c r="B59">
        <f t="shared" si="7"/>
        <v>4.3775964517738371E-4</v>
      </c>
      <c r="C59">
        <f t="shared" si="7"/>
        <v>6.879349397488582E-6</v>
      </c>
      <c r="D59">
        <f t="shared" si="7"/>
        <v>9.7836548164816903E-6</v>
      </c>
      <c r="E59">
        <f t="shared" si="7"/>
        <v>4.4985460920110697E-3</v>
      </c>
      <c r="F59">
        <f t="shared" si="7"/>
        <v>4.9573829946179776E-6</v>
      </c>
      <c r="G59">
        <f t="shared" si="7"/>
        <v>8.0121043952054887E-4</v>
      </c>
      <c r="H59">
        <f t="shared" si="7"/>
        <v>3.7118506038221367E-4</v>
      </c>
      <c r="I59">
        <f t="shared" si="7"/>
        <v>2.2666190314752898E-4</v>
      </c>
      <c r="J59">
        <f t="shared" si="7"/>
        <v>5.2402074157635474E-5</v>
      </c>
      <c r="K59">
        <f t="shared" si="7"/>
        <v>4.1201115227304319E-6</v>
      </c>
      <c r="L59">
        <f t="shared" si="7"/>
        <v>1.5123969852516956E-3</v>
      </c>
      <c r="M59">
        <f t="shared" si="7"/>
        <v>8.378378865079735E-4</v>
      </c>
      <c r="N59">
        <f t="shared" si="7"/>
        <v>9.5065145146537312E-5</v>
      </c>
      <c r="O59">
        <f t="shared" si="7"/>
        <v>3.8552014223066219E-6</v>
      </c>
      <c r="P59">
        <f t="shared" si="7"/>
        <v>2.9198994824188777E-5</v>
      </c>
      <c r="Q59">
        <f t="shared" si="7"/>
        <v>7.9092204813088486E-7</v>
      </c>
      <c r="R59">
        <f t="shared" si="7"/>
        <v>5.5694777870248331E-6</v>
      </c>
      <c r="S59">
        <f t="shared" si="7"/>
        <v>1.3808599972426196E-5</v>
      </c>
      <c r="T59">
        <f t="shared" si="7"/>
        <v>6.0392039174397679E-7</v>
      </c>
      <c r="U59">
        <f t="shared" si="7"/>
        <v>2.143237203207451E-5</v>
      </c>
      <c r="V59">
        <f t="shared" si="7"/>
        <v>1.4809308240444981E-8</v>
      </c>
      <c r="W59">
        <f t="shared" si="7"/>
        <v>4.527337581471838E-5</v>
      </c>
      <c r="X59">
        <f t="shared" si="7"/>
        <v>1.1367611481665609E-6</v>
      </c>
      <c r="Y59">
        <f t="shared" si="7"/>
        <v>4.2294836933307418E-8</v>
      </c>
      <c r="Z59">
        <f t="shared" si="7"/>
        <v>2.0144894922302718E-6</v>
      </c>
      <c r="AA59">
        <f t="shared" si="7"/>
        <v>5.8395884500604436E-7</v>
      </c>
      <c r="AB59">
        <f t="shared" si="7"/>
        <v>1.1837803058643927E-5</v>
      </c>
      <c r="AC59">
        <f t="shared" si="7"/>
        <v>1.0897200461689146E-4</v>
      </c>
      <c r="AD59">
        <f t="shared" si="7"/>
        <v>5.0925140419732656E-5</v>
      </c>
      <c r="AE59">
        <f t="shared" si="7"/>
        <v>6.7857619119050173E-6</v>
      </c>
      <c r="AF59">
        <f t="shared" si="7"/>
        <v>5.8073432395094066E-6</v>
      </c>
      <c r="AG59">
        <f t="shared" si="7"/>
        <v>5.3920469657656211E-4</v>
      </c>
      <c r="AH59">
        <f t="shared" si="7"/>
        <v>1.1122637580246833E-6</v>
      </c>
      <c r="AI59">
        <f t="shared" si="7"/>
        <v>1.6122313746065294E-4</v>
      </c>
      <c r="AJ59">
        <f t="shared" si="7"/>
        <v>3.3954253774819495E-4</v>
      </c>
      <c r="AK59">
        <f t="shared" si="7"/>
        <v>7.6907842601158405E-4</v>
      </c>
      <c r="AL59">
        <f t="shared" si="7"/>
        <v>1.4273809370960595E-5</v>
      </c>
      <c r="AM59">
        <f t="shared" si="7"/>
        <v>3.1816581089835264E-6</v>
      </c>
      <c r="AN59">
        <f t="shared" si="7"/>
        <v>2.987221712838176E-3</v>
      </c>
      <c r="AO59">
        <f t="shared" si="7"/>
        <v>2.8906895420654352E-5</v>
      </c>
      <c r="AP59">
        <f t="shared" si="7"/>
        <v>4.5395383235493882E-4</v>
      </c>
      <c r="AQ59">
        <f t="shared" si="7"/>
        <v>1.3324914990390144E-4</v>
      </c>
      <c r="AR59">
        <f t="shared" si="7"/>
        <v>4.2571571441522678E-5</v>
      </c>
      <c r="AS59">
        <f t="shared" si="7"/>
        <v>1.119370947257109E-7</v>
      </c>
      <c r="AT59">
        <f t="shared" si="7"/>
        <v>7.6786071502047439E-9</v>
      </c>
      <c r="AU59">
        <f t="shared" si="7"/>
        <v>8.899115074204833E-4</v>
      </c>
      <c r="AV59">
        <f t="shared" si="7"/>
        <v>7.6333560505993658E-5</v>
      </c>
      <c r="AW59">
        <f t="shared" si="7"/>
        <v>1.9142495357868676E-4</v>
      </c>
      <c r="AX59">
        <f t="shared" si="7"/>
        <v>1.6619855991863683E-7</v>
      </c>
      <c r="AY59">
        <f t="shared" si="7"/>
        <v>8.9204971202380984E-8</v>
      </c>
      <c r="AZ59">
        <f t="shared" si="7"/>
        <v>1.457553027404741E-11</v>
      </c>
      <c r="BA59">
        <f t="shared" si="7"/>
        <v>1.4823689354234175E-11</v>
      </c>
      <c r="BB59">
        <f t="shared" si="7"/>
        <v>1.1376330080618381E-6</v>
      </c>
      <c r="BC59">
        <f t="shared" si="7"/>
        <v>1.0726969620490839E-7</v>
      </c>
      <c r="BD59">
        <f t="shared" si="7"/>
        <v>1.0604409130672489E-7</v>
      </c>
    </row>
    <row r="60" spans="1:56" x14ac:dyDescent="0.15">
      <c r="A60">
        <f t="shared" si="7"/>
        <v>5.1862518877848621E-4</v>
      </c>
      <c r="B60">
        <f t="shared" si="7"/>
        <v>3.2247593157127446E-4</v>
      </c>
      <c r="C60">
        <f t="shared" si="7"/>
        <v>5.8724459748991636E-6</v>
      </c>
      <c r="D60">
        <f t="shared" si="7"/>
        <v>6.2978219861408099E-6</v>
      </c>
      <c r="E60">
        <f t="shared" si="7"/>
        <v>4.081124399152888E-3</v>
      </c>
      <c r="F60">
        <f t="shared" si="7"/>
        <v>9.407867033922726E-7</v>
      </c>
      <c r="G60">
        <f t="shared" si="7"/>
        <v>6.2361454882217681E-4</v>
      </c>
      <c r="H60">
        <f t="shared" si="7"/>
        <v>3.4128089935025503E-4</v>
      </c>
      <c r="I60">
        <f t="shared" si="7"/>
        <v>1.8114790793600035E-4</v>
      </c>
      <c r="J60">
        <f t="shared" si="7"/>
        <v>4.7722164618293601E-5</v>
      </c>
      <c r="K60">
        <f t="shared" si="7"/>
        <v>1.8092437896032216E-6</v>
      </c>
      <c r="L60">
        <f t="shared" si="7"/>
        <v>1.3945808629225957E-3</v>
      </c>
      <c r="M60">
        <f t="shared" si="7"/>
        <v>8.0027845156105772E-4</v>
      </c>
      <c r="N60">
        <f t="shared" si="7"/>
        <v>1.132344428954562E-4</v>
      </c>
      <c r="O60">
        <f t="shared" si="7"/>
        <v>1.8991050553548426E-6</v>
      </c>
      <c r="P60">
        <f t="shared" si="7"/>
        <v>7.2159615029495065E-6</v>
      </c>
      <c r="Q60">
        <f t="shared" si="7"/>
        <v>1.0554276995312829E-7</v>
      </c>
      <c r="R60">
        <f t="shared" si="7"/>
        <v>5.6355877202511252E-6</v>
      </c>
      <c r="S60">
        <f t="shared" si="7"/>
        <v>9.5881273819482803E-6</v>
      </c>
      <c r="T60">
        <f t="shared" si="7"/>
        <v>2.8596970666227807E-8</v>
      </c>
      <c r="U60">
        <f t="shared" si="7"/>
        <v>1.2527824919698529E-5</v>
      </c>
      <c r="V60">
        <f t="shared" si="7"/>
        <v>2.1077390442159122E-7</v>
      </c>
      <c r="W60">
        <f t="shared" si="7"/>
        <v>3.4632669037646169E-5</v>
      </c>
      <c r="X60">
        <f t="shared" si="7"/>
        <v>7.1857870140597179E-7</v>
      </c>
      <c r="Y60">
        <f t="shared" si="7"/>
        <v>6.4719295789234497E-7</v>
      </c>
      <c r="Z60">
        <f t="shared" si="7"/>
        <v>3.0594374990582998E-8</v>
      </c>
      <c r="AA60">
        <f t="shared" si="7"/>
        <v>4.797140049118582E-7</v>
      </c>
      <c r="AB60">
        <f t="shared" si="7"/>
        <v>1.5565064505376796E-5</v>
      </c>
      <c r="AC60">
        <f t="shared" si="7"/>
        <v>8.476696514671371E-5</v>
      </c>
      <c r="AD60">
        <f t="shared" si="7"/>
        <v>2.4763132258220733E-5</v>
      </c>
      <c r="AE60">
        <f t="shared" si="7"/>
        <v>4.6132604403756286E-6</v>
      </c>
      <c r="AF60">
        <f t="shared" si="7"/>
        <v>3.7179238098936506E-6</v>
      </c>
      <c r="AG60">
        <f t="shared" si="7"/>
        <v>4.2949623700521945E-4</v>
      </c>
      <c r="AH60">
        <f t="shared" si="7"/>
        <v>1.1089877521706779E-7</v>
      </c>
      <c r="AI60">
        <f t="shared" si="7"/>
        <v>1.0093617752289115E-4</v>
      </c>
      <c r="AJ60">
        <f t="shared" si="7"/>
        <v>3.4928509750213751E-4</v>
      </c>
      <c r="AK60">
        <f t="shared" si="7"/>
        <v>6.4925942091093741E-4</v>
      </c>
      <c r="AL60">
        <f t="shared" si="7"/>
        <v>1.0053763467891163E-5</v>
      </c>
      <c r="AM60">
        <f t="shared" si="7"/>
        <v>3.9324620393214084E-6</v>
      </c>
      <c r="AN60">
        <f t="shared" si="7"/>
        <v>2.954507833875008E-3</v>
      </c>
      <c r="AO60">
        <f t="shared" si="7"/>
        <v>1.542966706003352E-5</v>
      </c>
      <c r="AP60">
        <f t="shared" si="7"/>
        <v>4.2276419906236241E-4</v>
      </c>
      <c r="AQ60">
        <f t="shared" si="7"/>
        <v>1.2736667244210987E-4</v>
      </c>
      <c r="AR60">
        <f t="shared" si="7"/>
        <v>3.6615434222737656E-5</v>
      </c>
      <c r="AS60">
        <f t="shared" si="7"/>
        <v>2.3007289301965003E-7</v>
      </c>
      <c r="AT60">
        <f t="shared" si="7"/>
        <v>1.7155189995903924E-7</v>
      </c>
      <c r="AU60">
        <f t="shared" si="7"/>
        <v>8.3616788884808939E-4</v>
      </c>
      <c r="AV60">
        <f t="shared" si="7"/>
        <v>7.946444083013998E-5</v>
      </c>
      <c r="AW60">
        <f t="shared" si="7"/>
        <v>1.6251764986150826E-4</v>
      </c>
      <c r="AX60">
        <f t="shared" si="7"/>
        <v>1.3170480883529973E-7</v>
      </c>
      <c r="AY60">
        <f t="shared" si="7"/>
        <v>6.4657405378130127E-8</v>
      </c>
      <c r="AZ60">
        <f t="shared" si="7"/>
        <v>1.8328250966533014E-10</v>
      </c>
      <c r="BA60">
        <f t="shared" si="7"/>
        <v>1.1026803938219169E-9</v>
      </c>
      <c r="BB60">
        <f t="shared" si="7"/>
        <v>8.7038045939931443E-7</v>
      </c>
      <c r="BC60">
        <f t="shared" si="7"/>
        <v>1.0399646910074264E-7</v>
      </c>
      <c r="BD60">
        <f t="shared" si="7"/>
        <v>5.1833002182517044E-8</v>
      </c>
    </row>
    <row r="61" spans="1:56" x14ac:dyDescent="0.15">
      <c r="A61">
        <f t="shared" si="7"/>
        <v>4.7082676743900756E-4</v>
      </c>
      <c r="B61">
        <f t="shared" si="7"/>
        <v>2.5161769419027572E-4</v>
      </c>
      <c r="C61">
        <f t="shared" si="7"/>
        <v>4.423520326440737E-6</v>
      </c>
      <c r="D61">
        <f t="shared" si="7"/>
        <v>3.141722078010115E-6</v>
      </c>
      <c r="E61">
        <f t="shared" si="7"/>
        <v>3.6642432319626489E-3</v>
      </c>
      <c r="F61">
        <f t="shared" si="7"/>
        <v>1.3078828856563336E-7</v>
      </c>
      <c r="G61">
        <f t="shared" si="7"/>
        <v>4.7441248856868346E-4</v>
      </c>
      <c r="H61">
        <f t="shared" si="7"/>
        <v>3.1747879127132071E-4</v>
      </c>
      <c r="I61">
        <f t="shared" si="7"/>
        <v>1.5950328696921903E-4</v>
      </c>
      <c r="J61">
        <f t="shared" si="7"/>
        <v>4.5340289228376996E-5</v>
      </c>
      <c r="K61">
        <f t="shared" si="7"/>
        <v>4.7215754137604111E-7</v>
      </c>
      <c r="L61">
        <f t="shared" si="7"/>
        <v>1.2890277235601693E-3</v>
      </c>
      <c r="M61">
        <f t="shared" si="7"/>
        <v>7.736852041571611E-4</v>
      </c>
      <c r="N61">
        <f t="shared" si="7"/>
        <v>1.2749296734790552E-4</v>
      </c>
      <c r="O61">
        <f t="shared" si="7"/>
        <v>5.6623150601872569E-7</v>
      </c>
      <c r="P61">
        <f t="shared" si="7"/>
        <v>8.7655621298692407E-8</v>
      </c>
      <c r="Q61">
        <f t="shared" si="7"/>
        <v>2.3886231221462892E-8</v>
      </c>
      <c r="R61">
        <f t="shared" si="7"/>
        <v>4.2290100383416311E-6</v>
      </c>
      <c r="S61">
        <f t="shared" si="7"/>
        <v>4.9835347886858335E-6</v>
      </c>
      <c r="T61">
        <f t="shared" si="7"/>
        <v>1.7675169828797406E-7</v>
      </c>
      <c r="U61">
        <f t="shared" si="7"/>
        <v>5.7541008201515364E-6</v>
      </c>
      <c r="V61">
        <f t="shared" si="7"/>
        <v>2.2534474907643046E-7</v>
      </c>
      <c r="W61">
        <f t="shared" si="7"/>
        <v>1.8497637560114501E-5</v>
      </c>
      <c r="X61">
        <f t="shared" si="7"/>
        <v>2.4445900456762806E-7</v>
      </c>
      <c r="Y61">
        <f t="shared" si="7"/>
        <v>2.0132790881026788E-6</v>
      </c>
      <c r="Z61">
        <f t="shared" si="7"/>
        <v>1.9582854817472029E-7</v>
      </c>
      <c r="AA61">
        <f t="shared" si="7"/>
        <v>8.0185345694572821E-7</v>
      </c>
      <c r="AB61">
        <f t="shared" si="7"/>
        <v>1.5154765731512317E-5</v>
      </c>
      <c r="AC61">
        <f t="shared" si="7"/>
        <v>6.5437398143212034E-5</v>
      </c>
      <c r="AD61">
        <f t="shared" si="7"/>
        <v>1.1935030906366171E-5</v>
      </c>
      <c r="AE61">
        <f t="shared" si="7"/>
        <v>3.3402996035332868E-6</v>
      </c>
      <c r="AF61">
        <f t="shared" si="7"/>
        <v>1.8710607667309587E-6</v>
      </c>
      <c r="AG61">
        <f t="shared" si="7"/>
        <v>3.3510157970122287E-4</v>
      </c>
      <c r="AH61">
        <f t="shared" si="7"/>
        <v>1.2330880172970263E-7</v>
      </c>
      <c r="AI61">
        <f t="shared" si="7"/>
        <v>5.8997416528907243E-5</v>
      </c>
      <c r="AJ61">
        <f t="shared" si="7"/>
        <v>3.5821844567242479E-4</v>
      </c>
      <c r="AK61">
        <f t="shared" si="7"/>
        <v>5.351769146674047E-4</v>
      </c>
      <c r="AL61">
        <f t="shared" si="7"/>
        <v>6.5785445798325045E-6</v>
      </c>
      <c r="AM61">
        <f t="shared" si="7"/>
        <v>4.077783792210601E-6</v>
      </c>
      <c r="AN61">
        <f t="shared" si="7"/>
        <v>2.9151125969158124E-3</v>
      </c>
      <c r="AO61">
        <f t="shared" si="7"/>
        <v>5.9327883042741E-6</v>
      </c>
      <c r="AP61">
        <f t="shared" si="7"/>
        <v>3.9247271086303927E-4</v>
      </c>
      <c r="AQ61">
        <f t="shared" si="7"/>
        <v>1.2279388162978171E-4</v>
      </c>
      <c r="AR61">
        <f t="shared" si="7"/>
        <v>2.7881828218668621E-5</v>
      </c>
      <c r="AS61">
        <f t="shared" si="7"/>
        <v>4.577099069606735E-7</v>
      </c>
      <c r="AT61">
        <f t="shared" si="7"/>
        <v>4.2522996454899252E-7</v>
      </c>
      <c r="AU61">
        <f t="shared" si="7"/>
        <v>7.8721350925202232E-4</v>
      </c>
      <c r="AV61">
        <f t="shared" si="7"/>
        <v>8.4209928791396989E-5</v>
      </c>
      <c r="AW61">
        <f t="shared" si="7"/>
        <v>1.389990537940889E-4</v>
      </c>
      <c r="AX61">
        <f t="shared" si="7"/>
        <v>1.0831792789660219E-7</v>
      </c>
      <c r="AY61">
        <f t="shared" si="7"/>
        <v>3.4623914641537227E-8</v>
      </c>
      <c r="AZ61">
        <f t="shared" si="7"/>
        <v>7.6001341883680009E-10</v>
      </c>
      <c r="BA61">
        <f t="shared" si="7"/>
        <v>2.8392628862466554E-9</v>
      </c>
      <c r="BB61">
        <f t="shared" si="7"/>
        <v>6.7423338520264926E-7</v>
      </c>
      <c r="BC61">
        <f t="shared" si="7"/>
        <v>1.0678661596125609E-7</v>
      </c>
      <c r="BD61">
        <f t="shared" si="7"/>
        <v>2.3309144158754207E-8</v>
      </c>
    </row>
    <row r="62" spans="1:56" x14ac:dyDescent="0.15">
      <c r="A62">
        <f t="shared" si="7"/>
        <v>4.2901405366348774E-4</v>
      </c>
      <c r="B62">
        <f t="shared" si="7"/>
        <v>2.1425438193985963E-4</v>
      </c>
      <c r="C62">
        <f t="shared" si="7"/>
        <v>2.7675528177753687E-6</v>
      </c>
      <c r="D62">
        <f t="shared" si="7"/>
        <v>1.0825366021560857E-6</v>
      </c>
      <c r="E62">
        <f t="shared" si="7"/>
        <v>3.2742742133749139E-3</v>
      </c>
      <c r="F62">
        <f t="shared" si="7"/>
        <v>3.1722614186559767E-6</v>
      </c>
      <c r="G62">
        <f t="shared" si="7"/>
        <v>3.5580152674396501E-4</v>
      </c>
      <c r="H62">
        <f t="shared" si="7"/>
        <v>2.9964076455161678E-4</v>
      </c>
      <c r="I62">
        <f t="shared" si="7"/>
        <v>1.5508078570175812E-4</v>
      </c>
      <c r="J62">
        <f t="shared" si="7"/>
        <v>4.4723195322092469E-5</v>
      </c>
      <c r="K62">
        <f t="shared" si="7"/>
        <v>1.8096924855986518E-8</v>
      </c>
      <c r="L62">
        <f t="shared" si="7"/>
        <v>1.200049885225077E-3</v>
      </c>
      <c r="M62">
        <f t="shared" si="7"/>
        <v>7.5685832236913313E-4</v>
      </c>
      <c r="N62">
        <f t="shared" si="7"/>
        <v>1.364824150398605E-4</v>
      </c>
      <c r="O62">
        <f t="shared" si="7"/>
        <v>3.3248234566200533E-8</v>
      </c>
      <c r="P62">
        <f t="shared" si="7"/>
        <v>2.3664471917570663E-6</v>
      </c>
      <c r="Q62">
        <f t="shared" si="7"/>
        <v>2.5808005068952009E-7</v>
      </c>
      <c r="R62">
        <f t="shared" si="7"/>
        <v>2.4057078084876136E-6</v>
      </c>
      <c r="S62">
        <f t="shared" si="7"/>
        <v>1.7127286066437725E-6</v>
      </c>
      <c r="T62">
        <f t="shared" si="7"/>
        <v>8.3374649644042564E-7</v>
      </c>
      <c r="U62">
        <f t="shared" si="7"/>
        <v>1.8774524662249291E-6</v>
      </c>
      <c r="V62">
        <f t="shared" si="7"/>
        <v>7.4673375148123054E-8</v>
      </c>
      <c r="W62">
        <f t="shared" si="7"/>
        <v>5.7344480700763954E-6</v>
      </c>
      <c r="X62">
        <f t="shared" si="7"/>
        <v>8.5837227680221259E-9</v>
      </c>
      <c r="Y62">
        <f t="shared" si="7"/>
        <v>2.7818336024123639E-6</v>
      </c>
      <c r="Z62">
        <f t="shared" si="7"/>
        <v>3.225710834146407E-7</v>
      </c>
      <c r="AA62">
        <f t="shared" si="7"/>
        <v>1.5746528477776687E-6</v>
      </c>
      <c r="AB62">
        <f t="shared" si="7"/>
        <v>1.2035743210021567E-5</v>
      </c>
      <c r="AC62">
        <f t="shared" si="7"/>
        <v>5.081622681289048E-5</v>
      </c>
      <c r="AD62">
        <f t="shared" si="7"/>
        <v>6.5880588478099532E-6</v>
      </c>
      <c r="AE62">
        <f t="shared" si="7"/>
        <v>2.6865866373660067E-6</v>
      </c>
      <c r="AF62">
        <f t="shared" si="7"/>
        <v>6.6757091054126581E-7</v>
      </c>
      <c r="AG62">
        <f t="shared" si="7"/>
        <v>2.5872890788593826E-4</v>
      </c>
      <c r="AH62">
        <f t="shared" si="7"/>
        <v>1.0560965910729479E-6</v>
      </c>
      <c r="AI62">
        <f t="shared" si="7"/>
        <v>3.2094498846889057E-5</v>
      </c>
      <c r="AJ62">
        <f t="shared" si="7"/>
        <v>3.6538390093719203E-4</v>
      </c>
      <c r="AK62">
        <f t="shared" si="7"/>
        <v>4.3429715089739445E-4</v>
      </c>
      <c r="AL62">
        <f t="shared" si="7"/>
        <v>3.9510243215135048E-6</v>
      </c>
      <c r="AM62">
        <f t="shared" si="7"/>
        <v>3.7537868400729571E-6</v>
      </c>
      <c r="AN62">
        <f t="shared" si="7"/>
        <v>2.8671524357382896E-3</v>
      </c>
      <c r="AO62">
        <f t="shared" si="7"/>
        <v>9.0676723164115182E-7</v>
      </c>
      <c r="AP62">
        <f t="shared" si="7"/>
        <v>3.6175170153585659E-4</v>
      </c>
      <c r="AQ62">
        <f t="shared" si="7"/>
        <v>1.1923964320847777E-4</v>
      </c>
      <c r="AR62">
        <f t="shared" si="7"/>
        <v>1.8687709910566827E-5</v>
      </c>
      <c r="AS62">
        <f t="shared" si="7"/>
        <v>8.1432810055609201E-7</v>
      </c>
      <c r="AT62">
        <f t="shared" si="7"/>
        <v>6.3328990684184673E-7</v>
      </c>
      <c r="AU62">
        <f t="shared" si="7"/>
        <v>7.4330873712380636E-4</v>
      </c>
      <c r="AV62">
        <f t="shared" si="7"/>
        <v>9.0168767028595134E-5</v>
      </c>
      <c r="AW62">
        <f t="shared" si="7"/>
        <v>1.197383394523041E-4</v>
      </c>
      <c r="AX62">
        <f t="shared" si="7"/>
        <v>9.2644722298806705E-8</v>
      </c>
      <c r="AY62">
        <f t="shared" si="7"/>
        <v>1.106212354082439E-8</v>
      </c>
      <c r="AZ62">
        <f t="shared" si="7"/>
        <v>1.902710426904782E-9</v>
      </c>
      <c r="BA62">
        <f t="shared" si="7"/>
        <v>4.0660795323775361E-9</v>
      </c>
      <c r="BB62">
        <f t="shared" si="7"/>
        <v>5.3263689702083956E-7</v>
      </c>
      <c r="BC62">
        <f t="shared" si="7"/>
        <v>1.1373593035166959E-7</v>
      </c>
      <c r="BD62">
        <f t="shared" si="7"/>
        <v>9.3755631476601472E-9</v>
      </c>
    </row>
    <row r="63" spans="1:56" x14ac:dyDescent="0.15">
      <c r="A63">
        <f t="shared" si="7"/>
        <v>3.9408934094945771E-4</v>
      </c>
      <c r="B63">
        <f t="shared" si="7"/>
        <v>2.0102310363012438E-4</v>
      </c>
      <c r="C63">
        <f t="shared" si="7"/>
        <v>1.2677770489442392E-6</v>
      </c>
      <c r="D63">
        <f t="shared" si="7"/>
        <v>1.6204079366199289E-7</v>
      </c>
      <c r="E63">
        <f t="shared" si="7"/>
        <v>2.9244688884790238E-3</v>
      </c>
      <c r="F63">
        <f t="shared" si="7"/>
        <v>1.0726049711720387E-5</v>
      </c>
      <c r="G63">
        <f t="shared" si="7"/>
        <v>2.6491042413499723E-4</v>
      </c>
      <c r="H63">
        <f t="shared" si="7"/>
        <v>2.8685972932142225E-4</v>
      </c>
      <c r="I63">
        <f t="shared" si="7"/>
        <v>1.6295346841793836E-4</v>
      </c>
      <c r="J63">
        <f t="shared" si="7"/>
        <v>4.5342779525713538E-5</v>
      </c>
      <c r="K63">
        <f t="shared" si="7"/>
        <v>7.342137947762436E-8</v>
      </c>
      <c r="L63">
        <f t="shared" si="7"/>
        <v>1.1279057267173142E-3</v>
      </c>
      <c r="M63">
        <f t="shared" si="7"/>
        <v>7.4774432911120406E-4</v>
      </c>
      <c r="N63">
        <f t="shared" si="7"/>
        <v>1.4018894717282218E-4</v>
      </c>
      <c r="O63">
        <f t="shared" si="7"/>
        <v>7.4296488386327958E-8</v>
      </c>
      <c r="P63">
        <f t="shared" si="7"/>
        <v>7.4612470573059057E-6</v>
      </c>
      <c r="Q63">
        <f t="shared" si="7"/>
        <v>5.2427345080623681E-7</v>
      </c>
      <c r="R63">
        <f t="shared" si="7"/>
        <v>9.6644738668543295E-7</v>
      </c>
      <c r="S63">
        <f t="shared" si="7"/>
        <v>2.1536414582497117E-7</v>
      </c>
      <c r="T63">
        <f t="shared" si="7"/>
        <v>1.6053971362270746E-6</v>
      </c>
      <c r="U63">
        <f t="shared" si="7"/>
        <v>3.0619993186976349E-7</v>
      </c>
      <c r="V63">
        <f t="shared" si="7"/>
        <v>1.9401438824793372E-9</v>
      </c>
      <c r="W63">
        <f t="shared" si="7"/>
        <v>2.5831493548703653E-7</v>
      </c>
      <c r="X63">
        <f t="shared" si="7"/>
        <v>8.3942325206927263E-8</v>
      </c>
      <c r="Y63">
        <f t="shared" si="7"/>
        <v>2.6357372095796075E-6</v>
      </c>
      <c r="Z63">
        <f t="shared" si="7"/>
        <v>1.2730681765173091E-7</v>
      </c>
      <c r="AA63">
        <f t="shared" si="7"/>
        <v>2.7864954332831434E-6</v>
      </c>
      <c r="AB63">
        <f t="shared" si="7"/>
        <v>8.1313374540789969E-6</v>
      </c>
      <c r="AC63">
        <f t="shared" si="7"/>
        <v>4.0176446125566295E-5</v>
      </c>
      <c r="AD63">
        <f t="shared" si="7"/>
        <v>4.9873071520054644E-6</v>
      </c>
      <c r="AE63">
        <f t="shared" si="7"/>
        <v>2.4415899531010764E-6</v>
      </c>
      <c r="AF63">
        <f t="shared" ref="AF63:BD63" si="8">AF17^2</f>
        <v>1.1505517897348695E-7</v>
      </c>
      <c r="AG63">
        <f t="shared" si="8"/>
        <v>1.9967942058841335E-4</v>
      </c>
      <c r="AH63">
        <f t="shared" si="8"/>
        <v>2.9070454725735667E-6</v>
      </c>
      <c r="AI63">
        <f t="shared" si="8"/>
        <v>1.6117586552667851E-5</v>
      </c>
      <c r="AJ63">
        <f t="shared" si="8"/>
        <v>3.7005718088849307E-4</v>
      </c>
      <c r="AK63">
        <f t="shared" si="8"/>
        <v>3.4942504577612432E-4</v>
      </c>
      <c r="AL63">
        <f t="shared" si="8"/>
        <v>2.11895491549028E-6</v>
      </c>
      <c r="AM63">
        <f t="shared" si="8"/>
        <v>3.1784078913078472E-6</v>
      </c>
      <c r="AN63">
        <f t="shared" si="8"/>
        <v>2.8088274574524529E-3</v>
      </c>
      <c r="AO63">
        <f t="shared" si="8"/>
        <v>2.346326028245191E-7</v>
      </c>
      <c r="AP63">
        <f t="shared" si="8"/>
        <v>3.298859225345548E-4</v>
      </c>
      <c r="AQ63">
        <f t="shared" si="8"/>
        <v>1.1632955740539383E-4</v>
      </c>
      <c r="AR63">
        <f t="shared" si="8"/>
        <v>1.0767580077001189E-5</v>
      </c>
      <c r="AS63">
        <f t="shared" si="8"/>
        <v>1.2921494568507886E-6</v>
      </c>
      <c r="AT63">
        <f t="shared" si="8"/>
        <v>7.2777960866509501E-7</v>
      </c>
      <c r="AU63">
        <f t="shared" si="8"/>
        <v>7.0376368847556306E-4</v>
      </c>
      <c r="AV63">
        <f t="shared" si="8"/>
        <v>9.6893754085776755E-5</v>
      </c>
      <c r="AW63">
        <f t="shared" si="8"/>
        <v>1.0362501646611189E-4</v>
      </c>
      <c r="AX63">
        <f t="shared" si="8"/>
        <v>8.1996265654292251E-8</v>
      </c>
      <c r="AY63">
        <f t="shared" si="8"/>
        <v>4.6624421016457231E-10</v>
      </c>
      <c r="AZ63">
        <f t="shared" si="8"/>
        <v>3.5637695938091394E-9</v>
      </c>
      <c r="BA63">
        <f t="shared" si="8"/>
        <v>4.3165225005384308E-9</v>
      </c>
      <c r="BB63">
        <f t="shared" si="8"/>
        <v>4.3053477205847299E-7</v>
      </c>
      <c r="BC63">
        <f t="shared" si="8"/>
        <v>1.2309903465923931E-7</v>
      </c>
      <c r="BD63">
        <f t="shared" si="8"/>
        <v>3.0949194306017636E-9</v>
      </c>
    </row>
    <row r="64" spans="1:56" x14ac:dyDescent="0.15">
      <c r="A64">
        <f t="shared" ref="A64:BD68" si="9">A18^2</f>
        <v>3.655936566375218E-4</v>
      </c>
      <c r="B64">
        <f t="shared" si="9"/>
        <v>2.0499997826766691E-4</v>
      </c>
      <c r="C64">
        <f t="shared" si="9"/>
        <v>2.7394991560907227E-7</v>
      </c>
      <c r="D64">
        <f t="shared" si="9"/>
        <v>7.9171886809395398E-9</v>
      </c>
      <c r="E64">
        <f t="shared" si="9"/>
        <v>2.6184801182888209E-3</v>
      </c>
      <c r="F64">
        <f t="shared" si="9"/>
        <v>2.3157399013629607E-5</v>
      </c>
      <c r="G64">
        <f t="shared" si="9"/>
        <v>1.9668896413257517E-4</v>
      </c>
      <c r="H64">
        <f t="shared" si="9"/>
        <v>2.7787583046461604E-4</v>
      </c>
      <c r="I64">
        <f t="shared" si="9"/>
        <v>1.7918603695320749E-4</v>
      </c>
      <c r="J64">
        <f t="shared" si="9"/>
        <v>4.6704108909460069E-5</v>
      </c>
      <c r="K64">
        <f t="shared" si="9"/>
        <v>2.6955243788956282E-7</v>
      </c>
      <c r="L64">
        <f t="shared" si="9"/>
        <v>1.0704094773795955E-3</v>
      </c>
      <c r="M64">
        <f t="shared" si="9"/>
        <v>7.4394978418657282E-4</v>
      </c>
      <c r="N64">
        <f t="shared" si="9"/>
        <v>1.3959335606251254E-4</v>
      </c>
      <c r="O64">
        <f t="shared" si="9"/>
        <v>3.4306369855423544E-7</v>
      </c>
      <c r="P64">
        <f t="shared" si="9"/>
        <v>1.0957923168237101E-5</v>
      </c>
      <c r="Q64">
        <f t="shared" si="9"/>
        <v>6.6158025653647372E-7</v>
      </c>
      <c r="R64">
        <f t="shared" si="9"/>
        <v>2.0120388394530209E-7</v>
      </c>
      <c r="S64">
        <f t="shared" si="9"/>
        <v>4.5912509302141173E-8</v>
      </c>
      <c r="T64">
        <f t="shared" si="9"/>
        <v>2.1659527361712851E-6</v>
      </c>
      <c r="U64">
        <f t="shared" si="9"/>
        <v>9.8731965744257561E-11</v>
      </c>
      <c r="V64">
        <f t="shared" si="9"/>
        <v>1.5362269247550846E-7</v>
      </c>
      <c r="W64">
        <f t="shared" si="9"/>
        <v>1.2487306559288031E-6</v>
      </c>
      <c r="X64">
        <f t="shared" si="9"/>
        <v>3.685065198576733E-7</v>
      </c>
      <c r="Y64">
        <f t="shared" si="9"/>
        <v>1.8957276878280135E-6</v>
      </c>
      <c r="Z64">
        <f t="shared" si="9"/>
        <v>1.680554113887776E-9</v>
      </c>
      <c r="AA64">
        <f t="shared" si="9"/>
        <v>4.2486823335743653E-6</v>
      </c>
      <c r="AB64">
        <f t="shared" si="9"/>
        <v>4.7860805215024309E-6</v>
      </c>
      <c r="AC64">
        <f t="shared" si="9"/>
        <v>3.2620504028308974E-5</v>
      </c>
      <c r="AD64">
        <f t="shared" si="9"/>
        <v>5.4322484710897944E-6</v>
      </c>
      <c r="AE64">
        <f t="shared" si="9"/>
        <v>2.4665462344315597E-6</v>
      </c>
      <c r="AF64">
        <f t="shared" si="9"/>
        <v>8.2621815068520674E-10</v>
      </c>
      <c r="AG64">
        <f t="shared" si="9"/>
        <v>1.5544257545444239E-4</v>
      </c>
      <c r="AH64">
        <f t="shared" si="9"/>
        <v>5.6460010842976685E-6</v>
      </c>
      <c r="AI64">
        <f t="shared" si="9"/>
        <v>7.329471601003082E-6</v>
      </c>
      <c r="AJ64">
        <f t="shared" si="9"/>
        <v>3.7184154320426876E-4</v>
      </c>
      <c r="AK64">
        <f t="shared" si="9"/>
        <v>2.802402565816463E-4</v>
      </c>
      <c r="AL64">
        <f t="shared" si="9"/>
        <v>9.5158617308070461E-7</v>
      </c>
      <c r="AM64">
        <f t="shared" si="9"/>
        <v>2.5456339966628879E-6</v>
      </c>
      <c r="AN64">
        <f t="shared" si="9"/>
        <v>2.7391447137356194E-3</v>
      </c>
      <c r="AO64">
        <f t="shared" si="9"/>
        <v>3.4231462092394839E-6</v>
      </c>
      <c r="AP64">
        <f t="shared" si="9"/>
        <v>2.968115074725107E-4</v>
      </c>
      <c r="AQ64">
        <f t="shared" si="9"/>
        <v>1.1369355391334498E-4</v>
      </c>
      <c r="AR64">
        <f t="shared" si="9"/>
        <v>5.017858988904154E-6</v>
      </c>
      <c r="AS64">
        <f t="shared" si="9"/>
        <v>1.858385458495368E-6</v>
      </c>
      <c r="AT64">
        <f t="shared" si="9"/>
        <v>7.0628087309445337E-7</v>
      </c>
      <c r="AU64">
        <f t="shared" si="9"/>
        <v>6.6747683315767985E-4</v>
      </c>
      <c r="AV64">
        <f t="shared" si="9"/>
        <v>1.0393558118988174E-4</v>
      </c>
      <c r="AW64">
        <f t="shared" si="9"/>
        <v>8.9734358876570813E-5</v>
      </c>
      <c r="AX64">
        <f t="shared" si="9"/>
        <v>7.4377589283506319E-8</v>
      </c>
      <c r="AY64">
        <f t="shared" si="9"/>
        <v>3.2231804567656469E-9</v>
      </c>
      <c r="AZ64">
        <f t="shared" si="9"/>
        <v>5.5175812022939123E-9</v>
      </c>
      <c r="BA64">
        <f t="shared" si="9"/>
        <v>3.7182246362057246E-9</v>
      </c>
      <c r="BB64">
        <f t="shared" si="9"/>
        <v>3.5580813074289575E-7</v>
      </c>
      <c r="BC64">
        <f t="shared" si="9"/>
        <v>1.3325048609735942E-7</v>
      </c>
      <c r="BD64">
        <f t="shared" si="9"/>
        <v>6.0981287868978416E-10</v>
      </c>
    </row>
    <row r="65" spans="1:56" x14ac:dyDescent="0.15">
      <c r="A65">
        <f t="shared" si="9"/>
        <v>3.4236047708137044E-4</v>
      </c>
      <c r="B65">
        <f t="shared" si="9"/>
        <v>2.2095078623434873E-4</v>
      </c>
      <c r="C65">
        <f t="shared" si="9"/>
        <v>1.1498678704953099E-8</v>
      </c>
      <c r="D65">
        <f t="shared" si="9"/>
        <v>1.7242278613654674E-7</v>
      </c>
      <c r="E65">
        <f t="shared" si="9"/>
        <v>2.3539099762811462E-3</v>
      </c>
      <c r="F65">
        <f t="shared" si="9"/>
        <v>4.0345350475380482E-5</v>
      </c>
      <c r="G65">
        <f t="shared" si="9"/>
        <v>1.4580163661716695E-4</v>
      </c>
      <c r="H65">
        <f t="shared" si="9"/>
        <v>2.7135824973069855E-4</v>
      </c>
      <c r="I65">
        <f t="shared" si="9"/>
        <v>2.0017023727155018E-4</v>
      </c>
      <c r="J65">
        <f t="shared" si="9"/>
        <v>4.8365363044654738E-5</v>
      </c>
      <c r="K65">
        <f t="shared" si="9"/>
        <v>3.8901780537312077E-7</v>
      </c>
      <c r="L65">
        <f t="shared" si="9"/>
        <v>1.0241940384441005E-3</v>
      </c>
      <c r="M65">
        <f t="shared" si="9"/>
        <v>7.4311350924939114E-4</v>
      </c>
      <c r="N65">
        <f t="shared" si="9"/>
        <v>1.3615504693940164E-4</v>
      </c>
      <c r="O65">
        <f t="shared" si="9"/>
        <v>5.7368968882087379E-7</v>
      </c>
      <c r="P65">
        <f t="shared" si="9"/>
        <v>1.1399722560942498E-5</v>
      </c>
      <c r="Q65">
        <f t="shared" si="9"/>
        <v>6.4099620556474469E-7</v>
      </c>
      <c r="R65">
        <f t="shared" si="9"/>
        <v>9.9432552740599979E-11</v>
      </c>
      <c r="S65">
        <f t="shared" si="9"/>
        <v>4.7188648575110491E-7</v>
      </c>
      <c r="T65">
        <f t="shared" si="9"/>
        <v>2.3717111878365798E-6</v>
      </c>
      <c r="U65">
        <f t="shared" si="9"/>
        <v>1.0497171553624112E-7</v>
      </c>
      <c r="V65">
        <f t="shared" si="9"/>
        <v>5.0065411935995918E-7</v>
      </c>
      <c r="W65">
        <f t="shared" si="9"/>
        <v>5.5029109153448857E-6</v>
      </c>
      <c r="X65">
        <f t="shared" si="9"/>
        <v>6.9822197343014125E-7</v>
      </c>
      <c r="Y65">
        <f t="shared" si="9"/>
        <v>1.0399766203182539E-6</v>
      </c>
      <c r="Z65">
        <f t="shared" si="9"/>
        <v>2.4868373874388962E-7</v>
      </c>
      <c r="AA65">
        <f t="shared" si="9"/>
        <v>5.6633670026167791E-6</v>
      </c>
      <c r="AB65">
        <f t="shared" si="9"/>
        <v>2.5140640536724291E-6</v>
      </c>
      <c r="AC65">
        <f t="shared" si="9"/>
        <v>2.7304800698816557E-5</v>
      </c>
      <c r="AD65">
        <f t="shared" si="9"/>
        <v>7.3918128317237055E-6</v>
      </c>
      <c r="AE65">
        <f t="shared" si="9"/>
        <v>2.6670558452803777E-6</v>
      </c>
      <c r="AF65">
        <f t="shared" si="9"/>
        <v>7.5027427009301521E-8</v>
      </c>
      <c r="AG65">
        <f t="shared" si="9"/>
        <v>1.2291047849056149E-4</v>
      </c>
      <c r="AH65">
        <f t="shared" si="9"/>
        <v>9.1499928255251547E-6</v>
      </c>
      <c r="AI65">
        <f t="shared" si="9"/>
        <v>2.8796090897844158E-6</v>
      </c>
      <c r="AJ65">
        <f t="shared" si="9"/>
        <v>3.7068107319237727E-4</v>
      </c>
      <c r="AK65">
        <f t="shared" si="9"/>
        <v>2.2474641765018102E-4</v>
      </c>
      <c r="AL65">
        <f t="shared" si="9"/>
        <v>2.9883877164135036E-7</v>
      </c>
      <c r="AM65">
        <f t="shared" si="9"/>
        <v>1.9794373677162432E-6</v>
      </c>
      <c r="AN65">
        <f t="shared" si="9"/>
        <v>2.6582191400359046E-3</v>
      </c>
      <c r="AO65">
        <f t="shared" si="9"/>
        <v>9.816425103920263E-6</v>
      </c>
      <c r="AP65">
        <f t="shared" si="9"/>
        <v>2.6300557591331326E-4</v>
      </c>
      <c r="AQ65">
        <f t="shared" si="9"/>
        <v>1.1102299236442643E-4</v>
      </c>
      <c r="AR65">
        <f t="shared" si="9"/>
        <v>1.5875966382242824E-6</v>
      </c>
      <c r="AS65">
        <f t="shared" si="9"/>
        <v>2.4668785572236269E-6</v>
      </c>
      <c r="AT65">
        <f t="shared" si="9"/>
        <v>6.0544408088096316E-7</v>
      </c>
      <c r="AU65">
        <f t="shared" si="9"/>
        <v>6.3331090330510042E-4</v>
      </c>
      <c r="AV65">
        <f t="shared" si="9"/>
        <v>1.1088729073296907E-4</v>
      </c>
      <c r="AW65">
        <f t="shared" si="9"/>
        <v>7.7390386491529877E-5</v>
      </c>
      <c r="AX65">
        <f t="shared" si="9"/>
        <v>6.8383576168494238E-8</v>
      </c>
      <c r="AY65">
        <f t="shared" si="9"/>
        <v>1.5516200704759535E-8</v>
      </c>
      <c r="AZ65">
        <f t="shared" si="9"/>
        <v>7.4639579837203689E-9</v>
      </c>
      <c r="BA65">
        <f t="shared" si="9"/>
        <v>2.6866165194501918E-9</v>
      </c>
      <c r="BB65">
        <f t="shared" si="9"/>
        <v>2.9943397731339923E-7</v>
      </c>
      <c r="BC65">
        <f t="shared" si="9"/>
        <v>1.4277209283143324E-7</v>
      </c>
      <c r="BD65">
        <f t="shared" si="9"/>
        <v>6.0169248281207324E-14</v>
      </c>
    </row>
    <row r="66" spans="1:56" x14ac:dyDescent="0.15">
      <c r="A66">
        <f t="shared" si="9"/>
        <v>3.2297869820535862E-4</v>
      </c>
      <c r="B66">
        <f t="shared" si="9"/>
        <v>2.443767477151722E-4</v>
      </c>
      <c r="C66">
        <f t="shared" si="9"/>
        <v>5.3507153064117316E-7</v>
      </c>
      <c r="D66">
        <f t="shared" si="9"/>
        <v>3.4071834702623572E-7</v>
      </c>
      <c r="E66">
        <f t="shared" si="9"/>
        <v>2.1252310834590114E-3</v>
      </c>
      <c r="F66">
        <f t="shared" si="9"/>
        <v>6.1646874806785712E-5</v>
      </c>
      <c r="G66">
        <f t="shared" si="9"/>
        <v>1.0761287285902058E-4</v>
      </c>
      <c r="H66">
        <f t="shared" si="9"/>
        <v>2.6608981392185201E-4</v>
      </c>
      <c r="I66">
        <f t="shared" si="9"/>
        <v>2.2246926824596509E-4</v>
      </c>
      <c r="J66">
        <f t="shared" si="9"/>
        <v>4.9961985657138304E-5</v>
      </c>
      <c r="K66">
        <f t="shared" si="9"/>
        <v>3.7582275176467055E-7</v>
      </c>
      <c r="L66">
        <f t="shared" si="9"/>
        <v>9.8560710653331027E-4</v>
      </c>
      <c r="M66">
        <f t="shared" si="9"/>
        <v>7.4316759953706407E-4</v>
      </c>
      <c r="N66">
        <f t="shared" si="9"/>
        <v>1.3135355162670407E-4</v>
      </c>
      <c r="O66">
        <f t="shared" si="9"/>
        <v>6.5098764025526719E-7</v>
      </c>
      <c r="P66">
        <f t="shared" si="9"/>
        <v>9.4273100764085783E-6</v>
      </c>
      <c r="Q66">
        <f t="shared" si="9"/>
        <v>5.1400966752811116E-7</v>
      </c>
      <c r="R66">
        <f t="shared" si="9"/>
        <v>9.1180641114164049E-8</v>
      </c>
      <c r="S66">
        <f t="shared" si="9"/>
        <v>9.0917405386134983E-7</v>
      </c>
      <c r="T66">
        <f t="shared" si="9"/>
        <v>2.2488696212323606E-6</v>
      </c>
      <c r="U66">
        <f t="shared" si="9"/>
        <v>1.8059128499419733E-7</v>
      </c>
      <c r="V66">
        <f t="shared" si="9"/>
        <v>9.0638814271953944E-7</v>
      </c>
      <c r="W66">
        <f t="shared" si="9"/>
        <v>9.8119606334217352E-6</v>
      </c>
      <c r="X66">
        <f t="shared" si="9"/>
        <v>9.4160039601426877E-7</v>
      </c>
      <c r="Y66">
        <f t="shared" si="9"/>
        <v>3.9946714860985244E-7</v>
      </c>
      <c r="Z66">
        <f t="shared" si="9"/>
        <v>8.5037710148671274E-7</v>
      </c>
      <c r="AA66">
        <f t="shared" si="9"/>
        <v>6.7554806750535124E-6</v>
      </c>
      <c r="AB66">
        <f t="shared" si="9"/>
        <v>1.2337512595886494E-6</v>
      </c>
      <c r="AC66">
        <f t="shared" si="9"/>
        <v>2.3533351516743502E-5</v>
      </c>
      <c r="AD66">
        <f t="shared" si="9"/>
        <v>1.0642686387284213E-5</v>
      </c>
      <c r="AE66">
        <f t="shared" si="9"/>
        <v>2.967136642546435E-6</v>
      </c>
      <c r="AF66">
        <f t="shared" si="9"/>
        <v>1.6198521781779136E-7</v>
      </c>
      <c r="AG66">
        <f t="shared" si="9"/>
        <v>9.9114868280789959E-5</v>
      </c>
      <c r="AH66">
        <f t="shared" si="9"/>
        <v>1.3190800736895729E-5</v>
      </c>
      <c r="AI66">
        <f t="shared" si="9"/>
        <v>8.5707853941579512E-7</v>
      </c>
      <c r="AJ66">
        <f t="shared" si="9"/>
        <v>3.6681057561031735E-4</v>
      </c>
      <c r="AK66">
        <f t="shared" si="9"/>
        <v>1.8035057863560573E-4</v>
      </c>
      <c r="AL66">
        <f t="shared" si="9"/>
        <v>2.6814550027828455E-8</v>
      </c>
      <c r="AM66">
        <f t="shared" si="9"/>
        <v>1.5335250008820625E-6</v>
      </c>
      <c r="AN66">
        <f t="shared" si="9"/>
        <v>2.5672423330140495E-3</v>
      </c>
      <c r="AO66">
        <f t="shared" si="9"/>
        <v>1.8752795365914311E-5</v>
      </c>
      <c r="AP66">
        <f t="shared" si="9"/>
        <v>2.292893018422396E-4</v>
      </c>
      <c r="AQ66">
        <f t="shared" si="9"/>
        <v>1.0810190675471413E-4</v>
      </c>
      <c r="AR66">
        <f t="shared" si="9"/>
        <v>1.4323212888639442E-7</v>
      </c>
      <c r="AS66">
        <f t="shared" si="9"/>
        <v>3.0717234870002384E-6</v>
      </c>
      <c r="AT66">
        <f t="shared" si="9"/>
        <v>4.7168128768154151E-7</v>
      </c>
      <c r="AU66">
        <f t="shared" si="9"/>
        <v>6.0032402244343693E-4</v>
      </c>
      <c r="AV66">
        <f t="shared" si="9"/>
        <v>1.1742098488794356E-4</v>
      </c>
      <c r="AW66">
        <f t="shared" si="9"/>
        <v>6.6165875024046724E-5</v>
      </c>
      <c r="AX66">
        <f t="shared" si="9"/>
        <v>6.3094311110789844E-8</v>
      </c>
      <c r="AY66">
        <f t="shared" si="9"/>
        <v>3.2023751061322631E-8</v>
      </c>
      <c r="AZ66">
        <f t="shared" si="9"/>
        <v>9.1363250267168478E-9</v>
      </c>
      <c r="BA66">
        <f t="shared" si="9"/>
        <v>1.6363401180971023E-9</v>
      </c>
      <c r="BB66">
        <f t="shared" si="9"/>
        <v>2.5508786890259274E-7</v>
      </c>
      <c r="BC66">
        <f t="shared" si="9"/>
        <v>1.5058362454428694E-7</v>
      </c>
      <c r="BD66">
        <f t="shared" si="9"/>
        <v>4.2398677302940148E-10</v>
      </c>
    </row>
    <row r="67" spans="1:56" x14ac:dyDescent="0.15">
      <c r="A67">
        <f t="shared" si="9"/>
        <v>3.060913305569879E-4</v>
      </c>
      <c r="B67">
        <f t="shared" si="9"/>
        <v>2.7106977260333225E-4</v>
      </c>
      <c r="C67">
        <f t="shared" si="9"/>
        <v>1.7458000776798223E-6</v>
      </c>
      <c r="D67">
        <f t="shared" si="9"/>
        <v>3.8399775165879908E-7</v>
      </c>
      <c r="E67">
        <f t="shared" si="9"/>
        <v>1.925885807534206E-3</v>
      </c>
      <c r="F67">
        <f t="shared" si="9"/>
        <v>8.6001317403107573E-5</v>
      </c>
      <c r="G67">
        <f t="shared" si="9"/>
        <v>7.8539980869981837E-5</v>
      </c>
      <c r="H67">
        <f t="shared" si="9"/>
        <v>2.6108262249075436E-4</v>
      </c>
      <c r="I67">
        <f t="shared" si="9"/>
        <v>2.4308085948888231E-4</v>
      </c>
      <c r="J67">
        <f t="shared" si="9"/>
        <v>5.1229452136789177E-5</v>
      </c>
      <c r="K67">
        <f t="shared" si="9"/>
        <v>2.7288178301272572E-7</v>
      </c>
      <c r="L67">
        <f t="shared" si="9"/>
        <v>9.5130309306431767E-4</v>
      </c>
      <c r="M67">
        <f t="shared" si="9"/>
        <v>7.4250137707543491E-4</v>
      </c>
      <c r="N67">
        <f t="shared" si="9"/>
        <v>1.2639821395688967E-4</v>
      </c>
      <c r="O67">
        <f t="shared" si="9"/>
        <v>5.8327183097671758E-7</v>
      </c>
      <c r="P67">
        <f t="shared" si="9"/>
        <v>6.4582822315462618E-6</v>
      </c>
      <c r="Q67">
        <f t="shared" si="9"/>
        <v>3.5258169381777495E-7</v>
      </c>
      <c r="R67">
        <f t="shared" si="9"/>
        <v>2.3317653972962591E-7</v>
      </c>
      <c r="S67">
        <f t="shared" si="9"/>
        <v>1.0836541240594042E-6</v>
      </c>
      <c r="T67">
        <f t="shared" si="9"/>
        <v>1.9173562079951783E-6</v>
      </c>
      <c r="U67">
        <f t="shared" si="9"/>
        <v>1.3428977887275944E-7</v>
      </c>
      <c r="V67">
        <f t="shared" si="9"/>
        <v>1.2285692200775771E-6</v>
      </c>
      <c r="W67">
        <f t="shared" si="9"/>
        <v>1.2277162924547771E-5</v>
      </c>
      <c r="X67">
        <f t="shared" si="9"/>
        <v>1.0407918297633268E-6</v>
      </c>
      <c r="Y67">
        <f t="shared" si="9"/>
        <v>7.5034324054601815E-8</v>
      </c>
      <c r="Z67">
        <f t="shared" si="9"/>
        <v>1.5683564197046332E-6</v>
      </c>
      <c r="AA67">
        <f t="shared" si="9"/>
        <v>7.3679002579166588E-6</v>
      </c>
      <c r="AB67">
        <f t="shared" si="9"/>
        <v>6.2514384661862223E-7</v>
      </c>
      <c r="AC67">
        <f t="shared" si="9"/>
        <v>2.0774269808178622E-5</v>
      </c>
      <c r="AD67">
        <f t="shared" si="9"/>
        <v>1.4797354493351666E-5</v>
      </c>
      <c r="AE67">
        <f t="shared" si="9"/>
        <v>3.2977654467518462E-6</v>
      </c>
      <c r="AF67">
        <f t="shared" si="9"/>
        <v>1.8787707630122241E-7</v>
      </c>
      <c r="AG67">
        <f t="shared" si="9"/>
        <v>8.1568250198678537E-5</v>
      </c>
      <c r="AH67">
        <f t="shared" si="9"/>
        <v>1.7465420444601182E-5</v>
      </c>
      <c r="AI67">
        <f t="shared" si="9"/>
        <v>1.118911083838739E-7</v>
      </c>
      <c r="AJ67">
        <f t="shared" si="9"/>
        <v>3.6066724729872269E-4</v>
      </c>
      <c r="AK67">
        <f t="shared" si="9"/>
        <v>1.4453165205189906E-4</v>
      </c>
      <c r="AL67">
        <f t="shared" si="9"/>
        <v>3.283423185196379E-8</v>
      </c>
      <c r="AM67">
        <f t="shared" si="9"/>
        <v>1.2130347265281509E-6</v>
      </c>
      <c r="AN67">
        <f t="shared" si="9"/>
        <v>2.4682320864969011E-3</v>
      </c>
      <c r="AO67">
        <f t="shared" si="9"/>
        <v>2.9655370471954299E-5</v>
      </c>
      <c r="AP67">
        <f t="shared" si="9"/>
        <v>1.9660812345529739E-4</v>
      </c>
      <c r="AQ67">
        <f t="shared" si="9"/>
        <v>1.0481603363162352E-4</v>
      </c>
      <c r="AR67">
        <f t="shared" si="9"/>
        <v>1.5099811822072315E-7</v>
      </c>
      <c r="AS67">
        <f t="shared" si="9"/>
        <v>3.6374378615336453E-6</v>
      </c>
      <c r="AT67">
        <f t="shared" si="9"/>
        <v>3.4170189895323902E-7</v>
      </c>
      <c r="AU67">
        <f t="shared" si="9"/>
        <v>5.6788168817911472E-4</v>
      </c>
      <c r="AV67">
        <f t="shared" si="9"/>
        <v>1.2330930561770963E-4</v>
      </c>
      <c r="AW67">
        <f t="shared" si="9"/>
        <v>5.5844855481161702E-5</v>
      </c>
      <c r="AX67">
        <f t="shared" si="9"/>
        <v>5.7984833136556841E-8</v>
      </c>
      <c r="AY67">
        <f t="shared" si="9"/>
        <v>4.80886922666604E-8</v>
      </c>
      <c r="AZ67">
        <f t="shared" si="9"/>
        <v>1.0369443104650597E-8</v>
      </c>
      <c r="BA67">
        <f t="shared" si="9"/>
        <v>8.2340038646836866E-10</v>
      </c>
      <c r="BB67">
        <f t="shared" si="9"/>
        <v>2.185944248752913E-7</v>
      </c>
      <c r="BC67">
        <f t="shared" si="9"/>
        <v>1.5603347034349959E-7</v>
      </c>
      <c r="BD67">
        <f t="shared" si="9"/>
        <v>1.5785197468592374E-9</v>
      </c>
    </row>
    <row r="68" spans="1:56" x14ac:dyDescent="0.15">
      <c r="A68">
        <f t="shared" si="9"/>
        <v>2.9057056067769853E-4</v>
      </c>
      <c r="B68">
        <f t="shared" si="9"/>
        <v>2.9722953103901228E-4</v>
      </c>
      <c r="C68">
        <f t="shared" si="9"/>
        <v>3.4482713585347206E-6</v>
      </c>
      <c r="D68">
        <f t="shared" si="9"/>
        <v>3.11103638305094E-7</v>
      </c>
      <c r="E68">
        <f t="shared" si="9"/>
        <v>1.7496212168411442E-3</v>
      </c>
      <c r="F68">
        <f t="shared" si="9"/>
        <v>1.1212214670451711E-4</v>
      </c>
      <c r="G68">
        <f t="shared" si="9"/>
        <v>5.604738385535088E-5</v>
      </c>
      <c r="H68">
        <f t="shared" si="9"/>
        <v>2.5563815767064459E-4</v>
      </c>
      <c r="I68">
        <f t="shared" si="9"/>
        <v>2.5981338057290773E-4</v>
      </c>
      <c r="J68">
        <f t="shared" si="9"/>
        <v>5.2014562788763265E-5</v>
      </c>
      <c r="K68">
        <f t="shared" si="9"/>
        <v>1.4973794410743731E-7</v>
      </c>
      <c r="L68">
        <f t="shared" si="9"/>
        <v>9.1859701248301251E-4</v>
      </c>
      <c r="M68">
        <f t="shared" si="9"/>
        <v>7.4003407852676006E-4</v>
      </c>
      <c r="N68">
        <f t="shared" si="9"/>
        <v>1.2211222813206154E-4</v>
      </c>
      <c r="O68">
        <f t="shared" si="9"/>
        <v>4.3729666956219696E-7</v>
      </c>
      <c r="P68">
        <f t="shared" si="9"/>
        <v>3.7006799262443197E-6</v>
      </c>
      <c r="Q68">
        <f t="shared" si="9"/>
        <v>2.1027016938060011E-7</v>
      </c>
      <c r="R68">
        <f t="shared" si="9"/>
        <v>2.9970593465034438E-7</v>
      </c>
      <c r="S68">
        <f t="shared" si="9"/>
        <v>9.8417734835333495E-7</v>
      </c>
      <c r="T68">
        <f t="shared" si="9"/>
        <v>1.5114841867234704E-6</v>
      </c>
      <c r="U68">
        <f t="shared" si="9"/>
        <v>4.291908599323665E-8</v>
      </c>
      <c r="V68">
        <f t="shared" si="9"/>
        <v>1.385821205857485E-6</v>
      </c>
      <c r="W68">
        <f t="shared" si="9"/>
        <v>1.2485983846075467E-5</v>
      </c>
      <c r="X68">
        <f t="shared" si="9"/>
        <v>1.0050699342906377E-6</v>
      </c>
      <c r="Y68">
        <f t="shared" si="9"/>
        <v>2.560319776070086E-10</v>
      </c>
      <c r="Z68">
        <f t="shared" si="9"/>
        <v>2.1380548691027256E-6</v>
      </c>
      <c r="AA68">
        <f t="shared" si="9"/>
        <v>7.4851925081085103E-6</v>
      </c>
      <c r="AB68">
        <f t="shared" si="9"/>
        <v>3.8768071710269861E-7</v>
      </c>
      <c r="AC68">
        <f t="shared" si="9"/>
        <v>1.8642955195209501E-5</v>
      </c>
      <c r="AD68">
        <f t="shared" si="9"/>
        <v>1.9240261831512674E-5</v>
      </c>
      <c r="AE68">
        <f t="shared" si="9"/>
        <v>3.598515959656392E-6</v>
      </c>
      <c r="AF68">
        <f t="shared" ref="AF68:BD68" si="10">AF22^2</f>
        <v>1.5410253004623903E-7</v>
      </c>
      <c r="AG68">
        <f t="shared" si="10"/>
        <v>6.8350427598570058E-5</v>
      </c>
      <c r="AH68">
        <f t="shared" si="10"/>
        <v>2.1650613915677278E-5</v>
      </c>
      <c r="AI68">
        <f t="shared" si="10"/>
        <v>1.7028013706410952E-8</v>
      </c>
      <c r="AJ68">
        <f t="shared" si="10"/>
        <v>3.5279070163888281E-4</v>
      </c>
      <c r="AK68">
        <f t="shared" si="10"/>
        <v>1.1517773459880642E-4</v>
      </c>
      <c r="AL68">
        <f t="shared" si="10"/>
        <v>2.467988024956451E-7</v>
      </c>
      <c r="AM68">
        <f t="shared" si="10"/>
        <v>9.9880172371749522E-7</v>
      </c>
      <c r="AN68">
        <f t="shared" si="10"/>
        <v>2.3636778427121772E-3</v>
      </c>
      <c r="AO68">
        <f t="shared" si="10"/>
        <v>4.2065949185620813E-5</v>
      </c>
      <c r="AP68">
        <f t="shared" si="10"/>
        <v>1.6584147501799731E-4</v>
      </c>
      <c r="AQ68">
        <f t="shared" si="10"/>
        <v>1.0114399463731797E-4</v>
      </c>
      <c r="AR68">
        <f t="shared" si="10"/>
        <v>1.0855435496570626E-6</v>
      </c>
      <c r="AS68">
        <f t="shared" si="10"/>
        <v>4.1435280214327772E-6</v>
      </c>
      <c r="AT68">
        <f t="shared" si="10"/>
        <v>2.355835829473267E-7</v>
      </c>
      <c r="AU68">
        <f t="shared" si="10"/>
        <v>5.3567717346970055E-4</v>
      </c>
      <c r="AV68">
        <f t="shared" si="10"/>
        <v>1.2842884799914021E-4</v>
      </c>
      <c r="AW68">
        <f t="shared" si="10"/>
        <v>4.6365269338274645E-5</v>
      </c>
      <c r="AX68">
        <f t="shared" si="10"/>
        <v>5.2837501255475536E-8</v>
      </c>
      <c r="AY68">
        <f t="shared" si="10"/>
        <v>6.0806892655353112E-8</v>
      </c>
      <c r="AZ68">
        <f t="shared" si="10"/>
        <v>1.1115464633252278E-8</v>
      </c>
      <c r="BA68">
        <f t="shared" si="10"/>
        <v>3.2207644152277825E-10</v>
      </c>
      <c r="BB68">
        <f t="shared" si="10"/>
        <v>1.8739227709062245E-7</v>
      </c>
      <c r="BC68">
        <f t="shared" si="10"/>
        <v>1.5890651272625273E-7</v>
      </c>
      <c r="BD68">
        <f t="shared" si="10"/>
        <v>3.3889433202246507E-9</v>
      </c>
    </row>
    <row r="69" spans="1:56" x14ac:dyDescent="0.15">
      <c r="A69">
        <f t="shared" ref="A69:BD73" si="11">A23^2</f>
        <v>2.7560160775330145E-4</v>
      </c>
      <c r="B69">
        <f t="shared" si="11"/>
        <v>3.1984760996012695E-4</v>
      </c>
      <c r="C69">
        <f t="shared" si="11"/>
        <v>5.4172151552588427E-6</v>
      </c>
      <c r="D69">
        <f t="shared" si="11"/>
        <v>1.8900051709599603E-7</v>
      </c>
      <c r="E69">
        <f t="shared" si="11"/>
        <v>1.591213920601285E-3</v>
      </c>
      <c r="F69">
        <f t="shared" si="11"/>
        <v>1.3870913600322248E-4</v>
      </c>
      <c r="G69">
        <f t="shared" si="11"/>
        <v>3.8475403669320945E-5</v>
      </c>
      <c r="H69">
        <f t="shared" si="11"/>
        <v>2.4935810955951731E-4</v>
      </c>
      <c r="I69">
        <f t="shared" si="11"/>
        <v>2.7151438922044254E-4</v>
      </c>
      <c r="J69">
        <f t="shared" si="11"/>
        <v>5.2269796046331192E-5</v>
      </c>
      <c r="K69">
        <f t="shared" si="11"/>
        <v>5.633566243789918E-8</v>
      </c>
      <c r="L69">
        <f t="shared" si="11"/>
        <v>8.8562783816002418E-4</v>
      </c>
      <c r="M69">
        <f t="shared" si="11"/>
        <v>7.3520500472960837E-4</v>
      </c>
      <c r="N69">
        <f t="shared" si="11"/>
        <v>1.1894033831783146E-4</v>
      </c>
      <c r="O69">
        <f t="shared" si="11"/>
        <v>2.8163289377556536E-7</v>
      </c>
      <c r="P69">
        <f t="shared" si="11"/>
        <v>1.7530128757373206E-6</v>
      </c>
      <c r="Q69">
        <f t="shared" si="11"/>
        <v>1.1030391993622671E-7</v>
      </c>
      <c r="R69">
        <f t="shared" si="11"/>
        <v>2.7212289019270919E-7</v>
      </c>
      <c r="S69">
        <f t="shared" si="11"/>
        <v>7.3046867326742091E-7</v>
      </c>
      <c r="T69">
        <f t="shared" si="11"/>
        <v>1.1308359349248356E-6</v>
      </c>
      <c r="U69">
        <f t="shared" si="11"/>
        <v>2.2066656429221243E-12</v>
      </c>
      <c r="V69">
        <f t="shared" si="11"/>
        <v>1.3714504995595701E-6</v>
      </c>
      <c r="W69">
        <f t="shared" si="11"/>
        <v>1.1007843342805644E-5</v>
      </c>
      <c r="X69">
        <f t="shared" si="11"/>
        <v>8.8085721875942447E-7</v>
      </c>
      <c r="Y69">
        <f t="shared" si="11"/>
        <v>4.828477102422216E-8</v>
      </c>
      <c r="Z69">
        <f t="shared" si="11"/>
        <v>2.4040884995620617E-6</v>
      </c>
      <c r="AA69">
        <f t="shared" si="11"/>
        <v>7.200239404912813E-6</v>
      </c>
      <c r="AB69">
        <f t="shared" si="11"/>
        <v>3.4041663142787132E-7</v>
      </c>
      <c r="AC69">
        <f t="shared" si="11"/>
        <v>1.6876821360822546E-5</v>
      </c>
      <c r="AD69">
        <f t="shared" si="11"/>
        <v>2.3296659776105381E-5</v>
      </c>
      <c r="AE69">
        <f t="shared" si="11"/>
        <v>3.8245853722286884E-6</v>
      </c>
      <c r="AF69">
        <f t="shared" si="11"/>
        <v>9.4236347501128063E-8</v>
      </c>
      <c r="AG69">
        <f t="shared" si="11"/>
        <v>5.8065801275528351E-5</v>
      </c>
      <c r="AH69">
        <f t="shared" si="11"/>
        <v>2.5459630981600348E-5</v>
      </c>
      <c r="AI69">
        <f t="shared" si="11"/>
        <v>2.6285759131409655E-7</v>
      </c>
      <c r="AJ69">
        <f t="shared" si="11"/>
        <v>3.4373282114488881E-4</v>
      </c>
      <c r="AK69">
        <f t="shared" si="11"/>
        <v>9.0700849265671591E-5</v>
      </c>
      <c r="AL69">
        <f t="shared" si="11"/>
        <v>6.2540756013749206E-7</v>
      </c>
      <c r="AM69">
        <f t="shared" si="11"/>
        <v>8.645147256634143E-7</v>
      </c>
      <c r="AN69">
        <f t="shared" si="11"/>
        <v>2.2561800275245785E-3</v>
      </c>
      <c r="AO69">
        <f t="shared" si="11"/>
        <v>5.5640026881553911E-5</v>
      </c>
      <c r="AP69">
        <f t="shared" si="11"/>
        <v>1.3767359676286639E-4</v>
      </c>
      <c r="AQ69">
        <f t="shared" si="11"/>
        <v>9.7136399505677847E-5</v>
      </c>
      <c r="AR69">
        <f t="shared" si="11"/>
        <v>2.5396874833677724E-6</v>
      </c>
      <c r="AS69">
        <f t="shared" si="11"/>
        <v>4.5840015875007121E-6</v>
      </c>
      <c r="AT69">
        <f t="shared" si="11"/>
        <v>1.5883034494053861E-7</v>
      </c>
      <c r="AU69">
        <f t="shared" si="11"/>
        <v>5.036885496093851E-4</v>
      </c>
      <c r="AV69">
        <f t="shared" si="11"/>
        <v>1.3274774795146415E-4</v>
      </c>
      <c r="AW69">
        <f t="shared" si="11"/>
        <v>3.7755983120570128E-5</v>
      </c>
      <c r="AX69">
        <f t="shared" si="11"/>
        <v>4.7649589766517156E-8</v>
      </c>
      <c r="AY69">
        <f t="shared" si="11"/>
        <v>6.9126024575415978E-8</v>
      </c>
      <c r="AZ69">
        <f t="shared" si="11"/>
        <v>1.1421191312511818E-8</v>
      </c>
      <c r="BA69">
        <f t="shared" si="11"/>
        <v>8.2281667769941496E-11</v>
      </c>
      <c r="BB69">
        <f t="shared" si="11"/>
        <v>1.6005995525239754E-7</v>
      </c>
      <c r="BC69">
        <f t="shared" si="11"/>
        <v>1.5935214337501873E-7</v>
      </c>
      <c r="BD69">
        <f t="shared" si="11"/>
        <v>5.8345866165054415E-9</v>
      </c>
    </row>
    <row r="70" spans="1:56" x14ac:dyDescent="0.15">
      <c r="A70">
        <f t="shared" si="11"/>
        <v>2.6069784817352957E-4</v>
      </c>
      <c r="B70">
        <f t="shared" si="11"/>
        <v>3.3703171815356988E-4</v>
      </c>
      <c r="C70">
        <f t="shared" si="11"/>
        <v>7.4511448168054754E-6</v>
      </c>
      <c r="D70">
        <f t="shared" si="11"/>
        <v>8.0704738170910162E-8</v>
      </c>
      <c r="E70">
        <f t="shared" si="11"/>
        <v>1.4467492408048201E-3</v>
      </c>
      <c r="F70">
        <f t="shared" si="11"/>
        <v>1.6462464154302084E-4</v>
      </c>
      <c r="G70">
        <f t="shared" si="11"/>
        <v>2.4814514477758291E-5</v>
      </c>
      <c r="H70">
        <f t="shared" si="11"/>
        <v>2.4211341767563634E-4</v>
      </c>
      <c r="I70">
        <f t="shared" si="11"/>
        <v>2.7804832734083362E-4</v>
      </c>
      <c r="J70">
        <f t="shared" si="11"/>
        <v>5.2032397158521144E-5</v>
      </c>
      <c r="K70">
        <f t="shared" si="11"/>
        <v>9.3676746019087461E-9</v>
      </c>
      <c r="L70">
        <f t="shared" si="11"/>
        <v>8.5136766951839137E-4</v>
      </c>
      <c r="M70">
        <f t="shared" si="11"/>
        <v>7.2789862954029114E-4</v>
      </c>
      <c r="N70">
        <f t="shared" si="11"/>
        <v>1.1701907554195419E-4</v>
      </c>
      <c r="O70">
        <f t="shared" si="11"/>
        <v>1.5800605333410828E-7</v>
      </c>
      <c r="P70">
        <f t="shared" si="11"/>
        <v>6.6347115446297757E-7</v>
      </c>
      <c r="Q70">
        <f t="shared" si="11"/>
        <v>5.1972304995570162E-8</v>
      </c>
      <c r="R70">
        <f t="shared" si="11"/>
        <v>1.8999148421820334E-7</v>
      </c>
      <c r="S70">
        <f t="shared" si="11"/>
        <v>4.5440248887101866E-7</v>
      </c>
      <c r="T70">
        <f t="shared" si="11"/>
        <v>8.2621949457029819E-7</v>
      </c>
      <c r="U70">
        <f t="shared" si="11"/>
        <v>4.2645693711156589E-8</v>
      </c>
      <c r="V70">
        <f t="shared" si="11"/>
        <v>1.2307335212213611E-6</v>
      </c>
      <c r="W70">
        <f t="shared" si="11"/>
        <v>8.7405541086643201E-6</v>
      </c>
      <c r="X70">
        <f t="shared" si="11"/>
        <v>7.2108917981232524E-7</v>
      </c>
      <c r="Y70">
        <f t="shared" si="11"/>
        <v>1.129887848545858E-7</v>
      </c>
      <c r="Z70">
        <f t="shared" si="11"/>
        <v>2.3529871347126316E-6</v>
      </c>
      <c r="AA70">
        <f t="shared" si="11"/>
        <v>6.6572261603444049E-6</v>
      </c>
      <c r="AB70">
        <f t="shared" si="11"/>
        <v>4.0804827537161955E-7</v>
      </c>
      <c r="AC70">
        <f t="shared" si="11"/>
        <v>1.5310794191054129E-5</v>
      </c>
      <c r="AD70">
        <f t="shared" si="11"/>
        <v>2.6437394321439123E-5</v>
      </c>
      <c r="AE70">
        <f t="shared" si="11"/>
        <v>3.9520639355428625E-6</v>
      </c>
      <c r="AF70">
        <f t="shared" si="11"/>
        <v>4.0561645872990946E-8</v>
      </c>
      <c r="AG70">
        <f t="shared" si="11"/>
        <v>4.9752733889917859E-5</v>
      </c>
      <c r="AH70">
        <f t="shared" si="11"/>
        <v>2.8683769931123617E-5</v>
      </c>
      <c r="AI70">
        <f t="shared" si="11"/>
        <v>7.1204816842939716E-7</v>
      </c>
      <c r="AJ70">
        <f t="shared" si="11"/>
        <v>3.3399041674148582E-4</v>
      </c>
      <c r="AK70">
        <f t="shared" si="11"/>
        <v>7.0019886104365903E-5</v>
      </c>
      <c r="AL70">
        <f t="shared" si="11"/>
        <v>1.1438871978599508E-6</v>
      </c>
      <c r="AM70">
        <f t="shared" si="11"/>
        <v>7.8529612205111001E-7</v>
      </c>
      <c r="AN70">
        <f t="shared" si="11"/>
        <v>2.1481512981979568E-3</v>
      </c>
      <c r="AO70">
        <f t="shared" si="11"/>
        <v>7.0121073780070962E-5</v>
      </c>
      <c r="AP70">
        <f t="shared" si="11"/>
        <v>1.1253398545122729E-4</v>
      </c>
      <c r="AQ70">
        <f t="shared" si="11"/>
        <v>9.2889366199932951E-5</v>
      </c>
      <c r="AR70">
        <f t="shared" si="11"/>
        <v>4.2528063724314252E-6</v>
      </c>
      <c r="AS70">
        <f t="shared" si="11"/>
        <v>4.9637432208822078E-6</v>
      </c>
      <c r="AT70">
        <f t="shared" si="11"/>
        <v>1.0815311472007832E-7</v>
      </c>
      <c r="AU70">
        <f t="shared" si="11"/>
        <v>4.7209986137967074E-4</v>
      </c>
      <c r="AV70">
        <f t="shared" si="11"/>
        <v>1.3630301382055085E-4</v>
      </c>
      <c r="AW70">
        <f t="shared" si="11"/>
        <v>3.0079800309461135E-5</v>
      </c>
      <c r="AX70">
        <f t="shared" si="11"/>
        <v>4.2541148655119744E-8</v>
      </c>
      <c r="AY70">
        <f t="shared" si="11"/>
        <v>7.3358226906092862E-8</v>
      </c>
      <c r="AZ70">
        <f t="shared" si="11"/>
        <v>1.1388098386883606E-8</v>
      </c>
      <c r="BA70">
        <f t="shared" si="11"/>
        <v>6.0117876904022396E-12</v>
      </c>
      <c r="BB70">
        <f t="shared" si="11"/>
        <v>1.3591201267096391E-7</v>
      </c>
      <c r="BC70">
        <f t="shared" si="11"/>
        <v>1.5776410654794865E-7</v>
      </c>
      <c r="BD70">
        <f t="shared" si="11"/>
        <v>8.8542280415924653E-9</v>
      </c>
    </row>
    <row r="71" spans="1:56" x14ac:dyDescent="0.15">
      <c r="A71">
        <f t="shared" si="11"/>
        <v>2.4566539455062758E-4</v>
      </c>
      <c r="B71">
        <f t="shared" si="11"/>
        <v>3.4808627719408545E-4</v>
      </c>
      <c r="C71">
        <f t="shared" si="11"/>
        <v>9.4026323342146451E-6</v>
      </c>
      <c r="D71">
        <f t="shared" si="11"/>
        <v>1.7591666385569946E-8</v>
      </c>
      <c r="E71">
        <f t="shared" si="11"/>
        <v>1.313598261644712E-3</v>
      </c>
      <c r="F71">
        <f t="shared" si="11"/>
        <v>1.8900222744698105E-4</v>
      </c>
      <c r="G71">
        <f t="shared" si="11"/>
        <v>1.4481495101476985E-5</v>
      </c>
      <c r="H71">
        <f t="shared" si="11"/>
        <v>2.3398389023533334E-4</v>
      </c>
      <c r="I71">
        <f t="shared" si="11"/>
        <v>2.8006358388085788E-4</v>
      </c>
      <c r="J71">
        <f t="shared" si="11"/>
        <v>5.1394822290022466E-5</v>
      </c>
      <c r="K71">
        <f t="shared" si="11"/>
        <v>3.8947010019891117E-10</v>
      </c>
      <c r="L71">
        <f t="shared" si="11"/>
        <v>8.1551437359048519E-4</v>
      </c>
      <c r="M71">
        <f t="shared" si="11"/>
        <v>7.1832964817279135E-4</v>
      </c>
      <c r="N71">
        <f t="shared" si="11"/>
        <v>1.1626435622246473E-4</v>
      </c>
      <c r="O71">
        <f t="shared" si="11"/>
        <v>7.8349627237087441E-8</v>
      </c>
      <c r="P71">
        <f t="shared" si="11"/>
        <v>1.8833002368699674E-7</v>
      </c>
      <c r="Q71">
        <f t="shared" si="11"/>
        <v>2.3286688039100254E-8</v>
      </c>
      <c r="R71">
        <f t="shared" si="11"/>
        <v>1.020916397021532E-7</v>
      </c>
      <c r="S71">
        <f t="shared" si="11"/>
        <v>2.377798867614451E-7</v>
      </c>
      <c r="T71">
        <f t="shared" si="11"/>
        <v>6.0892320831782309E-7</v>
      </c>
      <c r="U71">
        <f t="shared" si="11"/>
        <v>1.48870392233004E-7</v>
      </c>
      <c r="V71">
        <f t="shared" si="11"/>
        <v>1.0270766140307917E-6</v>
      </c>
      <c r="W71">
        <f t="shared" si="11"/>
        <v>6.4433948034255975E-6</v>
      </c>
      <c r="X71">
        <f t="shared" si="11"/>
        <v>5.6616261181965269E-7</v>
      </c>
      <c r="Y71">
        <f t="shared" si="11"/>
        <v>1.4140881219249861E-7</v>
      </c>
      <c r="Z71">
        <f t="shared" si="11"/>
        <v>2.0716031328591058E-6</v>
      </c>
      <c r="AA71">
        <f t="shared" si="11"/>
        <v>6.0001561218707322E-6</v>
      </c>
      <c r="AB71">
        <f t="shared" si="11"/>
        <v>5.6450929293287443E-7</v>
      </c>
      <c r="AC71">
        <f t="shared" si="11"/>
        <v>1.3854789125795394E-5</v>
      </c>
      <c r="AD71">
        <f t="shared" si="11"/>
        <v>2.8398567292119267E-5</v>
      </c>
      <c r="AE71">
        <f t="shared" si="11"/>
        <v>3.9780808966476772E-6</v>
      </c>
      <c r="AF71">
        <f t="shared" si="11"/>
        <v>9.1335677006980813E-9</v>
      </c>
      <c r="AG71">
        <f t="shared" si="11"/>
        <v>4.2785518107627193E-5</v>
      </c>
      <c r="AH71">
        <f t="shared" si="11"/>
        <v>3.1210540615355895E-5</v>
      </c>
      <c r="AI71">
        <f t="shared" si="11"/>
        <v>1.3090766254981686E-6</v>
      </c>
      <c r="AJ71">
        <f t="shared" si="11"/>
        <v>3.239650686744542E-4</v>
      </c>
      <c r="AK71">
        <f t="shared" si="11"/>
        <v>5.2473966472549469E-5</v>
      </c>
      <c r="AL71">
        <f t="shared" si="11"/>
        <v>1.7879307091588214E-6</v>
      </c>
      <c r="AM71">
        <f t="shared" si="11"/>
        <v>7.4040369338535128E-7</v>
      </c>
      <c r="AN71">
        <f t="shared" si="11"/>
        <v>2.0416142594196535E-3</v>
      </c>
      <c r="AO71">
        <f t="shared" si="11"/>
        <v>8.5308494709231429E-5</v>
      </c>
      <c r="AP71">
        <f t="shared" si="11"/>
        <v>9.0597849007277784E-5</v>
      </c>
      <c r="AQ71">
        <f t="shared" si="11"/>
        <v>8.851839452344757E-5</v>
      </c>
      <c r="AR71">
        <f t="shared" si="11"/>
        <v>6.0906948413453186E-6</v>
      </c>
      <c r="AS71">
        <f t="shared" si="11"/>
        <v>5.2938096436716569E-6</v>
      </c>
      <c r="AT71">
        <f t="shared" si="11"/>
        <v>7.6971915096262547E-8</v>
      </c>
      <c r="AU71">
        <f t="shared" si="11"/>
        <v>4.4121091902949713E-4</v>
      </c>
      <c r="AV71">
        <f t="shared" si="11"/>
        <v>1.3917409640219324E-4</v>
      </c>
      <c r="AW71">
        <f t="shared" si="11"/>
        <v>2.339050555294987E-5</v>
      </c>
      <c r="AX71">
        <f t="shared" si="11"/>
        <v>3.7674973677902404E-8</v>
      </c>
      <c r="AY71">
        <f t="shared" si="11"/>
        <v>7.4526098067441465E-8</v>
      </c>
      <c r="AZ71">
        <f t="shared" si="11"/>
        <v>1.1133540297322603E-8</v>
      </c>
      <c r="BA71">
        <f t="shared" si="11"/>
        <v>3.6744695391099971E-12</v>
      </c>
      <c r="BB71">
        <f t="shared" si="11"/>
        <v>1.146726904082997E-7</v>
      </c>
      <c r="BC71">
        <f t="shared" si="11"/>
        <v>1.5465079442349998E-7</v>
      </c>
      <c r="BD71">
        <f t="shared" si="11"/>
        <v>1.2306996506474734E-8</v>
      </c>
    </row>
    <row r="72" spans="1:56" x14ac:dyDescent="0.15">
      <c r="A72">
        <f t="shared" si="11"/>
        <v>2.3053537744736912E-4</v>
      </c>
      <c r="B72">
        <f t="shared" si="11"/>
        <v>3.5333632959331021E-4</v>
      </c>
      <c r="C72">
        <f t="shared" si="11"/>
        <v>1.1185833259006496E-5</v>
      </c>
      <c r="D72">
        <f t="shared" si="11"/>
        <v>8.6279959769570826E-13</v>
      </c>
      <c r="E72">
        <f t="shared" si="11"/>
        <v>1.1902113817195128E-3</v>
      </c>
      <c r="F72">
        <f t="shared" si="11"/>
        <v>2.1128215844711819E-4</v>
      </c>
      <c r="G72">
        <f t="shared" si="11"/>
        <v>7.1262015985766225E-6</v>
      </c>
      <c r="H72">
        <f t="shared" si="11"/>
        <v>2.251841409252339E-4</v>
      </c>
      <c r="I72">
        <f t="shared" si="11"/>
        <v>2.7866000635461266E-4</v>
      </c>
      <c r="J72">
        <f t="shared" si="11"/>
        <v>5.0474339421722857E-5</v>
      </c>
      <c r="K72">
        <f t="shared" si="11"/>
        <v>1.1019083537023664E-8</v>
      </c>
      <c r="L72">
        <f t="shared" si="11"/>
        <v>7.7831139648668795E-4</v>
      </c>
      <c r="M72">
        <f t="shared" si="11"/>
        <v>7.0691486852428808E-4</v>
      </c>
      <c r="N72">
        <f t="shared" si="11"/>
        <v>1.1645309929063435E-4</v>
      </c>
      <c r="O72">
        <f t="shared" si="11"/>
        <v>3.5543588653258217E-8</v>
      </c>
      <c r="P72">
        <f t="shared" si="11"/>
        <v>3.6944027676383742E-8</v>
      </c>
      <c r="Q72">
        <f t="shared" si="11"/>
        <v>1.1385555489237162E-8</v>
      </c>
      <c r="R72">
        <f t="shared" si="11"/>
        <v>3.8919562305740996E-8</v>
      </c>
      <c r="S72">
        <f t="shared" si="11"/>
        <v>1.0370796523257256E-7</v>
      </c>
      <c r="T72">
        <f t="shared" si="11"/>
        <v>4.6806216939481725E-7</v>
      </c>
      <c r="U72">
        <f t="shared" si="11"/>
        <v>2.6920386470493898E-7</v>
      </c>
      <c r="V72">
        <f t="shared" si="11"/>
        <v>8.1562922358634129E-7</v>
      </c>
      <c r="W72">
        <f t="shared" si="11"/>
        <v>4.5501503547053601E-6</v>
      </c>
      <c r="X72">
        <f t="shared" si="11"/>
        <v>4.3811429867593359E-7</v>
      </c>
      <c r="Y72">
        <f t="shared" si="11"/>
        <v>1.2763365773920585E-7</v>
      </c>
      <c r="Z72">
        <f t="shared" si="11"/>
        <v>1.6814081807795995E-6</v>
      </c>
      <c r="AA72">
        <f t="shared" si="11"/>
        <v>5.341510051993865E-6</v>
      </c>
      <c r="AB72">
        <f t="shared" si="11"/>
        <v>7.8650048305297128E-7</v>
      </c>
      <c r="AC72">
        <f t="shared" si="11"/>
        <v>1.2472467237587691E-5</v>
      </c>
      <c r="AD72">
        <f t="shared" si="11"/>
        <v>2.918754282820831E-5</v>
      </c>
      <c r="AE72">
        <f t="shared" si="11"/>
        <v>3.9161772873880073E-6</v>
      </c>
      <c r="AF72">
        <f t="shared" si="11"/>
        <v>1.0351118393295932E-11</v>
      </c>
      <c r="AG72">
        <f t="shared" si="11"/>
        <v>3.6784204211929964E-5</v>
      </c>
      <c r="AH72">
        <f t="shared" si="11"/>
        <v>3.3019316609957927E-5</v>
      </c>
      <c r="AI72">
        <f t="shared" si="11"/>
        <v>2.0282255245471682E-6</v>
      </c>
      <c r="AJ72">
        <f t="shared" si="11"/>
        <v>3.13948009420149E-4</v>
      </c>
      <c r="AK72">
        <f t="shared" si="11"/>
        <v>3.7706182945809992E-5</v>
      </c>
      <c r="AL72">
        <f t="shared" si="11"/>
        <v>2.5471498945353486E-6</v>
      </c>
      <c r="AM72">
        <f t="shared" si="11"/>
        <v>7.1336256259913632E-7</v>
      </c>
      <c r="AN72">
        <f t="shared" si="11"/>
        <v>1.9381012055389682E-3</v>
      </c>
      <c r="AO72">
        <f t="shared" si="11"/>
        <v>1.0102873603591288E-4</v>
      </c>
      <c r="AP72">
        <f t="shared" si="11"/>
        <v>7.1827070551887658E-5</v>
      </c>
      <c r="AQ72">
        <f t="shared" si="11"/>
        <v>8.4136868783392418E-5</v>
      </c>
      <c r="AR72">
        <f t="shared" si="11"/>
        <v>8.0064715952751679E-6</v>
      </c>
      <c r="AS72">
        <f t="shared" si="11"/>
        <v>5.5871378112648616E-6</v>
      </c>
      <c r="AT72">
        <f t="shared" si="11"/>
        <v>5.885169783507393E-8</v>
      </c>
      <c r="AU72">
        <f t="shared" si="11"/>
        <v>4.1135453573073777E-4</v>
      </c>
      <c r="AV72">
        <f t="shared" si="11"/>
        <v>1.4145819615765122E-4</v>
      </c>
      <c r="AW72">
        <f t="shared" si="11"/>
        <v>1.7707398901057332E-5</v>
      </c>
      <c r="AX72">
        <f t="shared" si="11"/>
        <v>3.3198870741623909E-8</v>
      </c>
      <c r="AY72">
        <f t="shared" si="11"/>
        <v>7.3817139398696006E-8</v>
      </c>
      <c r="AZ72">
        <f t="shared" si="11"/>
        <v>1.0763245580837187E-8</v>
      </c>
      <c r="BA72">
        <f t="shared" si="11"/>
        <v>1.8626037291069272E-11</v>
      </c>
      <c r="BB72">
        <f t="shared" si="11"/>
        <v>9.6235491149486527E-8</v>
      </c>
      <c r="BC72">
        <f t="shared" si="11"/>
        <v>1.5052587072814836E-7</v>
      </c>
      <c r="BD72">
        <f t="shared" si="11"/>
        <v>1.5976844571725959E-8</v>
      </c>
    </row>
    <row r="73" spans="1:56" x14ac:dyDescent="0.15">
      <c r="A73">
        <f t="shared" si="11"/>
        <v>2.1548256538224639E-4</v>
      </c>
      <c r="B73">
        <f t="shared" si="11"/>
        <v>3.5379099894112289E-4</v>
      </c>
      <c r="C73">
        <f t="shared" si="11"/>
        <v>1.2768088210850505E-5</v>
      </c>
      <c r="D73">
        <f t="shared" si="11"/>
        <v>1.12452700305503E-8</v>
      </c>
      <c r="E73">
        <f t="shared" si="11"/>
        <v>1.075824772458668E-3</v>
      </c>
      <c r="F73">
        <f t="shared" si="11"/>
        <v>2.3118753004871021E-4</v>
      </c>
      <c r="G73">
        <f t="shared" si="11"/>
        <v>2.4845500431294212E-6</v>
      </c>
      <c r="H73">
        <f t="shared" si="11"/>
        <v>2.1599108734818843E-4</v>
      </c>
      <c r="I73">
        <f t="shared" si="11"/>
        <v>2.7506735062298766E-4</v>
      </c>
      <c r="J73">
        <f t="shared" si="11"/>
        <v>4.9387808993528776E-5</v>
      </c>
      <c r="K73">
        <f t="shared" si="11"/>
        <v>2.4985098570153772E-8</v>
      </c>
      <c r="L73">
        <f t="shared" si="11"/>
        <v>7.4034037681984695E-4</v>
      </c>
      <c r="M73">
        <f t="shared" si="11"/>
        <v>6.9415480928366297E-4</v>
      </c>
      <c r="N73">
        <f t="shared" si="11"/>
        <v>1.172913716701121E-4</v>
      </c>
      <c r="O73">
        <f t="shared" si="11"/>
        <v>1.6188403584806921E-8</v>
      </c>
      <c r="P73">
        <f t="shared" si="11"/>
        <v>6.0278623828977946E-9</v>
      </c>
      <c r="Q73">
        <f t="shared" si="11"/>
        <v>7.5421363139812543E-9</v>
      </c>
      <c r="R73">
        <f t="shared" si="11"/>
        <v>7.6173251551280085E-9</v>
      </c>
      <c r="S73">
        <f t="shared" si="11"/>
        <v>3.7299261650325052E-8</v>
      </c>
      <c r="T73">
        <f t="shared" si="11"/>
        <v>3.8541639693285011E-7</v>
      </c>
      <c r="U73">
        <f t="shared" si="11"/>
        <v>3.5948349253458669E-7</v>
      </c>
      <c r="V73">
        <f t="shared" si="11"/>
        <v>6.3119126846092227E-7</v>
      </c>
      <c r="W73">
        <f t="shared" si="11"/>
        <v>3.1941766017713205E-6</v>
      </c>
      <c r="X73">
        <f t="shared" si="11"/>
        <v>3.4361977666217662E-7</v>
      </c>
      <c r="Y73">
        <f t="shared" si="11"/>
        <v>9.00491524454614E-8</v>
      </c>
      <c r="Z73">
        <f t="shared" si="11"/>
        <v>1.2866550366779445E-6</v>
      </c>
      <c r="AA73">
        <f t="shared" si="11"/>
        <v>4.7519744300730483E-6</v>
      </c>
      <c r="AB73">
        <f t="shared" si="11"/>
        <v>1.0361221774931735E-6</v>
      </c>
      <c r="AC73">
        <f t="shared" si="11"/>
        <v>1.1161465000696274E-5</v>
      </c>
      <c r="AD73">
        <f t="shared" si="11"/>
        <v>2.9008248051268894E-5</v>
      </c>
      <c r="AE73">
        <f t="shared" si="11"/>
        <v>3.7892630224548336E-6</v>
      </c>
      <c r="AF73">
        <f t="shared" ref="AF73:BD73" si="12">AF27^2</f>
        <v>4.6144557780120087E-9</v>
      </c>
      <c r="AG73">
        <f t="shared" si="12"/>
        <v>3.1536620082134522E-5</v>
      </c>
      <c r="AH73">
        <f t="shared" si="12"/>
        <v>3.4161354398478751E-5</v>
      </c>
      <c r="AI73">
        <f t="shared" si="12"/>
        <v>2.8460793255579059E-6</v>
      </c>
      <c r="AJ73">
        <f t="shared" si="12"/>
        <v>3.0412424407901575E-4</v>
      </c>
      <c r="AK73">
        <f t="shared" si="12"/>
        <v>2.5544313958545134E-5</v>
      </c>
      <c r="AL73">
        <f t="shared" si="12"/>
        <v>3.4105323535514271E-6</v>
      </c>
      <c r="AM73">
        <f t="shared" si="12"/>
        <v>6.9163913982099268E-7</v>
      </c>
      <c r="AN73">
        <f t="shared" si="12"/>
        <v>1.8386414772263097E-3</v>
      </c>
      <c r="AO73">
        <f t="shared" si="12"/>
        <v>1.1711448016389927E-4</v>
      </c>
      <c r="AP73">
        <f t="shared" si="12"/>
        <v>5.6030469313613569E-5</v>
      </c>
      <c r="AQ73">
        <f t="shared" si="12"/>
        <v>7.9841345247070417E-5</v>
      </c>
      <c r="AR73">
        <f t="shared" si="12"/>
        <v>1.0001354179437119E-5</v>
      </c>
      <c r="AS73">
        <f t="shared" si="12"/>
        <v>5.8554211767336894E-6</v>
      </c>
      <c r="AT73">
        <f t="shared" si="12"/>
        <v>4.8846038969629775E-8</v>
      </c>
      <c r="AU73">
        <f t="shared" si="12"/>
        <v>3.8283286955600315E-4</v>
      </c>
      <c r="AV73">
        <f t="shared" si="12"/>
        <v>1.4325083662387371E-4</v>
      </c>
      <c r="AW73">
        <f t="shared" si="12"/>
        <v>1.3006383706556056E-5</v>
      </c>
      <c r="AX73">
        <f t="shared" si="12"/>
        <v>2.9213770064097348E-8</v>
      </c>
      <c r="AY73">
        <f t="shared" si="12"/>
        <v>7.2250952317297484E-8</v>
      </c>
      <c r="AZ73">
        <f t="shared" si="12"/>
        <v>1.0357288668256551E-8</v>
      </c>
      <c r="BA73">
        <f t="shared" si="12"/>
        <v>2.6847146335679085E-11</v>
      </c>
      <c r="BB73">
        <f t="shared" si="12"/>
        <v>8.0510309992285526E-8</v>
      </c>
      <c r="BC73">
        <f t="shared" si="12"/>
        <v>1.4583420696968055E-7</v>
      </c>
      <c r="BD73">
        <f t="shared" si="12"/>
        <v>1.9607239517575815E-8</v>
      </c>
    </row>
    <row r="74" spans="1:56" x14ac:dyDescent="0.15">
      <c r="A74">
        <f t="shared" ref="A74:BD78" si="13">A28^2</f>
        <v>2.0074693185216668E-4</v>
      </c>
      <c r="B74">
        <f t="shared" si="13"/>
        <v>3.5077104873805547E-4</v>
      </c>
      <c r="C74">
        <f t="shared" si="13"/>
        <v>1.4153890432588696E-5</v>
      </c>
      <c r="D74">
        <f t="shared" si="13"/>
        <v>3.2110028975691776E-8</v>
      </c>
      <c r="E74">
        <f t="shared" si="13"/>
        <v>9.7015468004289362E-4</v>
      </c>
      <c r="F74">
        <f t="shared" si="13"/>
        <v>2.4866386594405478E-4</v>
      </c>
      <c r="G74">
        <f t="shared" si="13"/>
        <v>2.8441222323678299E-7</v>
      </c>
      <c r="H74">
        <f t="shared" si="13"/>
        <v>2.0668428606069599E-4</v>
      </c>
      <c r="I74">
        <f t="shared" si="13"/>
        <v>2.7040442269595302E-4</v>
      </c>
      <c r="J74">
        <f t="shared" si="13"/>
        <v>4.8234649584611632E-5</v>
      </c>
      <c r="K74">
        <f t="shared" si="13"/>
        <v>3.3391081963366405E-8</v>
      </c>
      <c r="L74">
        <f t="shared" si="13"/>
        <v>7.023261617167604E-4</v>
      </c>
      <c r="M74">
        <f t="shared" si="13"/>
        <v>6.8054007459543474E-4</v>
      </c>
      <c r="N74">
        <f t="shared" si="13"/>
        <v>1.1846875810122953E-4</v>
      </c>
      <c r="O74">
        <f t="shared" si="13"/>
        <v>8.9615389698614938E-9</v>
      </c>
      <c r="P74">
        <f t="shared" si="13"/>
        <v>4.242958489845039E-9</v>
      </c>
      <c r="Q74">
        <f t="shared" si="13"/>
        <v>7.59427968309576E-9</v>
      </c>
      <c r="R74">
        <f t="shared" si="13"/>
        <v>3.0479606425674277E-13</v>
      </c>
      <c r="S74">
        <f t="shared" si="13"/>
        <v>1.1435152422363783E-8</v>
      </c>
      <c r="T74">
        <f t="shared" si="13"/>
        <v>3.4377065309897241E-7</v>
      </c>
      <c r="U74">
        <f t="shared" si="13"/>
        <v>3.981453199717016E-7</v>
      </c>
      <c r="V74">
        <f t="shared" si="13"/>
        <v>4.8823472296653966E-7</v>
      </c>
      <c r="W74">
        <f t="shared" si="13"/>
        <v>2.3260800099159432E-6</v>
      </c>
      <c r="X74">
        <f t="shared" si="13"/>
        <v>2.8019452906850579E-7</v>
      </c>
      <c r="Y74">
        <f t="shared" si="13"/>
        <v>5.0104642361487956E-8</v>
      </c>
      <c r="Z74">
        <f t="shared" si="13"/>
        <v>9.5088592526690405E-7</v>
      </c>
      <c r="AA74">
        <f t="shared" si="13"/>
        <v>4.2645616957669132E-6</v>
      </c>
      <c r="AB74">
        <f t="shared" si="13"/>
        <v>1.2670656605784558E-6</v>
      </c>
      <c r="AC74">
        <f t="shared" si="13"/>
        <v>9.9363587627455783E-6</v>
      </c>
      <c r="AD74">
        <f t="shared" si="13"/>
        <v>2.815804406716187E-5</v>
      </c>
      <c r="AE74">
        <f t="shared" si="13"/>
        <v>3.6227105017569416E-6</v>
      </c>
      <c r="AF74">
        <f t="shared" si="13"/>
        <v>1.3302047604398064E-8</v>
      </c>
      <c r="AG74">
        <f t="shared" si="13"/>
        <v>2.6934107064570588E-5</v>
      </c>
      <c r="AH74">
        <f t="shared" si="13"/>
        <v>3.4733000063711366E-5</v>
      </c>
      <c r="AI74">
        <f t="shared" si="13"/>
        <v>3.7296481347740951E-6</v>
      </c>
      <c r="AJ74">
        <f t="shared" si="13"/>
        <v>2.9458896443956785E-4</v>
      </c>
      <c r="AK74">
        <f t="shared" si="13"/>
        <v>1.589694357442666E-5</v>
      </c>
      <c r="AL74">
        <f t="shared" si="13"/>
        <v>4.3639475103983228E-6</v>
      </c>
      <c r="AM74">
        <f t="shared" si="13"/>
        <v>6.6654153712934786E-7</v>
      </c>
      <c r="AN74">
        <f t="shared" si="13"/>
        <v>1.7438119325031607E-3</v>
      </c>
      <c r="AO74">
        <f t="shared" si="13"/>
        <v>1.3339340147519482E-4</v>
      </c>
      <c r="AP74">
        <f t="shared" si="13"/>
        <v>4.292599370979611E-5</v>
      </c>
      <c r="AQ74">
        <f t="shared" si="13"/>
        <v>7.5703856896388796E-5</v>
      </c>
      <c r="AR74">
        <f t="shared" si="13"/>
        <v>1.2093801671141181E-5</v>
      </c>
      <c r="AS74">
        <f t="shared" si="13"/>
        <v>6.1073162516999903E-6</v>
      </c>
      <c r="AT74">
        <f t="shared" si="13"/>
        <v>4.3542948247840581E-8</v>
      </c>
      <c r="AU74">
        <f t="shared" si="13"/>
        <v>3.5587742933453374E-4</v>
      </c>
      <c r="AV74">
        <f t="shared" si="13"/>
        <v>1.4463316120807125E-4</v>
      </c>
      <c r="AW74">
        <f t="shared" si="13"/>
        <v>9.2236061521035163E-6</v>
      </c>
      <c r="AX74">
        <f t="shared" si="13"/>
        <v>2.5764432975885803E-8</v>
      </c>
      <c r="AY74">
        <f t="shared" si="13"/>
        <v>7.0543532685049936E-8</v>
      </c>
      <c r="AZ74">
        <f t="shared" si="13"/>
        <v>9.9668849398282309E-9</v>
      </c>
      <c r="BA74">
        <f t="shared" si="13"/>
        <v>2.5032411367505366E-11</v>
      </c>
      <c r="BB74">
        <f t="shared" si="13"/>
        <v>6.7348134063604642E-8</v>
      </c>
      <c r="BC74">
        <f t="shared" si="13"/>
        <v>1.4091465107832526E-7</v>
      </c>
      <c r="BD74">
        <f t="shared" si="13"/>
        <v>2.2948581071700166E-8</v>
      </c>
    </row>
    <row r="75" spans="1:56" x14ac:dyDescent="0.15">
      <c r="A75">
        <f t="shared" si="13"/>
        <v>1.8657003820658942E-4</v>
      </c>
      <c r="B75">
        <f t="shared" si="13"/>
        <v>3.4559628229275546E-4</v>
      </c>
      <c r="C75">
        <f t="shared" si="13"/>
        <v>1.536791245170991E-5</v>
      </c>
      <c r="D75">
        <f t="shared" si="13"/>
        <v>4.9374720328829903E-8</v>
      </c>
      <c r="E75">
        <f t="shared" si="13"/>
        <v>8.7313169337882189E-4</v>
      </c>
      <c r="F75">
        <f t="shared" si="13"/>
        <v>2.6380517150652208E-4</v>
      </c>
      <c r="G75">
        <f t="shared" si="13"/>
        <v>2.0239066809230988E-7</v>
      </c>
      <c r="H75">
        <f t="shared" si="13"/>
        <v>1.9750483062595242E-4</v>
      </c>
      <c r="I75">
        <f t="shared" si="13"/>
        <v>2.6554108482294245E-4</v>
      </c>
      <c r="J75">
        <f t="shared" si="13"/>
        <v>4.7088224438766753E-5</v>
      </c>
      <c r="K75">
        <f t="shared" si="13"/>
        <v>3.4361118446725418E-8</v>
      </c>
      <c r="L75">
        <f t="shared" si="13"/>
        <v>6.6498129349181043E-4</v>
      </c>
      <c r="M75">
        <f t="shared" si="13"/>
        <v>6.6648896416809608E-4</v>
      </c>
      <c r="N75">
        <f t="shared" si="13"/>
        <v>1.1969986928208347E-4</v>
      </c>
      <c r="O75">
        <f t="shared" si="13"/>
        <v>7.3955869688178721E-9</v>
      </c>
      <c r="P75">
        <f t="shared" si="13"/>
        <v>1.5249311944064462E-8</v>
      </c>
      <c r="Q75">
        <f t="shared" si="13"/>
        <v>1.016054370778314E-8</v>
      </c>
      <c r="R75">
        <f t="shared" si="13"/>
        <v>3.3974997884180299E-9</v>
      </c>
      <c r="S75">
        <f t="shared" si="13"/>
        <v>3.8250627237119541E-9</v>
      </c>
      <c r="T75">
        <f t="shared" si="13"/>
        <v>3.2954701221681306E-7</v>
      </c>
      <c r="U75">
        <f t="shared" si="13"/>
        <v>3.8681505764058734E-7</v>
      </c>
      <c r="V75">
        <f t="shared" si="13"/>
        <v>3.8714552170044492E-7</v>
      </c>
      <c r="W75">
        <f t="shared" si="13"/>
        <v>1.8293296058383336E-6</v>
      </c>
      <c r="X75">
        <f t="shared" si="13"/>
        <v>2.4168049064365563E-7</v>
      </c>
      <c r="Y75">
        <f t="shared" si="13"/>
        <v>2.0906070295960916E-8</v>
      </c>
      <c r="Z75">
        <f t="shared" si="13"/>
        <v>6.9771698434916053E-7</v>
      </c>
      <c r="AA75">
        <f t="shared" si="13"/>
        <v>3.8850119760554742E-6</v>
      </c>
      <c r="AB75">
        <f t="shared" si="13"/>
        <v>1.4395414333282511E-6</v>
      </c>
      <c r="AC75">
        <f t="shared" si="13"/>
        <v>8.8157438674638887E-6</v>
      </c>
      <c r="AD75">
        <f t="shared" si="13"/>
        <v>2.6937820023827524E-5</v>
      </c>
      <c r="AE75">
        <f t="shared" si="13"/>
        <v>3.4392478943417972E-6</v>
      </c>
      <c r="AF75">
        <f t="shared" si="13"/>
        <v>1.9712490505389675E-8</v>
      </c>
      <c r="AG75">
        <f t="shared" si="13"/>
        <v>2.2922143314790724E-5</v>
      </c>
      <c r="AH75">
        <f t="shared" si="13"/>
        <v>3.4849657313815768E-5</v>
      </c>
      <c r="AI75">
        <f t="shared" si="13"/>
        <v>4.6348344579577563E-6</v>
      </c>
      <c r="AJ75">
        <f t="shared" si="13"/>
        <v>2.8536987065734814E-4</v>
      </c>
      <c r="AK75">
        <f t="shared" si="13"/>
        <v>8.6765393454411447E-6</v>
      </c>
      <c r="AL75">
        <f t="shared" si="13"/>
        <v>5.3894702522770373E-6</v>
      </c>
      <c r="AM75">
        <f t="shared" si="13"/>
        <v>6.3318104698809654E-7</v>
      </c>
      <c r="AN75">
        <f t="shared" si="13"/>
        <v>1.6538240808256755E-3</v>
      </c>
      <c r="AO75">
        <f t="shared" si="13"/>
        <v>1.4968562515123188E-4</v>
      </c>
      <c r="AP75">
        <f t="shared" si="13"/>
        <v>3.2193713197453543E-5</v>
      </c>
      <c r="AQ75">
        <f t="shared" si="13"/>
        <v>7.1770143006922153E-5</v>
      </c>
      <c r="AR75">
        <f t="shared" si="13"/>
        <v>1.4298911526485598E-5</v>
      </c>
      <c r="AS75">
        <f t="shared" si="13"/>
        <v>6.3477982638676419E-6</v>
      </c>
      <c r="AT75">
        <f t="shared" si="13"/>
        <v>4.0646903243062277E-8</v>
      </c>
      <c r="AU75">
        <f t="shared" si="13"/>
        <v>3.306316506327152E-4</v>
      </c>
      <c r="AV75">
        <f t="shared" si="13"/>
        <v>1.4566577424345316E-4</v>
      </c>
      <c r="AW75">
        <f t="shared" si="13"/>
        <v>6.2664020409895272E-6</v>
      </c>
      <c r="AX75">
        <f t="shared" si="13"/>
        <v>2.2845509992945841E-8</v>
      </c>
      <c r="AY75">
        <f t="shared" si="13"/>
        <v>6.9101866220790569E-8</v>
      </c>
      <c r="AZ75">
        <f t="shared" si="13"/>
        <v>9.6177647582671449E-9</v>
      </c>
      <c r="BA75">
        <f t="shared" si="13"/>
        <v>1.8011286954749909E-11</v>
      </c>
      <c r="BB75">
        <f t="shared" si="13"/>
        <v>5.6523543704636068E-8</v>
      </c>
      <c r="BC75">
        <f t="shared" si="13"/>
        <v>1.3599272513874299E-7</v>
      </c>
      <c r="BD75">
        <f t="shared" si="13"/>
        <v>2.5801028249111966E-8</v>
      </c>
    </row>
    <row r="76" spans="1:56" x14ac:dyDescent="0.15">
      <c r="A76">
        <f t="shared" si="13"/>
        <v>1.7315205235993668E-4</v>
      </c>
      <c r="B76">
        <f t="shared" si="13"/>
        <v>3.3937869473707515E-4</v>
      </c>
      <c r="C76">
        <f t="shared" si="13"/>
        <v>1.6441076206302804E-5</v>
      </c>
      <c r="D76">
        <f t="shared" si="13"/>
        <v>5.7773778732856261E-8</v>
      </c>
      <c r="E76">
        <f t="shared" si="13"/>
        <v>7.8470374174983103E-4</v>
      </c>
      <c r="F76">
        <f t="shared" si="13"/>
        <v>2.7678413993067216E-4</v>
      </c>
      <c r="G76">
        <f t="shared" si="13"/>
        <v>1.8615358621903211E-6</v>
      </c>
      <c r="H76">
        <f t="shared" si="13"/>
        <v>1.8863337959474887E-4</v>
      </c>
      <c r="I76">
        <f t="shared" si="13"/>
        <v>2.610511722428453E-4</v>
      </c>
      <c r="J76">
        <f t="shared" si="13"/>
        <v>4.5994119712034801E-5</v>
      </c>
      <c r="K76">
        <f t="shared" si="13"/>
        <v>3.0061113340555797E-8</v>
      </c>
      <c r="L76">
        <f t="shared" si="13"/>
        <v>6.2890224925675616E-4</v>
      </c>
      <c r="M76">
        <f t="shared" si="13"/>
        <v>6.5231562402132354E-4</v>
      </c>
      <c r="N76">
        <f t="shared" si="13"/>
        <v>1.2075304539127967E-4</v>
      </c>
      <c r="O76">
        <f t="shared" si="13"/>
        <v>8.9542057444165794E-9</v>
      </c>
      <c r="P76">
        <f t="shared" si="13"/>
        <v>4.9018227752221518E-8</v>
      </c>
      <c r="Q76">
        <f t="shared" si="13"/>
        <v>1.4707564657267918E-8</v>
      </c>
      <c r="R76">
        <f t="shared" si="13"/>
        <v>8.0576686649147244E-9</v>
      </c>
      <c r="S76">
        <f t="shared" si="13"/>
        <v>2.6161396892260647E-9</v>
      </c>
      <c r="T76">
        <f t="shared" si="13"/>
        <v>3.323931408923503E-7</v>
      </c>
      <c r="U76">
        <f t="shared" si="13"/>
        <v>3.4126031416538324E-7</v>
      </c>
      <c r="V76">
        <f t="shared" si="13"/>
        <v>3.2134241630756377E-7</v>
      </c>
      <c r="W76">
        <f t="shared" si="13"/>
        <v>1.5905421314090895E-6</v>
      </c>
      <c r="X76">
        <f t="shared" si="13"/>
        <v>2.215049420253608E-7</v>
      </c>
      <c r="Y76">
        <f t="shared" si="13"/>
        <v>5.4668354774041561E-9</v>
      </c>
      <c r="Z76">
        <f t="shared" si="13"/>
        <v>5.2399307728204573E-7</v>
      </c>
      <c r="AA76">
        <f t="shared" si="13"/>
        <v>3.6025791504521987E-6</v>
      </c>
      <c r="AB76">
        <f t="shared" si="13"/>
        <v>1.5316600420969571E-6</v>
      </c>
      <c r="AC76">
        <f t="shared" si="13"/>
        <v>7.8140715463793049E-6</v>
      </c>
      <c r="AD76">
        <f t="shared" si="13"/>
        <v>2.5595106441198322E-5</v>
      </c>
      <c r="AE76">
        <f t="shared" si="13"/>
        <v>3.2561823182081345E-6</v>
      </c>
      <c r="AF76">
        <f t="shared" si="13"/>
        <v>2.1632853373777371E-8</v>
      </c>
      <c r="AG76">
        <f t="shared" si="13"/>
        <v>1.9466268820843562E-5</v>
      </c>
      <c r="AH76">
        <f t="shared" si="13"/>
        <v>3.462526432894411E-5</v>
      </c>
      <c r="AI76">
        <f t="shared" si="13"/>
        <v>5.5113602111051084E-6</v>
      </c>
      <c r="AJ76">
        <f t="shared" si="13"/>
        <v>2.7645041636644878E-4</v>
      </c>
      <c r="AK76">
        <f t="shared" si="13"/>
        <v>3.7539638930832762E-6</v>
      </c>
      <c r="AL76">
        <f t="shared" si="13"/>
        <v>6.466097287522747E-6</v>
      </c>
      <c r="AM76">
        <f t="shared" si="13"/>
        <v>5.9014805985782672E-7</v>
      </c>
      <c r="AN76">
        <f t="shared" si="13"/>
        <v>1.5686247671532329E-3</v>
      </c>
      <c r="AO76">
        <f t="shared" si="13"/>
        <v>1.6580769080874321E-4</v>
      </c>
      <c r="AP76">
        <f t="shared" si="13"/>
        <v>2.3514565980795202E-5</v>
      </c>
      <c r="AQ76">
        <f t="shared" si="13"/>
        <v>6.8062077571510318E-5</v>
      </c>
      <c r="AR76">
        <f t="shared" si="13"/>
        <v>1.6616986301347626E-5</v>
      </c>
      <c r="AS76">
        <f t="shared" si="13"/>
        <v>6.5783530510444824E-6</v>
      </c>
      <c r="AT76">
        <f t="shared" si="13"/>
        <v>3.8598695866468488E-8</v>
      </c>
      <c r="AU76">
        <f t="shared" si="13"/>
        <v>3.0715143188589372E-4</v>
      </c>
      <c r="AV76">
        <f t="shared" si="13"/>
        <v>1.4638793416151563E-4</v>
      </c>
      <c r="AW76">
        <f t="shared" si="13"/>
        <v>4.026670426166021E-6</v>
      </c>
      <c r="AX76">
        <f t="shared" si="13"/>
        <v>2.0415119217495842E-8</v>
      </c>
      <c r="AY76">
        <f t="shared" si="13"/>
        <v>6.8081490741574291E-8</v>
      </c>
      <c r="AZ76">
        <f t="shared" si="13"/>
        <v>9.3164004856757389E-9</v>
      </c>
      <c r="BA76">
        <f t="shared" si="13"/>
        <v>1.0807422316388664E-11</v>
      </c>
      <c r="BB76">
        <f t="shared" si="13"/>
        <v>4.7751628635273754E-8</v>
      </c>
      <c r="BC76">
        <f t="shared" si="13"/>
        <v>1.3119317541535047E-7</v>
      </c>
      <c r="BD76">
        <f t="shared" si="13"/>
        <v>2.8040901020136684E-8</v>
      </c>
    </row>
    <row r="77" spans="1:56" x14ac:dyDescent="0.15">
      <c r="A77">
        <f t="shared" si="13"/>
        <v>1.6062966413804723E-4</v>
      </c>
      <c r="B77">
        <f t="shared" si="13"/>
        <v>3.3292379369301235E-4</v>
      </c>
      <c r="C77">
        <f t="shared" si="13"/>
        <v>1.7401189838233317E-5</v>
      </c>
      <c r="D77">
        <f t="shared" si="13"/>
        <v>5.790063733405702E-8</v>
      </c>
      <c r="E77">
        <f t="shared" si="13"/>
        <v>7.0471559896833193E-4</v>
      </c>
      <c r="F77">
        <f t="shared" si="13"/>
        <v>2.8779701943325986E-4</v>
      </c>
      <c r="G77">
        <f t="shared" si="13"/>
        <v>4.8551569043307012E-6</v>
      </c>
      <c r="H77">
        <f t="shared" si="13"/>
        <v>1.8018431618821494E-4</v>
      </c>
      <c r="I77">
        <f t="shared" si="13"/>
        <v>2.5722903641740792E-4</v>
      </c>
      <c r="J77">
        <f t="shared" si="13"/>
        <v>4.4973097095077649E-5</v>
      </c>
      <c r="K77">
        <f t="shared" si="13"/>
        <v>2.3680595911200049E-8</v>
      </c>
      <c r="L77">
        <f t="shared" si="13"/>
        <v>5.9451684889368832E-4</v>
      </c>
      <c r="M77">
        <f t="shared" si="13"/>
        <v>6.3822342059692138E-4</v>
      </c>
      <c r="N77">
        <f t="shared" si="13"/>
        <v>1.2146596237959407E-4</v>
      </c>
      <c r="O77">
        <f t="shared" si="13"/>
        <v>1.2904754503283811E-8</v>
      </c>
      <c r="P77">
        <f t="shared" si="13"/>
        <v>1.1005061685421695E-7</v>
      </c>
      <c r="Q77">
        <f t="shared" si="13"/>
        <v>2.0478494113623056E-8</v>
      </c>
      <c r="R77">
        <f t="shared" si="13"/>
        <v>9.5883450577916571E-9</v>
      </c>
      <c r="S77">
        <f t="shared" si="13"/>
        <v>4.2851426145354683E-9</v>
      </c>
      <c r="T77">
        <f t="shared" si="13"/>
        <v>3.4408687216919E-7</v>
      </c>
      <c r="U77">
        <f t="shared" si="13"/>
        <v>2.8073674621674473E-7</v>
      </c>
      <c r="V77">
        <f t="shared" si="13"/>
        <v>2.8237158174051085E-7</v>
      </c>
      <c r="W77">
        <f t="shared" si="13"/>
        <v>1.5235747280387733E-6</v>
      </c>
      <c r="X77">
        <f t="shared" si="13"/>
        <v>2.1393003345475285E-7</v>
      </c>
      <c r="Y77">
        <f t="shared" si="13"/>
        <v>3.5453177975349851E-10</v>
      </c>
      <c r="Z77">
        <f t="shared" si="13"/>
        <v>4.1439891848251539E-7</v>
      </c>
      <c r="AA77">
        <f t="shared" si="13"/>
        <v>3.3984260959084982E-6</v>
      </c>
      <c r="AB77">
        <f t="shared" si="13"/>
        <v>1.5422009824431956E-6</v>
      </c>
      <c r="AC77">
        <f t="shared" si="13"/>
        <v>6.9378887523120689E-6</v>
      </c>
      <c r="AD77">
        <f t="shared" si="13"/>
        <v>2.4301006971174472E-5</v>
      </c>
      <c r="AE77">
        <f t="shared" si="13"/>
        <v>3.0846477470362265E-6</v>
      </c>
      <c r="AF77">
        <f t="shared" si="13"/>
        <v>1.9757603874563761E-8</v>
      </c>
      <c r="AG77">
        <f t="shared" si="13"/>
        <v>1.6532163126693672E-5</v>
      </c>
      <c r="AH77">
        <f t="shared" si="13"/>
        <v>3.4159085056526766E-5</v>
      </c>
      <c r="AI77">
        <f t="shared" si="13"/>
        <v>6.3105925140826492E-6</v>
      </c>
      <c r="AJ77">
        <f t="shared" si="13"/>
        <v>2.6779061161741444E-4</v>
      </c>
      <c r="AK77">
        <f t="shared" si="13"/>
        <v>9.42256454468195E-7</v>
      </c>
      <c r="AL77">
        <f t="shared" si="13"/>
        <v>7.5713167938452788E-6</v>
      </c>
      <c r="AM77">
        <f t="shared" si="13"/>
        <v>5.3876127942212752E-7</v>
      </c>
      <c r="AN77">
        <f t="shared" si="13"/>
        <v>1.4879931617873632E-3</v>
      </c>
      <c r="AO77">
        <f t="shared" si="13"/>
        <v>1.8158028998708727E-4</v>
      </c>
      <c r="AP77">
        <f t="shared" si="13"/>
        <v>1.6594392354843335E-5</v>
      </c>
      <c r="AQ77">
        <f t="shared" si="13"/>
        <v>6.4582501379866308E-5</v>
      </c>
      <c r="AR77">
        <f t="shared" si="13"/>
        <v>1.9029400508313096E-5</v>
      </c>
      <c r="AS77">
        <f t="shared" si="13"/>
        <v>6.7976867790565612E-6</v>
      </c>
      <c r="AT77">
        <f t="shared" si="13"/>
        <v>3.6379780068539558E-8</v>
      </c>
      <c r="AU77">
        <f t="shared" si="13"/>
        <v>2.8541761202276162E-4</v>
      </c>
      <c r="AV77">
        <f t="shared" si="13"/>
        <v>1.4682046717640613E-4</v>
      </c>
      <c r="AW77">
        <f t="shared" si="13"/>
        <v>2.3931275030199886E-6</v>
      </c>
      <c r="AX77">
        <f t="shared" si="13"/>
        <v>1.8409852139781734E-8</v>
      </c>
      <c r="AY77">
        <f t="shared" si="13"/>
        <v>6.7461640560563417E-8</v>
      </c>
      <c r="AZ77">
        <f t="shared" si="13"/>
        <v>9.0566642289911371E-9</v>
      </c>
      <c r="BA77">
        <f t="shared" si="13"/>
        <v>5.8210191576354264E-12</v>
      </c>
      <c r="BB77">
        <f t="shared" si="13"/>
        <v>4.071864691033863E-8</v>
      </c>
      <c r="BC77">
        <f t="shared" si="13"/>
        <v>1.265627799416999E-7</v>
      </c>
      <c r="BD77">
        <f t="shared" si="13"/>
        <v>2.9626796324745519E-8</v>
      </c>
    </row>
    <row r="78" spans="1:56" x14ac:dyDescent="0.15">
      <c r="A78">
        <f t="shared" si="13"/>
        <v>1.4907131910214675E-4</v>
      </c>
      <c r="B78">
        <f t="shared" si="13"/>
        <v>3.2671717362174846E-4</v>
      </c>
      <c r="C78">
        <f t="shared" si="13"/>
        <v>1.8268040384673502E-5</v>
      </c>
      <c r="D78">
        <f t="shared" si="13"/>
        <v>5.2978395266362126E-8</v>
      </c>
      <c r="E78">
        <f t="shared" si="13"/>
        <v>6.328569946111274E-4</v>
      </c>
      <c r="F78">
        <f t="shared" si="13"/>
        <v>2.9702707488669526E-4</v>
      </c>
      <c r="G78">
        <f t="shared" si="13"/>
        <v>8.7811510189241128E-6</v>
      </c>
      <c r="H78">
        <f t="shared" si="13"/>
        <v>1.722113578443032E-4</v>
      </c>
      <c r="I78">
        <f t="shared" si="13"/>
        <v>2.5414159618355727E-4</v>
      </c>
      <c r="J78">
        <f t="shared" si="13"/>
        <v>4.4026581076954757E-5</v>
      </c>
      <c r="K78">
        <f t="shared" si="13"/>
        <v>1.7640690141442276E-8</v>
      </c>
      <c r="L78">
        <f t="shared" si="13"/>
        <v>5.6207372080637624E-4</v>
      </c>
      <c r="M78">
        <f t="shared" si="13"/>
        <v>6.2431614681237322E-4</v>
      </c>
      <c r="N78">
        <f t="shared" si="13"/>
        <v>1.2174870992228444E-4</v>
      </c>
      <c r="O78">
        <f t="shared" si="13"/>
        <v>1.8674872671626296E-8</v>
      </c>
      <c r="P78">
        <f t="shared" si="13"/>
        <v>1.8828523425528416E-7</v>
      </c>
      <c r="Q78">
        <f t="shared" si="13"/>
        <v>2.6340524485676855E-8</v>
      </c>
      <c r="R78">
        <f t="shared" si="13"/>
        <v>7.8711653778633659E-9</v>
      </c>
      <c r="S78">
        <f t="shared" si="13"/>
        <v>8.9907824909184728E-9</v>
      </c>
      <c r="T78">
        <f t="shared" si="13"/>
        <v>3.5793842458978903E-7</v>
      </c>
      <c r="U78">
        <f t="shared" si="13"/>
        <v>2.2069292828551266E-7</v>
      </c>
      <c r="V78">
        <f t="shared" si="13"/>
        <v>2.624201488832966E-7</v>
      </c>
      <c r="W78">
        <f t="shared" si="13"/>
        <v>1.5664800009063119E-6</v>
      </c>
      <c r="X78">
        <f t="shared" si="13"/>
        <v>2.1419324607787204E-7</v>
      </c>
      <c r="Y78">
        <f t="shared" si="13"/>
        <v>3.2374629188016262E-10</v>
      </c>
      <c r="Z78">
        <f t="shared" si="13"/>
        <v>3.5160937998297499E-7</v>
      </c>
      <c r="AA78">
        <f t="shared" si="13"/>
        <v>3.2511944808469349E-6</v>
      </c>
      <c r="AB78">
        <f t="shared" si="13"/>
        <v>1.485949430186149E-6</v>
      </c>
      <c r="AC78">
        <f t="shared" si="13"/>
        <v>6.1853937341957176E-6</v>
      </c>
      <c r="AD78">
        <f t="shared" si="13"/>
        <v>2.3151511724628494E-5</v>
      </c>
      <c r="AE78">
        <f t="shared" si="13"/>
        <v>2.9301992057757059E-6</v>
      </c>
      <c r="AF78">
        <f t="shared" ref="AF78:BD78" si="14">AF32^2</f>
        <v>1.5923604269694384E-8</v>
      </c>
      <c r="AG78">
        <f t="shared" si="14"/>
        <v>1.4077110109559231E-5</v>
      </c>
      <c r="AH78">
        <f t="shared" si="14"/>
        <v>3.3529432852265529E-5</v>
      </c>
      <c r="AI78">
        <f t="shared" si="14"/>
        <v>6.9931024677608869E-6</v>
      </c>
      <c r="AJ78">
        <f t="shared" si="14"/>
        <v>2.5934349752740468E-4</v>
      </c>
      <c r="AK78">
        <f t="shared" si="14"/>
        <v>2.6766358407151825E-9</v>
      </c>
      <c r="AL78">
        <f t="shared" si="14"/>
        <v>8.6829770170223097E-6</v>
      </c>
      <c r="AM78">
        <f t="shared" si="14"/>
        <v>4.8201685038460074E-7</v>
      </c>
      <c r="AN78">
        <f t="shared" si="14"/>
        <v>1.4116231633231977E-3</v>
      </c>
      <c r="AO78">
        <f t="shared" si="14"/>
        <v>1.9683713380761156E-4</v>
      </c>
      <c r="AP78">
        <f t="shared" si="14"/>
        <v>1.1175490102968929E-5</v>
      </c>
      <c r="AQ78">
        <f t="shared" si="14"/>
        <v>6.132094085946277E-5</v>
      </c>
      <c r="AR78">
        <f t="shared" si="14"/>
        <v>2.1499909583556466E-5</v>
      </c>
      <c r="AS78">
        <f t="shared" si="14"/>
        <v>7.0026823728557962E-6</v>
      </c>
      <c r="AT78">
        <f t="shared" si="14"/>
        <v>3.3441293929014797E-8</v>
      </c>
      <c r="AU78">
        <f t="shared" si="14"/>
        <v>2.6535456454308874E-4</v>
      </c>
      <c r="AV78">
        <f t="shared" si="14"/>
        <v>1.4697074954693801E-4</v>
      </c>
      <c r="AW78">
        <f t="shared" si="14"/>
        <v>1.260505141831229E-6</v>
      </c>
      <c r="AX78">
        <f t="shared" si="14"/>
        <v>1.6757659270440488E-8</v>
      </c>
      <c r="AY78">
        <f t="shared" si="14"/>
        <v>6.7115719589466153E-8</v>
      </c>
      <c r="AZ78">
        <f t="shared" si="14"/>
        <v>8.825697560258437E-9</v>
      </c>
      <c r="BA78">
        <f t="shared" si="14"/>
        <v>3.2021567370546936E-12</v>
      </c>
      <c r="BB78">
        <f t="shared" si="14"/>
        <v>3.5112215169921846E-8</v>
      </c>
      <c r="BC78">
        <f t="shared" si="14"/>
        <v>1.2209603999093621E-7</v>
      </c>
      <c r="BD78">
        <f t="shared" si="14"/>
        <v>3.0588529183160137E-8</v>
      </c>
    </row>
    <row r="79" spans="1:56" x14ac:dyDescent="0.15">
      <c r="A79">
        <f t="shared" ref="A79:BD83" si="15">A33^2</f>
        <v>1.3848441953294999E-4</v>
      </c>
      <c r="B79">
        <f t="shared" si="15"/>
        <v>3.2096561581763889E-4</v>
      </c>
      <c r="C79">
        <f t="shared" si="15"/>
        <v>1.9052029699576426E-5</v>
      </c>
      <c r="D79">
        <f t="shared" si="15"/>
        <v>4.6371542945541323E-8</v>
      </c>
      <c r="E79">
        <f t="shared" si="15"/>
        <v>5.6866249252152177E-4</v>
      </c>
      <c r="F79">
        <f t="shared" si="15"/>
        <v>3.0462582386251423E-4</v>
      </c>
      <c r="G79">
        <f t="shared" si="15"/>
        <v>1.3274226212576508E-5</v>
      </c>
      <c r="H79">
        <f t="shared" si="15"/>
        <v>1.6471977671577822E-4</v>
      </c>
      <c r="I79">
        <f t="shared" si="15"/>
        <v>2.5169413400859432E-4</v>
      </c>
      <c r="J79">
        <f t="shared" si="15"/>
        <v>4.3142993312469036E-5</v>
      </c>
      <c r="K79">
        <f t="shared" si="15"/>
        <v>1.3109765418763473E-8</v>
      </c>
      <c r="L79">
        <f t="shared" si="15"/>
        <v>5.3166093298254635E-4</v>
      </c>
      <c r="M79">
        <f t="shared" si="15"/>
        <v>6.1061955170785319E-4</v>
      </c>
      <c r="N79">
        <f t="shared" si="15"/>
        <v>1.21576434587045E-4</v>
      </c>
      <c r="O79">
        <f t="shared" si="15"/>
        <v>2.5239795635694945E-8</v>
      </c>
      <c r="P79">
        <f t="shared" si="15"/>
        <v>2.6492350396717279E-7</v>
      </c>
      <c r="Q79">
        <f t="shared" si="15"/>
        <v>3.1132325956275731E-8</v>
      </c>
      <c r="R79">
        <f t="shared" si="15"/>
        <v>4.7156768385016388E-9</v>
      </c>
      <c r="S79">
        <f t="shared" si="15"/>
        <v>1.6951610586666057E-8</v>
      </c>
      <c r="T79">
        <f t="shared" si="15"/>
        <v>3.6881711364916303E-7</v>
      </c>
      <c r="U79">
        <f t="shared" si="15"/>
        <v>1.7006565332339098E-7</v>
      </c>
      <c r="V79">
        <f t="shared" si="15"/>
        <v>2.5500511357788062E-7</v>
      </c>
      <c r="W79">
        <f t="shared" si="15"/>
        <v>1.6710934199229632E-6</v>
      </c>
      <c r="X79">
        <f t="shared" si="15"/>
        <v>2.183447725923716E-7</v>
      </c>
      <c r="Y79">
        <f t="shared" si="15"/>
        <v>1.3754087593272879E-9</v>
      </c>
      <c r="Z79">
        <f t="shared" si="15"/>
        <v>3.2092396451825359E-7</v>
      </c>
      <c r="AA79">
        <f t="shared" si="15"/>
        <v>3.1403999324674468E-6</v>
      </c>
      <c r="AB79">
        <f t="shared" si="15"/>
        <v>1.3856597330519107E-6</v>
      </c>
      <c r="AC79">
        <f t="shared" si="15"/>
        <v>5.5479684356353891E-6</v>
      </c>
      <c r="AD79">
        <f t="shared" si="15"/>
        <v>2.2181696347195245E-5</v>
      </c>
      <c r="AE79">
        <f t="shared" si="15"/>
        <v>2.7940707566732161E-6</v>
      </c>
      <c r="AF79">
        <f t="shared" si="15"/>
        <v>1.1814562708707647E-8</v>
      </c>
      <c r="AG79">
        <f t="shared" si="15"/>
        <v>1.2049178035542542E-5</v>
      </c>
      <c r="AH79">
        <f t="shared" si="15"/>
        <v>3.2792760258501526E-5</v>
      </c>
      <c r="AI79">
        <f t="shared" si="15"/>
        <v>7.5337256318591403E-6</v>
      </c>
      <c r="AJ79">
        <f t="shared" si="15"/>
        <v>2.5106659759483504E-4</v>
      </c>
      <c r="AK79">
        <f t="shared" si="15"/>
        <v>6.6382401357652416E-7</v>
      </c>
      <c r="AL79">
        <f t="shared" si="15"/>
        <v>9.7809853071707832E-6</v>
      </c>
      <c r="AM79">
        <f t="shared" si="15"/>
        <v>4.2350409365742454E-7</v>
      </c>
      <c r="AN79">
        <f t="shared" si="15"/>
        <v>1.3391859425330008E-3</v>
      </c>
      <c r="AO79">
        <f t="shared" si="15"/>
        <v>2.1143282329618562E-4</v>
      </c>
      <c r="AP79">
        <f t="shared" si="15"/>
        <v>7.0390519604644471E-6</v>
      </c>
      <c r="AQ79">
        <f t="shared" si="15"/>
        <v>5.8259119124542505E-5</v>
      </c>
      <c r="AR79">
        <f t="shared" si="15"/>
        <v>2.3979622878104504E-5</v>
      </c>
      <c r="AS79">
        <f t="shared" si="15"/>
        <v>7.1893912594448269E-6</v>
      </c>
      <c r="AT79">
        <f t="shared" si="15"/>
        <v>2.9651298664961936E-8</v>
      </c>
      <c r="AU79">
        <f t="shared" si="15"/>
        <v>2.4685021164919558E-4</v>
      </c>
      <c r="AV79">
        <f t="shared" si="15"/>
        <v>1.468383404312298E-4</v>
      </c>
      <c r="AW79">
        <f t="shared" si="15"/>
        <v>5.3514362479247664E-7</v>
      </c>
      <c r="AX79">
        <f t="shared" si="15"/>
        <v>1.5387276724396999E-8</v>
      </c>
      <c r="AY79">
        <f t="shared" si="15"/>
        <v>6.6869685590802077E-8</v>
      </c>
      <c r="AZ79">
        <f t="shared" si="15"/>
        <v>8.6085419653862872E-9</v>
      </c>
      <c r="BA79">
        <f t="shared" si="15"/>
        <v>2.2204460717250191E-12</v>
      </c>
      <c r="BB79">
        <f t="shared" si="15"/>
        <v>3.064386654661954E-8</v>
      </c>
      <c r="BC79">
        <f t="shared" si="15"/>
        <v>1.1775893254843562E-7</v>
      </c>
      <c r="BD79">
        <f t="shared" si="15"/>
        <v>3.1005868978090693E-8</v>
      </c>
    </row>
    <row r="80" spans="1:56" x14ac:dyDescent="0.15">
      <c r="A80">
        <f t="shared" si="15"/>
        <v>1.2882907916297439E-4</v>
      </c>
      <c r="B80">
        <f t="shared" si="15"/>
        <v>3.1566519710154642E-4</v>
      </c>
      <c r="C80">
        <f t="shared" si="15"/>
        <v>1.9755216297617736E-5</v>
      </c>
      <c r="D80">
        <f t="shared" si="15"/>
        <v>4.041513010631535E-8</v>
      </c>
      <c r="E80">
        <f t="shared" si="15"/>
        <v>5.1154365403262921E-4</v>
      </c>
      <c r="F80">
        <f t="shared" si="15"/>
        <v>3.1070849639351986E-4</v>
      </c>
      <c r="G80">
        <f t="shared" si="15"/>
        <v>1.8028336481453002E-5</v>
      </c>
      <c r="H80">
        <f t="shared" si="15"/>
        <v>1.5768115732432258E-4</v>
      </c>
      <c r="I80">
        <f t="shared" si="15"/>
        <v>2.4969575439764106E-4</v>
      </c>
      <c r="J80">
        <f t="shared" si="15"/>
        <v>4.2303780249627465E-5</v>
      </c>
      <c r="K80">
        <f t="shared" si="15"/>
        <v>1.0306466580654816E-8</v>
      </c>
      <c r="L80">
        <f t="shared" si="15"/>
        <v>5.0324087227363425E-4</v>
      </c>
      <c r="M80">
        <f t="shared" si="15"/>
        <v>5.9710676521437193E-4</v>
      </c>
      <c r="N80">
        <f t="shared" si="15"/>
        <v>1.2097494695951198E-4</v>
      </c>
      <c r="O80">
        <f t="shared" si="15"/>
        <v>3.1298142774348652E-8</v>
      </c>
      <c r="P80">
        <f t="shared" si="15"/>
        <v>3.2239071742133671E-7</v>
      </c>
      <c r="Q80">
        <f t="shared" si="15"/>
        <v>3.405881777770056E-8</v>
      </c>
      <c r="R80">
        <f t="shared" si="15"/>
        <v>1.9172002703419024E-9</v>
      </c>
      <c r="S80">
        <f t="shared" si="15"/>
        <v>2.7044337036776763E-8</v>
      </c>
      <c r="T80">
        <f t="shared" si="15"/>
        <v>3.7341768186145455E-7</v>
      </c>
      <c r="U80">
        <f t="shared" si="15"/>
        <v>1.3196223232645573E-7</v>
      </c>
      <c r="V80">
        <f t="shared" si="15"/>
        <v>2.5486612245893708E-7</v>
      </c>
      <c r="W80">
        <f t="shared" si="15"/>
        <v>1.7964774128405359E-6</v>
      </c>
      <c r="X80">
        <f t="shared" si="15"/>
        <v>2.231838306303888E-7</v>
      </c>
      <c r="Y80">
        <f t="shared" si="15"/>
        <v>1.7010679290730007E-9</v>
      </c>
      <c r="Z80">
        <f t="shared" si="15"/>
        <v>3.110709371644164E-7</v>
      </c>
      <c r="AA80">
        <f t="shared" si="15"/>
        <v>3.0484371154265835E-6</v>
      </c>
      <c r="AB80">
        <f t="shared" si="15"/>
        <v>1.2645225236769339E-6</v>
      </c>
      <c r="AC80">
        <f t="shared" si="15"/>
        <v>5.0125094978130507E-6</v>
      </c>
      <c r="AD80">
        <f t="shared" si="15"/>
        <v>2.1383926743696403E-5</v>
      </c>
      <c r="AE80">
        <f t="shared" si="15"/>
        <v>2.674596277090127E-6</v>
      </c>
      <c r="AF80">
        <f t="shared" si="15"/>
        <v>8.4172181562240819E-9</v>
      </c>
      <c r="AG80">
        <f t="shared" si="15"/>
        <v>1.0390502232073225E-5</v>
      </c>
      <c r="AH80">
        <f t="shared" si="15"/>
        <v>3.1986207894959862E-5</v>
      </c>
      <c r="AI80">
        <f t="shared" si="15"/>
        <v>7.9231861500368084E-6</v>
      </c>
      <c r="AJ80">
        <f t="shared" si="15"/>
        <v>2.429285205912753E-4</v>
      </c>
      <c r="AK80">
        <f t="shared" si="15"/>
        <v>2.6450588413540377E-6</v>
      </c>
      <c r="AL80">
        <f t="shared" si="15"/>
        <v>1.0848525950067395E-5</v>
      </c>
      <c r="AM80">
        <f t="shared" si="15"/>
        <v>3.6653463387179438E-7</v>
      </c>
      <c r="AN80">
        <f t="shared" si="15"/>
        <v>1.2703717034064526E-3</v>
      </c>
      <c r="AO80">
        <f t="shared" si="15"/>
        <v>2.2524834179728958E-4</v>
      </c>
      <c r="AP80">
        <f t="shared" si="15"/>
        <v>4.0019012141287305E-6</v>
      </c>
      <c r="AQ80">
        <f t="shared" si="15"/>
        <v>5.537559070406964E-5</v>
      </c>
      <c r="AR80">
        <f t="shared" si="15"/>
        <v>2.6413878054583645E-5</v>
      </c>
      <c r="AS80">
        <f t="shared" si="15"/>
        <v>7.3539075524292114E-6</v>
      </c>
      <c r="AT80">
        <f t="shared" si="15"/>
        <v>2.5198843155741608E-8</v>
      </c>
      <c r="AU80">
        <f t="shared" si="15"/>
        <v>2.2977423443182486E-4</v>
      </c>
      <c r="AV80">
        <f t="shared" si="15"/>
        <v>1.4642020387976864E-4</v>
      </c>
      <c r="AW80">
        <f t="shared" si="15"/>
        <v>1.3735345958891996E-7</v>
      </c>
      <c r="AX80">
        <f t="shared" si="15"/>
        <v>1.4234237536085284E-8</v>
      </c>
      <c r="AY80">
        <f t="shared" si="15"/>
        <v>6.6547147135477623E-8</v>
      </c>
      <c r="AZ80">
        <f t="shared" si="15"/>
        <v>8.3914480129743521E-9</v>
      </c>
      <c r="BA80">
        <f t="shared" si="15"/>
        <v>2.2817250870037504E-12</v>
      </c>
      <c r="BB80">
        <f t="shared" si="15"/>
        <v>2.7062257538984816E-8</v>
      </c>
      <c r="BC80">
        <f t="shared" si="15"/>
        <v>1.1350807158960126E-7</v>
      </c>
      <c r="BD80">
        <f t="shared" si="15"/>
        <v>3.0984550965545864E-8</v>
      </c>
    </row>
    <row r="81" spans="1:56" x14ac:dyDescent="0.15">
      <c r="A81">
        <f t="shared" si="15"/>
        <v>1.2003399699059762E-4</v>
      </c>
      <c r="B81">
        <f t="shared" si="15"/>
        <v>3.106763464944408E-4</v>
      </c>
      <c r="C81">
        <f t="shared" si="15"/>
        <v>2.0373703940451956E-5</v>
      </c>
      <c r="D81">
        <f t="shared" si="15"/>
        <v>3.628153120470809E-8</v>
      </c>
      <c r="E81">
        <f t="shared" si="15"/>
        <v>4.6083592272442908E-4</v>
      </c>
      <c r="F81">
        <f t="shared" si="15"/>
        <v>3.153591111512202E-4</v>
      </c>
      <c r="G81">
        <f t="shared" si="15"/>
        <v>2.2806712349491143E-5</v>
      </c>
      <c r="H81">
        <f t="shared" si="15"/>
        <v>1.5104774954840971E-4</v>
      </c>
      <c r="I81">
        <f t="shared" si="15"/>
        <v>2.4791650255991506E-4</v>
      </c>
      <c r="J81">
        <f t="shared" si="15"/>
        <v>4.1488446247464897E-5</v>
      </c>
      <c r="K81">
        <f t="shared" si="15"/>
        <v>9.0115090791724745E-9</v>
      </c>
      <c r="L81">
        <f t="shared" si="15"/>
        <v>4.7669067810550251E-4</v>
      </c>
      <c r="M81">
        <f t="shared" si="15"/>
        <v>5.8372281106946241E-4</v>
      </c>
      <c r="N81">
        <f t="shared" si="15"/>
        <v>1.2000319369487464E-4</v>
      </c>
      <c r="O81">
        <f t="shared" si="15"/>
        <v>3.5729513549014063E-8</v>
      </c>
      <c r="P81">
        <f t="shared" si="15"/>
        <v>3.5112764801047058E-7</v>
      </c>
      <c r="Q81">
        <f t="shared" si="15"/>
        <v>3.487807754115477E-8</v>
      </c>
      <c r="R81">
        <f t="shared" si="15"/>
        <v>3.5799722545355983E-10</v>
      </c>
      <c r="S81">
        <f t="shared" si="15"/>
        <v>3.7140741219566109E-8</v>
      </c>
      <c r="T81">
        <f t="shared" si="15"/>
        <v>3.7036424821876245E-7</v>
      </c>
      <c r="U81">
        <f t="shared" si="15"/>
        <v>1.0579368472936609E-7</v>
      </c>
      <c r="V81">
        <f t="shared" si="15"/>
        <v>2.5776535863265029E-7</v>
      </c>
      <c r="W81">
        <f t="shared" si="15"/>
        <v>1.9084512239443407E-6</v>
      </c>
      <c r="X81">
        <f t="shared" si="15"/>
        <v>2.2633753574923013E-7</v>
      </c>
      <c r="Y81">
        <f t="shared" si="15"/>
        <v>1.1862808757485048E-9</v>
      </c>
      <c r="Z81">
        <f t="shared" si="15"/>
        <v>3.1342707164925344E-7</v>
      </c>
      <c r="AA81">
        <f t="shared" si="15"/>
        <v>2.9616967392728036E-6</v>
      </c>
      <c r="AB81">
        <f t="shared" si="15"/>
        <v>1.1412847413729137E-6</v>
      </c>
      <c r="AC81">
        <f t="shared" si="15"/>
        <v>4.5637506488566349E-6</v>
      </c>
      <c r="AD81">
        <f t="shared" si="15"/>
        <v>2.0725013642669242E-5</v>
      </c>
      <c r="AE81">
        <f t="shared" si="15"/>
        <v>2.5685038713627552E-6</v>
      </c>
      <c r="AF81">
        <f t="shared" si="15"/>
        <v>6.0477104676893767E-9</v>
      </c>
      <c r="AG81">
        <f t="shared" si="15"/>
        <v>9.0418497787993521E-6</v>
      </c>
      <c r="AH81">
        <f t="shared" si="15"/>
        <v>3.113189046181134E-5</v>
      </c>
      <c r="AI81">
        <f t="shared" si="15"/>
        <v>8.1665574028549715E-6</v>
      </c>
      <c r="AJ81">
        <f t="shared" si="15"/>
        <v>2.3491145654110549E-4</v>
      </c>
      <c r="AK81">
        <f t="shared" si="15"/>
        <v>5.6776284496088793E-6</v>
      </c>
      <c r="AL81">
        <f t="shared" si="15"/>
        <v>1.1872665379700472E-5</v>
      </c>
      <c r="AM81">
        <f t="shared" si="15"/>
        <v>3.1361513887785898E-7</v>
      </c>
      <c r="AN81">
        <f t="shared" si="15"/>
        <v>1.2049127038833291E-3</v>
      </c>
      <c r="AO81">
        <f t="shared" si="15"/>
        <v>2.3819357847479496E-4</v>
      </c>
      <c r="AP81">
        <f t="shared" si="15"/>
        <v>1.9104173478182091E-6</v>
      </c>
      <c r="AQ81">
        <f t="shared" si="15"/>
        <v>5.264918857314535E-5</v>
      </c>
      <c r="AR81">
        <f t="shared" si="15"/>
        <v>2.874934553455763E-5</v>
      </c>
      <c r="AS81">
        <f t="shared" si="15"/>
        <v>7.4930279148787513E-6</v>
      </c>
      <c r="AT81">
        <f t="shared" si="15"/>
        <v>2.0455627990659875E-8</v>
      </c>
      <c r="AU81">
        <f t="shared" si="15"/>
        <v>2.1399266783744242E-4</v>
      </c>
      <c r="AV81">
        <f t="shared" si="15"/>
        <v>1.4571484646422501E-4</v>
      </c>
      <c r="AW81">
        <f t="shared" si="15"/>
        <v>1.3746852980718295E-9</v>
      </c>
      <c r="AX81">
        <f t="shared" si="15"/>
        <v>1.3244106346400662E-8</v>
      </c>
      <c r="AY81">
        <f t="shared" si="15"/>
        <v>6.6001267386097323E-8</v>
      </c>
      <c r="AZ81">
        <f t="shared" si="15"/>
        <v>8.1639268908575029E-9</v>
      </c>
      <c r="BA81">
        <f t="shared" si="15"/>
        <v>3.2222978506684178E-12</v>
      </c>
      <c r="BB81">
        <f t="shared" si="15"/>
        <v>2.415838772441314E-8</v>
      </c>
      <c r="BC81">
        <f t="shared" si="15"/>
        <v>1.093042281054159E-7</v>
      </c>
      <c r="BD81">
        <f t="shared" si="15"/>
        <v>3.0635252140565704E-8</v>
      </c>
    </row>
    <row r="82" spans="1:56" x14ac:dyDescent="0.15">
      <c r="A82">
        <f t="shared" si="15"/>
        <v>1.1201138674337792E-4</v>
      </c>
      <c r="B82">
        <f t="shared" si="15"/>
        <v>3.0579315171097782E-4</v>
      </c>
      <c r="C82">
        <f t="shared" si="15"/>
        <v>2.0900513483893968E-5</v>
      </c>
      <c r="D82">
        <f t="shared" si="15"/>
        <v>3.4328821479396324E-8</v>
      </c>
      <c r="E82">
        <f t="shared" si="15"/>
        <v>4.158470027466465E-4</v>
      </c>
      <c r="F82">
        <f t="shared" si="15"/>
        <v>3.1864065654355485E-4</v>
      </c>
      <c r="G82">
        <f t="shared" si="15"/>
        <v>2.7440716749313846E-5</v>
      </c>
      <c r="H82">
        <f t="shared" si="15"/>
        <v>1.4476460308601881E-4</v>
      </c>
      <c r="I82">
        <f t="shared" si="15"/>
        <v>2.4613210797979658E-4</v>
      </c>
      <c r="J82">
        <f t="shared" si="15"/>
        <v>4.0678262623501938E-5</v>
      </c>
      <c r="K82">
        <f t="shared" si="15"/>
        <v>8.936942964586819E-9</v>
      </c>
      <c r="L82">
        <f t="shared" si="15"/>
        <v>4.5184063660146258E-4</v>
      </c>
      <c r="M82">
        <f t="shared" si="15"/>
        <v>5.7040511282270101E-4</v>
      </c>
      <c r="N82">
        <f t="shared" si="15"/>
        <v>1.1873610429010434E-4</v>
      </c>
      <c r="O82">
        <f t="shared" si="15"/>
        <v>3.793729026791368E-8</v>
      </c>
      <c r="P82">
        <f t="shared" si="15"/>
        <v>3.5099166041773366E-7</v>
      </c>
      <c r="Q82">
        <f t="shared" si="15"/>
        <v>3.3845844680988603E-8</v>
      </c>
      <c r="R82">
        <f t="shared" si="15"/>
        <v>6.406592408812049E-12</v>
      </c>
      <c r="S82">
        <f t="shared" si="15"/>
        <v>4.5113854127639113E-8</v>
      </c>
      <c r="T82">
        <f t="shared" si="15"/>
        <v>3.5997616935056835E-7</v>
      </c>
      <c r="U82">
        <f t="shared" si="15"/>
        <v>8.9351800738050744E-8</v>
      </c>
      <c r="V82">
        <f t="shared" si="15"/>
        <v>2.6044527547460023E-7</v>
      </c>
      <c r="W82">
        <f t="shared" si="15"/>
        <v>1.9823702635688852E-6</v>
      </c>
      <c r="X82">
        <f t="shared" si="15"/>
        <v>2.2635801639937175E-7</v>
      </c>
      <c r="Y82">
        <f t="shared" si="15"/>
        <v>4.3890026311110319E-10</v>
      </c>
      <c r="Z82">
        <f t="shared" si="15"/>
        <v>3.2119181560040173E-7</v>
      </c>
      <c r="AA82">
        <f t="shared" si="15"/>
        <v>2.8710064730194773E-6</v>
      </c>
      <c r="AB82">
        <f t="shared" si="15"/>
        <v>1.0283543204195791E-6</v>
      </c>
      <c r="AC82">
        <f t="shared" si="15"/>
        <v>4.1861561220139757E-6</v>
      </c>
      <c r="AD82">
        <f t="shared" si="15"/>
        <v>2.0160262385257493E-5</v>
      </c>
      <c r="AE82">
        <f t="shared" si="15"/>
        <v>2.47195582690176E-6</v>
      </c>
      <c r="AF82">
        <f t="shared" si="15"/>
        <v>4.6233646967390066E-9</v>
      </c>
      <c r="AG82">
        <f t="shared" si="15"/>
        <v>7.9467255666543366E-6</v>
      </c>
      <c r="AH82">
        <f t="shared" si="15"/>
        <v>3.0241613500923129E-5</v>
      </c>
      <c r="AI82">
        <f t="shared" si="15"/>
        <v>8.2796095035481012E-6</v>
      </c>
      <c r="AJ82">
        <f t="shared" si="15"/>
        <v>2.2701060642825753E-4</v>
      </c>
      <c r="AK82">
        <f t="shared" si="15"/>
        <v>9.5197657047529615E-6</v>
      </c>
      <c r="AL82">
        <f t="shared" si="15"/>
        <v>1.2844371372796494E-5</v>
      </c>
      <c r="AM82">
        <f t="shared" si="15"/>
        <v>2.6626410299245454E-7</v>
      </c>
      <c r="AN82">
        <f t="shared" si="15"/>
        <v>1.1425912820451178E-3</v>
      </c>
      <c r="AO82">
        <f t="shared" si="15"/>
        <v>2.5020697262480952E-4</v>
      </c>
      <c r="AP82">
        <f t="shared" si="15"/>
        <v>6.3379132483531154E-7</v>
      </c>
      <c r="AQ82">
        <f t="shared" si="15"/>
        <v>5.0061236983650139E-5</v>
      </c>
      <c r="AR82">
        <f t="shared" si="15"/>
        <v>3.0939988393961284E-5</v>
      </c>
      <c r="AS82">
        <f t="shared" si="15"/>
        <v>7.6046538840981536E-6</v>
      </c>
      <c r="AT82">
        <f t="shared" si="15"/>
        <v>1.583211500273084E-8</v>
      </c>
      <c r="AU82">
        <f t="shared" si="15"/>
        <v>1.9937821290604916E-4</v>
      </c>
      <c r="AV82">
        <f t="shared" si="15"/>
        <v>1.4472505744697034E-4</v>
      </c>
      <c r="AW82">
        <f t="shared" si="15"/>
        <v>7.3855959316354901E-8</v>
      </c>
      <c r="AX82">
        <f t="shared" si="15"/>
        <v>1.2373669032483377E-8</v>
      </c>
      <c r="AY82">
        <f t="shared" si="15"/>
        <v>6.5133580808258232E-8</v>
      </c>
      <c r="AZ82">
        <f t="shared" si="15"/>
        <v>7.9196794985213927E-9</v>
      </c>
      <c r="BA82">
        <f t="shared" si="15"/>
        <v>5.1111352370516678E-12</v>
      </c>
      <c r="BB82">
        <f t="shared" si="15"/>
        <v>2.176525198861254E-8</v>
      </c>
      <c r="BC82">
        <f t="shared" si="15"/>
        <v>1.0512025522228776E-7</v>
      </c>
      <c r="BD82">
        <f t="shared" si="15"/>
        <v>3.0058558598014171E-8</v>
      </c>
    </row>
    <row r="83" spans="1:56" x14ac:dyDescent="0.15">
      <c r="A83">
        <f t="shared" si="15"/>
        <v>1.0466921488531104E-4</v>
      </c>
      <c r="B83">
        <f t="shared" si="15"/>
        <v>3.0079983058494227E-4</v>
      </c>
      <c r="C83">
        <f t="shared" si="15"/>
        <v>2.1328298903703475E-5</v>
      </c>
      <c r="D83">
        <f t="shared" si="15"/>
        <v>3.4490557962111143E-8</v>
      </c>
      <c r="E83">
        <f t="shared" si="15"/>
        <v>3.7589841684581128E-4</v>
      </c>
      <c r="F83">
        <f t="shared" si="15"/>
        <v>3.2060663159009259E-4</v>
      </c>
      <c r="G83">
        <f t="shared" si="15"/>
        <v>3.1820863510157757E-5</v>
      </c>
      <c r="H83">
        <f t="shared" si="15"/>
        <v>1.3877861131873374E-4</v>
      </c>
      <c r="I83">
        <f t="shared" si="15"/>
        <v>2.441548034631819E-4</v>
      </c>
      <c r="J83">
        <f t="shared" si="15"/>
        <v>3.9858584908101551E-5</v>
      </c>
      <c r="K83">
        <f t="shared" si="15"/>
        <v>9.8640745963812491E-9</v>
      </c>
      <c r="L83">
        <f t="shared" si="15"/>
        <v>4.2850598838539819E-4</v>
      </c>
      <c r="M83">
        <f t="shared" si="15"/>
        <v>5.5709843831701247E-4</v>
      </c>
      <c r="N83">
        <f t="shared" si="15"/>
        <v>1.1725031547815791E-4</v>
      </c>
      <c r="O83">
        <f t="shared" si="15"/>
        <v>3.7923332106947857E-8</v>
      </c>
      <c r="P83">
        <f t="shared" si="15"/>
        <v>3.2863542256347726E-7</v>
      </c>
      <c r="Q83">
        <f t="shared" si="15"/>
        <v>3.1514424907856712E-8</v>
      </c>
      <c r="R83">
        <f t="shared" si="15"/>
        <v>3.4810018319417199E-10</v>
      </c>
      <c r="S83">
        <f t="shared" si="15"/>
        <v>4.9652578214680414E-8</v>
      </c>
      <c r="T83">
        <f t="shared" si="15"/>
        <v>3.4375385637426273E-7</v>
      </c>
      <c r="U83">
        <f t="shared" si="15"/>
        <v>8.0144144937671679E-8</v>
      </c>
      <c r="V83">
        <f t="shared" si="15"/>
        <v>2.606919394544862E-7</v>
      </c>
      <c r="W83">
        <f t="shared" si="15"/>
        <v>2.0054846405402544E-6</v>
      </c>
      <c r="X83">
        <f t="shared" si="15"/>
        <v>2.2271567428220735E-7</v>
      </c>
      <c r="Y83">
        <f t="shared" si="15"/>
        <v>2.1731720340728289E-11</v>
      </c>
      <c r="Z83">
        <f t="shared" si="15"/>
        <v>3.2906792595367409E-7</v>
      </c>
      <c r="AA83">
        <f t="shared" si="15"/>
        <v>2.7714791692168228E-6</v>
      </c>
      <c r="AB83">
        <f t="shared" si="15"/>
        <v>9.3210227790774418E-7</v>
      </c>
      <c r="AC83">
        <f t="shared" si="15"/>
        <v>3.8652538634889948E-6</v>
      </c>
      <c r="AD83">
        <f t="shared" si="15"/>
        <v>1.9643997906168792E-5</v>
      </c>
      <c r="AE83">
        <f t="shared" si="15"/>
        <v>2.3813003530354037E-6</v>
      </c>
      <c r="AF83">
        <f t="shared" ref="AF83:BD87" si="16">AF37^2</f>
        <v>3.9275418618886782E-9</v>
      </c>
      <c r="AG83">
        <f t="shared" si="16"/>
        <v>7.0542551039866069E-6</v>
      </c>
      <c r="AH83">
        <f t="shared" si="16"/>
        <v>2.9321164869152906E-5</v>
      </c>
      <c r="AI83">
        <f t="shared" si="16"/>
        <v>8.2843312706848598E-6</v>
      </c>
      <c r="AJ83">
        <f t="shared" si="16"/>
        <v>2.1923166291950991E-4</v>
      </c>
      <c r="AK83">
        <f t="shared" si="16"/>
        <v>1.3964656468112316E-5</v>
      </c>
      <c r="AL83">
        <f t="shared" si="16"/>
        <v>1.3758079702876165E-5</v>
      </c>
      <c r="AM83">
        <f t="shared" si="16"/>
        <v>2.25085711938445E-7</v>
      </c>
      <c r="AN83">
        <f t="shared" si="16"/>
        <v>1.0832372954478037E-3</v>
      </c>
      <c r="AO83">
        <f t="shared" si="16"/>
        <v>2.6125284666555761E-4</v>
      </c>
      <c r="AP83">
        <f t="shared" si="16"/>
        <v>5.7982689300635896E-8</v>
      </c>
      <c r="AQ83">
        <f t="shared" si="16"/>
        <v>4.7596659210353645E-5</v>
      </c>
      <c r="AR83">
        <f t="shared" si="16"/>
        <v>3.2951001921516091E-5</v>
      </c>
      <c r="AS83">
        <f t="shared" si="16"/>
        <v>7.6879412370623248E-6</v>
      </c>
      <c r="AT83">
        <f t="shared" si="16"/>
        <v>1.1666988771476171E-8</v>
      </c>
      <c r="AU83">
        <f t="shared" si="16"/>
        <v>1.8581640881234449E-4</v>
      </c>
      <c r="AV83">
        <f t="shared" si="16"/>
        <v>1.4345923474409167E-4</v>
      </c>
      <c r="AW83">
        <f t="shared" si="16"/>
        <v>3.1165518452274143E-7</v>
      </c>
      <c r="AX83">
        <f t="shared" si="16"/>
        <v>1.1590694448844783E-8</v>
      </c>
      <c r="AY83">
        <f t="shared" si="16"/>
        <v>6.3900401958429898E-8</v>
      </c>
      <c r="AZ83">
        <f t="shared" si="16"/>
        <v>7.6566029434554416E-9</v>
      </c>
      <c r="BA83">
        <f t="shared" si="16"/>
        <v>7.9405857211204375E-12</v>
      </c>
      <c r="BB83">
        <f t="shared" si="16"/>
        <v>1.975418201546268E-8</v>
      </c>
      <c r="BC83">
        <f t="shared" si="16"/>
        <v>1.0094417139737048E-7</v>
      </c>
      <c r="BD83">
        <f t="shared" si="16"/>
        <v>2.9336548933304108E-8</v>
      </c>
    </row>
    <row r="84" spans="1:56" x14ac:dyDescent="0.15">
      <c r="A84">
        <f t="shared" ref="A84:AF87" si="17">A38^2</f>
        <v>9.7920042756781701E-5</v>
      </c>
      <c r="B84">
        <f t="shared" si="17"/>
        <v>2.9551117077304521E-4</v>
      </c>
      <c r="C84">
        <f t="shared" si="17"/>
        <v>2.1651490635058067E-5</v>
      </c>
      <c r="D84">
        <f t="shared" si="17"/>
        <v>3.6512705765697243E-8</v>
      </c>
      <c r="E84">
        <f t="shared" si="17"/>
        <v>3.4035624065307965E-4</v>
      </c>
      <c r="F84">
        <f t="shared" si="17"/>
        <v>3.2131127001606004E-4</v>
      </c>
      <c r="G84">
        <f t="shared" si="17"/>
        <v>3.5883857111162984E-5</v>
      </c>
      <c r="H84">
        <f t="shared" si="17"/>
        <v>1.3304429549248182E-4</v>
      </c>
      <c r="I84">
        <f t="shared" si="17"/>
        <v>2.4185042023128466E-4</v>
      </c>
      <c r="J84">
        <f t="shared" si="17"/>
        <v>3.9019896796599269E-5</v>
      </c>
      <c r="K84">
        <f t="shared" si="17"/>
        <v>1.1622732028426708E-8</v>
      </c>
      <c r="L84">
        <f t="shared" si="17"/>
        <v>4.0651012607717318E-4</v>
      </c>
      <c r="M84">
        <f t="shared" si="17"/>
        <v>5.4376396796502265E-4</v>
      </c>
      <c r="N84">
        <f t="shared" si="17"/>
        <v>1.1561406097952989E-4</v>
      </c>
      <c r="O84">
        <f t="shared" si="17"/>
        <v>3.6139329702202436E-8</v>
      </c>
      <c r="P84">
        <f t="shared" si="17"/>
        <v>2.9345896186030434E-7</v>
      </c>
      <c r="Q84">
        <f t="shared" si="17"/>
        <v>2.850904351161346E-8</v>
      </c>
      <c r="R84">
        <f t="shared" si="17"/>
        <v>8.3170804580022393E-10</v>
      </c>
      <c r="S84">
        <f t="shared" si="17"/>
        <v>5.0528910512019723E-8</v>
      </c>
      <c r="T84">
        <f t="shared" si="17"/>
        <v>3.2376270206791975E-7</v>
      </c>
      <c r="U84">
        <f t="shared" si="17"/>
        <v>7.5967354251087123E-8</v>
      </c>
      <c r="V84">
        <f t="shared" si="17"/>
        <v>2.5735994161348296E-7</v>
      </c>
      <c r="W84">
        <f t="shared" si="17"/>
        <v>1.9768038422590557E-6</v>
      </c>
      <c r="X84">
        <f t="shared" si="17"/>
        <v>2.1564876184950865E-7</v>
      </c>
      <c r="Y84">
        <f t="shared" si="17"/>
        <v>1.2801590279196507E-10</v>
      </c>
      <c r="Z84">
        <f t="shared" si="17"/>
        <v>3.3332685676097865E-7</v>
      </c>
      <c r="AA84">
        <f t="shared" si="17"/>
        <v>2.6618683266890049E-6</v>
      </c>
      <c r="AB84">
        <f t="shared" si="17"/>
        <v>8.5426529975382907E-7</v>
      </c>
      <c r="AC84">
        <f t="shared" si="17"/>
        <v>3.5884412225273378E-6</v>
      </c>
      <c r="AD84">
        <f t="shared" si="17"/>
        <v>1.9136749485883601E-5</v>
      </c>
      <c r="AE84">
        <f t="shared" si="17"/>
        <v>2.2935470549039268E-6</v>
      </c>
      <c r="AF84">
        <f t="shared" si="17"/>
        <v>3.7584924835616931E-9</v>
      </c>
      <c r="AG84">
        <f t="shared" si="16"/>
        <v>6.320745738022559E-6</v>
      </c>
      <c r="AH84">
        <f t="shared" si="16"/>
        <v>2.8373713870463896E-5</v>
      </c>
      <c r="AI84">
        <f t="shared" si="16"/>
        <v>8.2047218120473122E-6</v>
      </c>
      <c r="AJ84">
        <f t="shared" si="16"/>
        <v>2.1158736679832636E-4</v>
      </c>
      <c r="AK84">
        <f t="shared" si="16"/>
        <v>1.8842048930915692E-5</v>
      </c>
      <c r="AL84">
        <f t="shared" si="16"/>
        <v>1.4610989436719472E-5</v>
      </c>
      <c r="AM84">
        <f t="shared" si="16"/>
        <v>1.8998429707970014E-7</v>
      </c>
      <c r="AN84">
        <f t="shared" si="16"/>
        <v>1.0267192610318335E-3</v>
      </c>
      <c r="AO84">
        <f t="shared" si="16"/>
        <v>2.7131724081047055E-4</v>
      </c>
      <c r="AP84">
        <f t="shared" si="16"/>
        <v>8.1080895519587056E-8</v>
      </c>
      <c r="AQ84">
        <f t="shared" si="16"/>
        <v>4.5244208840752813E-5</v>
      </c>
      <c r="AR84">
        <f t="shared" si="16"/>
        <v>3.4760440257557901E-5</v>
      </c>
      <c r="AS84">
        <f t="shared" si="16"/>
        <v>7.7432379256975563E-6</v>
      </c>
      <c r="AT84">
        <f t="shared" si="16"/>
        <v>8.1700037736277409E-9</v>
      </c>
      <c r="AU84">
        <f t="shared" si="16"/>
        <v>1.7320830249606945E-4</v>
      </c>
      <c r="AV84">
        <f t="shared" si="16"/>
        <v>1.4193149242676043E-4</v>
      </c>
      <c r="AW84">
        <f t="shared" si="16"/>
        <v>6.7955137715794363E-7</v>
      </c>
      <c r="AX84">
        <f t="shared" si="16"/>
        <v>1.0872748687664219E-8</v>
      </c>
      <c r="AY84">
        <f t="shared" si="16"/>
        <v>6.2308765992936649E-8</v>
      </c>
      <c r="AZ84">
        <f t="shared" si="16"/>
        <v>7.3761331402611432E-9</v>
      </c>
      <c r="BA84">
        <f t="shared" si="16"/>
        <v>1.1458391790952787E-11</v>
      </c>
      <c r="BB84">
        <f t="shared" si="16"/>
        <v>1.8029517360528792E-8</v>
      </c>
      <c r="BC84">
        <f t="shared" si="16"/>
        <v>9.6778556419510762E-8</v>
      </c>
      <c r="BD84">
        <f t="shared" si="16"/>
        <v>2.8530037027937178E-8</v>
      </c>
    </row>
    <row r="85" spans="1:56" x14ac:dyDescent="0.15">
      <c r="A85">
        <f t="shared" si="17"/>
        <v>9.1686487878966599E-5</v>
      </c>
      <c r="B85">
        <f t="shared" si="17"/>
        <v>2.8979647781383753E-4</v>
      </c>
      <c r="C85">
        <f t="shared" si="17"/>
        <v>2.1867657579459403E-5</v>
      </c>
      <c r="D85">
        <f t="shared" si="17"/>
        <v>4.0038384454335007E-8</v>
      </c>
      <c r="E85">
        <f t="shared" si="17"/>
        <v>3.0865019297447597E-4</v>
      </c>
      <c r="F85">
        <f t="shared" si="17"/>
        <v>3.2081688519909959E-4</v>
      </c>
      <c r="G85">
        <f t="shared" si="17"/>
        <v>3.9598963730153219E-5</v>
      </c>
      <c r="H85">
        <f t="shared" si="17"/>
        <v>1.2752663587395897E-4</v>
      </c>
      <c r="I85">
        <f t="shared" si="17"/>
        <v>2.3914335528860489E-4</v>
      </c>
      <c r="J85">
        <f t="shared" si="17"/>
        <v>3.8157822285695312E-5</v>
      </c>
      <c r="K85">
        <f t="shared" si="17"/>
        <v>1.4024730848828028E-8</v>
      </c>
      <c r="L85">
        <f t="shared" si="17"/>
        <v>3.8569900964635629E-4</v>
      </c>
      <c r="M85">
        <f t="shared" si="17"/>
        <v>5.3038306341667344E-4</v>
      </c>
      <c r="N85">
        <f t="shared" si="17"/>
        <v>1.138814328536298E-4</v>
      </c>
      <c r="O85">
        <f t="shared" si="17"/>
        <v>3.3244395585725202E-8</v>
      </c>
      <c r="P85">
        <f t="shared" si="17"/>
        <v>2.542179239507013E-7</v>
      </c>
      <c r="Q85">
        <f t="shared" si="17"/>
        <v>2.5364867058764753E-8</v>
      </c>
      <c r="R85">
        <f t="shared" si="17"/>
        <v>1.118684199425332E-9</v>
      </c>
      <c r="S85">
        <f t="shared" si="17"/>
        <v>4.8385038948366839E-8</v>
      </c>
      <c r="T85">
        <f t="shared" si="17"/>
        <v>3.0209090904191144E-7</v>
      </c>
      <c r="U85">
        <f t="shared" si="17"/>
        <v>7.5010828139053727E-8</v>
      </c>
      <c r="V85">
        <f t="shared" si="17"/>
        <v>2.5026548846736707E-7</v>
      </c>
      <c r="W85">
        <f t="shared" si="17"/>
        <v>1.9044168219222237E-6</v>
      </c>
      <c r="X85">
        <f t="shared" si="17"/>
        <v>2.0590923670846003E-7</v>
      </c>
      <c r="Y85">
        <f t="shared" si="17"/>
        <v>6.1711155339527049E-10</v>
      </c>
      <c r="Z85">
        <f t="shared" si="17"/>
        <v>3.3191739404298316E-7</v>
      </c>
      <c r="AA85">
        <f t="shared" si="17"/>
        <v>2.5436006565779407E-6</v>
      </c>
      <c r="AB85">
        <f t="shared" si="17"/>
        <v>7.9357442688618471E-7</v>
      </c>
      <c r="AC85">
        <f t="shared" si="17"/>
        <v>3.3453611813446093E-6</v>
      </c>
      <c r="AD85">
        <f t="shared" si="17"/>
        <v>1.8609415424842422E-5</v>
      </c>
      <c r="AE85">
        <f t="shared" si="17"/>
        <v>2.206599319002541E-6</v>
      </c>
      <c r="AF85">
        <f t="shared" si="17"/>
        <v>3.9668514426150356E-9</v>
      </c>
      <c r="AG85">
        <f t="shared" si="16"/>
        <v>5.7101630553953318E-6</v>
      </c>
      <c r="AH85">
        <f t="shared" si="16"/>
        <v>2.7402149171634348E-5</v>
      </c>
      <c r="AI85">
        <f t="shared" si="16"/>
        <v>8.0635357524449278E-6</v>
      </c>
      <c r="AJ85">
        <f t="shared" si="16"/>
        <v>2.0409396113161201E-4</v>
      </c>
      <c r="AK85">
        <f t="shared" si="16"/>
        <v>2.4015268674788556E-5</v>
      </c>
      <c r="AL85">
        <f t="shared" si="16"/>
        <v>1.5402265244657221E-5</v>
      </c>
      <c r="AM85">
        <f t="shared" si="16"/>
        <v>1.6041783056831161E-7</v>
      </c>
      <c r="AN85">
        <f t="shared" si="16"/>
        <v>9.7293284387847982E-4</v>
      </c>
      <c r="AO85">
        <f t="shared" si="16"/>
        <v>2.8040309730467927E-4</v>
      </c>
      <c r="AP85">
        <f t="shared" si="16"/>
        <v>6.102532918449327E-7</v>
      </c>
      <c r="AQ85">
        <f t="shared" si="16"/>
        <v>4.2996091876689368E-5</v>
      </c>
      <c r="AR85">
        <f t="shared" si="16"/>
        <v>3.6358754904626555E-5</v>
      </c>
      <c r="AS85">
        <f t="shared" si="16"/>
        <v>7.7718741837430674E-6</v>
      </c>
      <c r="AT85">
        <f t="shared" si="16"/>
        <v>5.4158519183310299E-9</v>
      </c>
      <c r="AU85">
        <f t="shared" si="16"/>
        <v>1.6147048964309184E-4</v>
      </c>
      <c r="AV85">
        <f t="shared" si="16"/>
        <v>1.4016086868235119E-4</v>
      </c>
      <c r="AW85">
        <f t="shared" si="16"/>
        <v>1.1482347779011479E-6</v>
      </c>
      <c r="AX85">
        <f t="shared" si="16"/>
        <v>1.0205448478436085E-8</v>
      </c>
      <c r="AY85">
        <f t="shared" si="16"/>
        <v>6.0405097621263222E-8</v>
      </c>
      <c r="AZ85">
        <f t="shared" si="16"/>
        <v>7.0822114679135356E-9</v>
      </c>
      <c r="BA85">
        <f t="shared" si="16"/>
        <v>1.5197606304411514E-11</v>
      </c>
      <c r="BB85">
        <f t="shared" si="16"/>
        <v>1.6522651102231242E-8</v>
      </c>
      <c r="BC85">
        <f t="shared" si="16"/>
        <v>9.2637562562583744E-8</v>
      </c>
      <c r="BD85">
        <f t="shared" si="16"/>
        <v>2.7679816377750292E-8</v>
      </c>
    </row>
    <row r="86" spans="1:56" x14ac:dyDescent="0.15">
      <c r="A86">
        <f t="shared" si="17"/>
        <v>8.5903754560371035E-5</v>
      </c>
      <c r="B86">
        <f t="shared" si="17"/>
        <v>2.8358859563362991E-4</v>
      </c>
      <c r="C86">
        <f t="shared" si="17"/>
        <v>2.1978060616009349E-5</v>
      </c>
      <c r="D86">
        <f t="shared" si="17"/>
        <v>4.4623000248287977E-8</v>
      </c>
      <c r="E86">
        <f t="shared" si="17"/>
        <v>2.802822675529592E-4</v>
      </c>
      <c r="F86">
        <f t="shared" si="17"/>
        <v>3.1919776436770765E-4</v>
      </c>
      <c r="G86">
        <f t="shared" si="17"/>
        <v>4.295597913002616E-5</v>
      </c>
      <c r="H86">
        <f t="shared" si="17"/>
        <v>1.2220153741053307E-4</v>
      </c>
      <c r="I86">
        <f t="shared" si="17"/>
        <v>2.3601206630669163E-4</v>
      </c>
      <c r="J86">
        <f t="shared" si="17"/>
        <v>3.7272411938123124E-5</v>
      </c>
      <c r="K86">
        <f t="shared" si="17"/>
        <v>1.6828154435610645E-8</v>
      </c>
      <c r="L86">
        <f t="shared" si="17"/>
        <v>3.6594783818515652E-4</v>
      </c>
      <c r="M86">
        <f t="shared" si="17"/>
        <v>5.1695685687714362E-4</v>
      </c>
      <c r="N86">
        <f t="shared" si="17"/>
        <v>1.1209046001918134E-4</v>
      </c>
      <c r="O86">
        <f t="shared" si="17"/>
        <v>2.988670953000233E-8</v>
      </c>
      <c r="P86">
        <f t="shared" si="17"/>
        <v>2.1719757861144846E-7</v>
      </c>
      <c r="Q86">
        <f t="shared" si="17"/>
        <v>2.2450998324019103E-8</v>
      </c>
      <c r="R86">
        <f t="shared" si="17"/>
        <v>1.1216815993896289E-9</v>
      </c>
      <c r="S86">
        <f t="shared" si="17"/>
        <v>4.4298125285559477E-8</v>
      </c>
      <c r="T86">
        <f t="shared" si="17"/>
        <v>2.8048398557318189E-7</v>
      </c>
      <c r="U86">
        <f t="shared" si="17"/>
        <v>7.5796424897801113E-8</v>
      </c>
      <c r="V86">
        <f t="shared" si="17"/>
        <v>2.3994715318427802E-7</v>
      </c>
      <c r="W86">
        <f t="shared" si="17"/>
        <v>1.8014676726351223E-6</v>
      </c>
      <c r="X86">
        <f t="shared" si="17"/>
        <v>1.9448152831975657E-7</v>
      </c>
      <c r="Y86">
        <f t="shared" si="17"/>
        <v>1.2077088237527705E-9</v>
      </c>
      <c r="Z86">
        <f t="shared" si="17"/>
        <v>3.2437112835167617E-7</v>
      </c>
      <c r="AA86">
        <f t="shared" si="17"/>
        <v>2.4196989649955224E-6</v>
      </c>
      <c r="AB86">
        <f t="shared" si="17"/>
        <v>7.4713619549927374E-7</v>
      </c>
      <c r="AC86">
        <f t="shared" si="17"/>
        <v>3.1279570047169281E-6</v>
      </c>
      <c r="AD86">
        <f t="shared" si="17"/>
        <v>1.8044788935575125E-5</v>
      </c>
      <c r="AE86">
        <f t="shared" si="17"/>
        <v>2.1192890908387881E-6</v>
      </c>
      <c r="AF86">
        <f t="shared" si="17"/>
        <v>4.4356885073023248E-9</v>
      </c>
      <c r="AG86">
        <f t="shared" si="16"/>
        <v>5.1938514082333562E-6</v>
      </c>
      <c r="AH86">
        <f t="shared" si="16"/>
        <v>2.6410395809606404E-5</v>
      </c>
      <c r="AI86">
        <f t="shared" si="16"/>
        <v>7.8802353445676161E-6</v>
      </c>
      <c r="AJ86">
        <f t="shared" si="16"/>
        <v>1.9676811139188351E-4</v>
      </c>
      <c r="AK86">
        <f t="shared" si="16"/>
        <v>2.9375647737195433E-5</v>
      </c>
      <c r="AL86">
        <f t="shared" si="16"/>
        <v>1.6132289119241796E-5</v>
      </c>
      <c r="AM86">
        <f t="shared" si="16"/>
        <v>1.3562449508626837E-7</v>
      </c>
      <c r="AN86">
        <f t="shared" si="16"/>
        <v>9.2178942992895269E-4</v>
      </c>
      <c r="AO86">
        <f t="shared" si="16"/>
        <v>2.8852552269356739E-4</v>
      </c>
      <c r="AP86">
        <f t="shared" si="16"/>
        <v>1.5601087007931061E-6</v>
      </c>
      <c r="AQ86">
        <f t="shared" si="16"/>
        <v>4.0847239670234814E-5</v>
      </c>
      <c r="AR86">
        <f t="shared" si="16"/>
        <v>3.7746812559612912E-5</v>
      </c>
      <c r="AS86">
        <f t="shared" si="16"/>
        <v>7.7758747142356792E-6</v>
      </c>
      <c r="AT86">
        <f t="shared" si="16"/>
        <v>3.3721987762473892E-9</v>
      </c>
      <c r="AU86">
        <f t="shared" si="16"/>
        <v>1.5053344235528465E-4</v>
      </c>
      <c r="AV86">
        <f t="shared" si="16"/>
        <v>1.3816999418078606E-4</v>
      </c>
      <c r="AW86">
        <f t="shared" si="16"/>
        <v>1.6927513017819905E-6</v>
      </c>
      <c r="AX86">
        <f t="shared" si="16"/>
        <v>9.5804811373710224E-9</v>
      </c>
      <c r="AY86">
        <f t="shared" si="16"/>
        <v>5.8260397910047273E-8</v>
      </c>
      <c r="AZ86">
        <f t="shared" si="16"/>
        <v>6.7801470722596519E-9</v>
      </c>
      <c r="BA86">
        <f t="shared" si="16"/>
        <v>1.862851448004007E-11</v>
      </c>
      <c r="BB86">
        <f t="shared" si="16"/>
        <v>1.5186093524920506E-8</v>
      </c>
      <c r="BC86">
        <f t="shared" si="16"/>
        <v>8.8542779916525562E-8</v>
      </c>
      <c r="BD86">
        <f t="shared" si="16"/>
        <v>2.6810200059609504E-8</v>
      </c>
    </row>
    <row r="87" spans="1:56" x14ac:dyDescent="0.15">
      <c r="A87">
        <f t="shared" si="17"/>
        <v>8.0519900682282249E-5</v>
      </c>
      <c r="B87">
        <f t="shared" si="17"/>
        <v>2.768810039070589E-4</v>
      </c>
      <c r="C87">
        <f t="shared" si="17"/>
        <v>2.1987509687195127E-5</v>
      </c>
      <c r="D87">
        <f t="shared" si="17"/>
        <v>4.9753860307274514E-8</v>
      </c>
      <c r="E87">
        <f t="shared" si="17"/>
        <v>2.5482711780112677E-4</v>
      </c>
      <c r="F87">
        <f t="shared" si="17"/>
        <v>3.1654080663351853E-4</v>
      </c>
      <c r="G87">
        <f t="shared" si="17"/>
        <v>4.5955963529490355E-5</v>
      </c>
      <c r="H87">
        <f t="shared" si="17"/>
        <v>1.1705463829004546E-4</v>
      </c>
      <c r="I87">
        <f t="shared" si="17"/>
        <v>2.3247833774512117E-4</v>
      </c>
      <c r="J87">
        <f t="shared" si="17"/>
        <v>3.6367019364549785E-5</v>
      </c>
      <c r="K87">
        <f t="shared" si="17"/>
        <v>1.9752942953112461E-8</v>
      </c>
      <c r="L87">
        <f t="shared" si="17"/>
        <v>3.4716168211781478E-4</v>
      </c>
      <c r="M87">
        <f t="shared" si="17"/>
        <v>5.0350301226355441E-4</v>
      </c>
      <c r="N87">
        <f t="shared" si="17"/>
        <v>1.1026404658329758E-4</v>
      </c>
      <c r="O87">
        <f t="shared" si="17"/>
        <v>2.6570101054176861E-8</v>
      </c>
      <c r="P87">
        <f t="shared" si="17"/>
        <v>1.8585964810088241E-7</v>
      </c>
      <c r="Q87">
        <f t="shared" si="17"/>
        <v>1.9966107722072978E-8</v>
      </c>
      <c r="R87">
        <f t="shared" si="17"/>
        <v>9.179983683651344E-10</v>
      </c>
      <c r="S87">
        <f t="shared" si="17"/>
        <v>3.9367218350990979E-8</v>
      </c>
      <c r="T87">
        <f t="shared" si="17"/>
        <v>2.6017459174659248E-7</v>
      </c>
      <c r="U87">
        <f t="shared" si="17"/>
        <v>7.7131009723880151E-8</v>
      </c>
      <c r="V87">
        <f t="shared" si="17"/>
        <v>2.2735926744476843E-7</v>
      </c>
      <c r="W87">
        <f t="shared" si="17"/>
        <v>1.6822156239358371E-6</v>
      </c>
      <c r="X87">
        <f t="shared" si="17"/>
        <v>1.8234359828617824E-7</v>
      </c>
      <c r="Y87">
        <f t="shared" si="17"/>
        <v>1.6576017024812557E-9</v>
      </c>
      <c r="Z87">
        <f t="shared" si="17"/>
        <v>3.1145637642943866E-7</v>
      </c>
      <c r="AA87">
        <f t="shared" si="17"/>
        <v>2.2937933386645297E-6</v>
      </c>
      <c r="AB87">
        <f t="shared" si="17"/>
        <v>7.1142800104239793E-7</v>
      </c>
      <c r="AC87">
        <f t="shared" si="17"/>
        <v>2.9303021209932819E-6</v>
      </c>
      <c r="AD87">
        <f t="shared" si="17"/>
        <v>1.7436947537392146E-5</v>
      </c>
      <c r="AE87">
        <f t="shared" si="17"/>
        <v>2.0312679180797793E-6</v>
      </c>
      <c r="AF87">
        <f t="shared" si="17"/>
        <v>5.05399919014722E-9</v>
      </c>
      <c r="AG87">
        <f t="shared" si="16"/>
        <v>4.7497920826523777E-6</v>
      </c>
      <c r="AH87">
        <f t="shared" si="16"/>
        <v>2.5403882880366197E-5</v>
      </c>
      <c r="AI87">
        <f t="shared" si="16"/>
        <v>7.670076089837345E-6</v>
      </c>
      <c r="AJ87">
        <f t="shared" si="16"/>
        <v>1.8962460577786098E-4</v>
      </c>
      <c r="AK87">
        <f t="shared" si="16"/>
        <v>3.4836128266850635E-5</v>
      </c>
      <c r="AL87">
        <f t="shared" si="16"/>
        <v>1.6802053243221331E-5</v>
      </c>
      <c r="AM87">
        <f t="shared" si="16"/>
        <v>1.1479238420661688E-7</v>
      </c>
      <c r="AN87">
        <f t="shared" si="16"/>
        <v>8.7320653796716123E-4</v>
      </c>
      <c r="AO87">
        <f t="shared" si="16"/>
        <v>2.9570765053348399E-4</v>
      </c>
      <c r="AP87">
        <f t="shared" si="16"/>
        <v>2.8521116636814671E-6</v>
      </c>
      <c r="AQ87">
        <f t="shared" si="16"/>
        <v>3.8794454170486262E-5</v>
      </c>
      <c r="AR87">
        <f t="shared" si="16"/>
        <v>3.8933092441872009E-5</v>
      </c>
      <c r="AS87">
        <f t="shared" si="16"/>
        <v>7.7576559166713431E-6</v>
      </c>
      <c r="AT87">
        <f t="shared" si="16"/>
        <v>1.941449874774459E-9</v>
      </c>
      <c r="AU87">
        <f t="shared" si="16"/>
        <v>1.4033894820155354E-4</v>
      </c>
      <c r="AV87">
        <f t="shared" si="16"/>
        <v>1.3598355653152635E-4</v>
      </c>
      <c r="AW87">
        <f t="shared" si="16"/>
        <v>2.2914345568605022E-6</v>
      </c>
      <c r="AX87">
        <f t="shared" si="16"/>
        <v>8.9936641165119244E-9</v>
      </c>
      <c r="AY87">
        <f t="shared" si="16"/>
        <v>5.595544532442015E-8</v>
      </c>
      <c r="AZ87">
        <f t="shared" si="16"/>
        <v>6.4755880928609265E-9</v>
      </c>
      <c r="BA87">
        <f t="shared" si="16"/>
        <v>2.1322176678912591E-11</v>
      </c>
      <c r="BB87">
        <f t="shared" si="16"/>
        <v>1.398797142834768E-8</v>
      </c>
      <c r="BC87">
        <f t="shared" si="16"/>
        <v>8.4518976189858779E-8</v>
      </c>
      <c r="BD87">
        <f t="shared" si="16"/>
        <v>2.5933456714482016E-8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Estimation_Baseline</vt:lpstr>
      <vt:lpstr>Shocks_Baseline</vt:lpstr>
      <vt:lpstr>Shocks_Baseline_Precrisis</vt:lpstr>
      <vt:lpstr>Shocks_theta=0.105</vt:lpstr>
      <vt:lpstr>IRF_0</vt:lpstr>
      <vt:lpstr>IRF_Baseline</vt:lpstr>
      <vt:lpstr>IRF_Baseline_Precrisis</vt:lpstr>
      <vt:lpstr>IRF_gamma=0</vt:lpstr>
      <vt:lpstr>IRF_gamma=-4</vt:lpstr>
      <vt:lpstr>Stable_IRF_Baseline</vt:lpstr>
      <vt:lpstr>Volatile_IRF_Baseline</vt:lpstr>
      <vt:lpstr>IRF_theta=0.105</vt:lpstr>
      <vt:lpstr>IRF_theta=0.12</vt:lpstr>
      <vt:lpstr>IRF_theta=0.15</vt:lpstr>
      <vt:lpstr>IRF_theta=0.20</vt:lpstr>
      <vt:lpstr>Stable_IRF_theta=0.105</vt:lpstr>
      <vt:lpstr>Volatile_IRF_theta=0.105</vt:lpstr>
      <vt:lpstr>IRF_money=-0.4</vt:lpstr>
      <vt:lpstr>IRF_money=-0.1</vt:lpstr>
      <vt:lpstr>IRF_money=-0.05</vt:lpstr>
      <vt:lpstr>IRF_money=0</vt:lpstr>
      <vt:lpstr>Stable_IRF_money=-0.1</vt:lpstr>
      <vt:lpstr>Volatile_IRF_money=-0.1</vt:lpstr>
      <vt:lpstr>IRF_money=-0.1theta=0.105</vt:lpstr>
      <vt:lpstr>Stab_IRF_money=-0.1theta=0.105</vt:lpstr>
      <vt:lpstr>Vola_IRF_money=-0.1theta=0. 105</vt:lpstr>
    </vt:vector>
  </TitlesOfParts>
  <Company>scy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2016-03-19T13:55:48Z</dcterms:created>
  <dcterms:modified xsi:type="dcterms:W3CDTF">2016-03-24T17:51:21Z</dcterms:modified>
</cp:coreProperties>
</file>